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Начисления_и_оплаты_по_домам_в_!$A$3:$G$16734</definedName>
  </definedNames>
  <calcPr calcId="152511"/>
</workbook>
</file>

<file path=xl/calcChain.xml><?xml version="1.0" encoding="utf-8"?>
<calcChain xmlns="http://schemas.openxmlformats.org/spreadsheetml/2006/main">
  <c r="G5" i="1" l="1"/>
  <c r="G7" i="1"/>
  <c r="G9" i="1"/>
  <c r="G10" i="1"/>
  <c r="G12" i="1"/>
  <c r="G13" i="1"/>
  <c r="G15" i="1"/>
  <c r="G16" i="1"/>
  <c r="G17" i="1"/>
  <c r="G18" i="1"/>
  <c r="G20" i="1"/>
  <c r="G21" i="1"/>
  <c r="G23" i="1"/>
  <c r="G24" i="1"/>
  <c r="G25" i="1"/>
  <c r="G26" i="1"/>
  <c r="G28" i="1"/>
  <c r="G29" i="1"/>
  <c r="G31" i="1"/>
  <c r="G33" i="1"/>
  <c r="G34" i="1"/>
  <c r="G36" i="1"/>
  <c r="G37" i="1"/>
  <c r="G39" i="1"/>
  <c r="G40" i="1"/>
  <c r="G41" i="1"/>
  <c r="G44" i="1"/>
  <c r="G45" i="1"/>
  <c r="G48" i="1"/>
  <c r="G49" i="1"/>
  <c r="G50" i="1"/>
  <c r="G52" i="1"/>
  <c r="G53" i="1"/>
  <c r="G55" i="1"/>
  <c r="G57" i="1"/>
  <c r="G58" i="1"/>
  <c r="G60" i="1"/>
  <c r="G61" i="1"/>
  <c r="G63" i="1"/>
  <c r="G64" i="1"/>
  <c r="G65" i="1"/>
  <c r="G68" i="1"/>
  <c r="G69" i="1"/>
  <c r="G72" i="1"/>
  <c r="G73" i="1"/>
  <c r="G74" i="1"/>
  <c r="G76" i="1"/>
  <c r="G77" i="1"/>
  <c r="G79" i="1"/>
  <c r="G80" i="1"/>
  <c r="G81" i="1"/>
  <c r="G82" i="1"/>
  <c r="G84" i="1"/>
  <c r="G85" i="1"/>
  <c r="G87" i="1"/>
  <c r="G88" i="1"/>
  <c r="G89" i="1"/>
  <c r="G92" i="1"/>
  <c r="G93" i="1"/>
  <c r="G96" i="1"/>
  <c r="G97" i="1"/>
  <c r="G98" i="1"/>
  <c r="G100" i="1"/>
  <c r="G101" i="1"/>
  <c r="G102" i="1"/>
  <c r="G103" i="1"/>
  <c r="G105" i="1"/>
  <c r="G106" i="1"/>
  <c r="G108" i="1"/>
  <c r="G109" i="1"/>
  <c r="G111" i="1"/>
  <c r="G113" i="1"/>
  <c r="G117" i="1"/>
  <c r="G120" i="1"/>
  <c r="G121" i="1"/>
  <c r="G122" i="1"/>
  <c r="G124" i="1"/>
  <c r="G125" i="1"/>
  <c r="G127" i="1"/>
  <c r="G129" i="1"/>
  <c r="G130" i="1"/>
  <c r="G132" i="1"/>
  <c r="G136" i="1"/>
  <c r="G137" i="1"/>
  <c r="G140" i="1"/>
  <c r="G141" i="1"/>
  <c r="G144" i="1"/>
  <c r="G145" i="1"/>
  <c r="G146" i="1"/>
  <c r="G148" i="1"/>
  <c r="G149" i="1"/>
  <c r="G151" i="1"/>
  <c r="G153" i="1"/>
  <c r="G156" i="1"/>
  <c r="G159" i="1"/>
  <c r="G161" i="1"/>
  <c r="G164" i="1"/>
  <c r="G165" i="1"/>
  <c r="G168" i="1"/>
  <c r="G169" i="1"/>
  <c r="G170" i="1"/>
  <c r="G172" i="1"/>
  <c r="G173" i="1"/>
  <c r="G178" i="1"/>
  <c r="G180" i="1"/>
  <c r="G183" i="1"/>
  <c r="G185" i="1"/>
  <c r="G188" i="1"/>
  <c r="G189" i="1"/>
  <c r="G192" i="1"/>
  <c r="G193" i="1"/>
  <c r="G194" i="1"/>
  <c r="G196" i="1"/>
  <c r="G197" i="1"/>
  <c r="G200" i="1"/>
  <c r="G202" i="1"/>
  <c r="G204" i="1"/>
  <c r="G205" i="1"/>
  <c r="G207" i="1"/>
  <c r="G209" i="1"/>
  <c r="G210" i="1"/>
  <c r="G212" i="1"/>
  <c r="G213" i="1"/>
  <c r="G216" i="1"/>
  <c r="G217" i="1"/>
  <c r="G218" i="1"/>
  <c r="G220" i="1"/>
  <c r="G221" i="1"/>
  <c r="G228" i="1"/>
  <c r="G229" i="1"/>
  <c r="G230" i="1"/>
  <c r="G231" i="1"/>
  <c r="G233" i="1"/>
  <c r="G237" i="1"/>
  <c r="G240" i="1"/>
  <c r="G241" i="1"/>
  <c r="G244" i="1"/>
  <c r="G245" i="1"/>
  <c r="G247" i="1"/>
  <c r="G249" i="1"/>
  <c r="G250" i="1"/>
  <c r="G252" i="1"/>
  <c r="G253" i="1"/>
  <c r="G254" i="1"/>
  <c r="G255" i="1"/>
  <c r="G257" i="1"/>
  <c r="G260" i="1"/>
  <c r="G261" i="1"/>
  <c r="G264" i="1"/>
  <c r="G265" i="1"/>
  <c r="G266" i="1"/>
  <c r="G268" i="1"/>
  <c r="G269" i="1"/>
  <c r="G271" i="1"/>
  <c r="G273" i="1"/>
  <c r="G274" i="1"/>
  <c r="G277" i="1"/>
  <c r="G280" i="1"/>
  <c r="G281" i="1"/>
  <c r="G282" i="1"/>
  <c r="G284" i="1"/>
  <c r="G285" i="1"/>
  <c r="G290" i="1"/>
  <c r="G292" i="1"/>
  <c r="G293" i="1"/>
  <c r="G295" i="1"/>
  <c r="G297" i="1"/>
  <c r="G298" i="1"/>
  <c r="G300" i="1"/>
  <c r="G301" i="1"/>
  <c r="G304" i="1"/>
  <c r="G305" i="1"/>
  <c r="G306" i="1"/>
  <c r="G308" i="1"/>
  <c r="G309" i="1"/>
  <c r="G311" i="1"/>
  <c r="G313" i="1"/>
  <c r="G316" i="1"/>
  <c r="G318" i="1"/>
  <c r="G319" i="1"/>
  <c r="G321" i="1"/>
  <c r="G324" i="1"/>
  <c r="G325" i="1"/>
  <c r="G328" i="1"/>
  <c r="G329" i="1"/>
  <c r="G332" i="1"/>
  <c r="G333" i="1"/>
  <c r="G334" i="1"/>
  <c r="G335" i="1"/>
  <c r="G337" i="1"/>
  <c r="G338" i="1"/>
  <c r="G340" i="1"/>
  <c r="G341" i="1"/>
  <c r="G346" i="1"/>
  <c r="G347" i="1"/>
  <c r="G351" i="1"/>
  <c r="G354" i="1"/>
  <c r="G355" i="1"/>
  <c r="G358" i="1"/>
  <c r="G359" i="1"/>
  <c r="G361" i="1"/>
  <c r="G364" i="1"/>
  <c r="G366" i="1"/>
  <c r="G371" i="1"/>
  <c r="G372" i="1"/>
  <c r="G373" i="1"/>
  <c r="G374" i="1"/>
  <c r="G375" i="1"/>
  <c r="G376" i="1"/>
  <c r="G378" i="1"/>
  <c r="G379" i="1"/>
  <c r="G381" i="1"/>
  <c r="G382" i="1"/>
  <c r="G385" i="1"/>
  <c r="G386" i="1"/>
  <c r="G387" i="1"/>
  <c r="G388" i="1"/>
  <c r="G389" i="1"/>
  <c r="G390" i="1"/>
  <c r="G391" i="1"/>
  <c r="G392" i="1"/>
  <c r="G394" i="1"/>
  <c r="G395" i="1"/>
  <c r="G396" i="1"/>
  <c r="G397" i="1"/>
  <c r="G398" i="1"/>
  <c r="G402" i="1"/>
  <c r="G403" i="1"/>
  <c r="G404" i="1"/>
  <c r="G405" i="1"/>
  <c r="G407" i="1"/>
  <c r="G410" i="1"/>
  <c r="G411" i="1"/>
  <c r="G414" i="1"/>
  <c r="G415" i="1"/>
  <c r="G416" i="1"/>
  <c r="G419" i="1"/>
  <c r="G420" i="1"/>
  <c r="G422" i="1"/>
  <c r="G423" i="1"/>
  <c r="G426" i="1"/>
  <c r="G427" i="1"/>
  <c r="G428" i="1"/>
  <c r="G429" i="1"/>
  <c r="G432" i="1"/>
  <c r="G434" i="1"/>
  <c r="G436" i="1"/>
  <c r="G437" i="1"/>
  <c r="G439" i="1"/>
  <c r="G442" i="1"/>
  <c r="G443" i="1"/>
  <c r="G446" i="1"/>
  <c r="G447" i="1"/>
  <c r="G450" i="1"/>
  <c r="G451" i="1"/>
  <c r="G454" i="1"/>
  <c r="G455" i="1"/>
  <c r="G456" i="1"/>
  <c r="G459" i="1"/>
  <c r="G461" i="1"/>
  <c r="G462" i="1"/>
  <c r="G463" i="1"/>
  <c r="G466" i="1"/>
  <c r="G467" i="1"/>
  <c r="G470" i="1"/>
  <c r="G471" i="1"/>
  <c r="G475" i="1"/>
  <c r="G477" i="1"/>
  <c r="G478" i="1"/>
  <c r="G479" i="1"/>
  <c r="G482" i="1"/>
  <c r="G483" i="1"/>
  <c r="G486" i="1"/>
  <c r="G487" i="1"/>
  <c r="G491" i="1"/>
  <c r="G493" i="1"/>
  <c r="G494" i="1"/>
  <c r="G495" i="1"/>
  <c r="G498" i="1"/>
  <c r="G499" i="1"/>
  <c r="G502" i="1"/>
  <c r="G503" i="1"/>
  <c r="G507" i="1"/>
  <c r="G509" i="1"/>
  <c r="G510" i="1"/>
  <c r="G511" i="1"/>
  <c r="G512" i="1"/>
  <c r="G514" i="1"/>
  <c r="G515" i="1"/>
  <c r="G518" i="1"/>
  <c r="G519" i="1"/>
  <c r="G523" i="1"/>
  <c r="G525" i="1"/>
  <c r="G526" i="1"/>
  <c r="G527" i="1"/>
  <c r="G530" i="1"/>
  <c r="G531" i="1"/>
  <c r="G532" i="1"/>
  <c r="G534" i="1"/>
  <c r="G535" i="1"/>
  <c r="G536" i="1"/>
  <c r="G539" i="1"/>
  <c r="G541" i="1"/>
  <c r="G542" i="1"/>
  <c r="G543" i="1"/>
  <c r="G546" i="1"/>
  <c r="G547" i="1"/>
  <c r="G548" i="1"/>
  <c r="G550" i="1"/>
  <c r="G551" i="1"/>
  <c r="G552" i="1"/>
  <c r="G555" i="1"/>
  <c r="G557" i="1"/>
  <c r="G558" i="1"/>
  <c r="G559" i="1"/>
  <c r="G562" i="1"/>
  <c r="G563" i="1"/>
  <c r="G566" i="1"/>
  <c r="G567" i="1"/>
  <c r="G571" i="1"/>
  <c r="G573" i="1"/>
  <c r="G574" i="1"/>
  <c r="G575" i="1"/>
  <c r="G576" i="1"/>
  <c r="G578" i="1"/>
  <c r="G579" i="1"/>
  <c r="G582" i="1"/>
  <c r="G583" i="1"/>
  <c r="G584" i="1"/>
  <c r="G587" i="1"/>
  <c r="G589" i="1"/>
  <c r="G590" i="1"/>
  <c r="G591" i="1"/>
  <c r="G594" i="1"/>
  <c r="G595" i="1"/>
  <c r="G598" i="1"/>
  <c r="G599" i="1"/>
  <c r="G603" i="1"/>
  <c r="G605" i="1"/>
  <c r="G606" i="1"/>
  <c r="G607" i="1"/>
  <c r="G608" i="1"/>
  <c r="G611" i="1"/>
  <c r="G613" i="1"/>
  <c r="G614" i="1"/>
  <c r="G615" i="1"/>
  <c r="G616" i="1"/>
  <c r="G618" i="1"/>
  <c r="G619" i="1"/>
  <c r="G622" i="1"/>
  <c r="G623" i="1"/>
  <c r="G627" i="1"/>
  <c r="G629" i="1"/>
  <c r="G630" i="1"/>
  <c r="G631" i="1"/>
  <c r="G634" i="1"/>
  <c r="G635" i="1"/>
  <c r="G636" i="1"/>
  <c r="G638" i="1"/>
  <c r="G639" i="1"/>
  <c r="G643" i="1"/>
  <c r="G645" i="1"/>
  <c r="G646" i="1"/>
  <c r="G647" i="1"/>
  <c r="G650" i="1"/>
  <c r="G651" i="1"/>
  <c r="G652" i="1"/>
  <c r="G654" i="1"/>
  <c r="G655" i="1"/>
  <c r="G656" i="1"/>
  <c r="G659" i="1"/>
  <c r="G661" i="1"/>
  <c r="G662" i="1"/>
  <c r="G663" i="1"/>
  <c r="G664" i="1"/>
  <c r="G666" i="1"/>
  <c r="G667" i="1"/>
  <c r="G670" i="1"/>
  <c r="G671" i="1"/>
  <c r="G675" i="1"/>
  <c r="G677" i="1"/>
  <c r="G678" i="1"/>
  <c r="G679" i="1"/>
  <c r="G680" i="1"/>
  <c r="G682" i="1"/>
  <c r="G683" i="1"/>
  <c r="G687" i="1"/>
  <c r="G688" i="1"/>
  <c r="G690" i="1"/>
  <c r="G691" i="1"/>
  <c r="G692" i="1"/>
  <c r="G695" i="1"/>
  <c r="G698" i="1"/>
  <c r="G699" i="1"/>
  <c r="G700" i="1"/>
  <c r="G703" i="1"/>
  <c r="G704" i="1"/>
  <c r="G706" i="1"/>
  <c r="G707" i="1"/>
  <c r="G709" i="1"/>
  <c r="G710" i="1"/>
  <c r="G711" i="1"/>
  <c r="G712" i="1"/>
  <c r="G714" i="1"/>
  <c r="G715" i="1"/>
  <c r="G716" i="1"/>
  <c r="G719" i="1"/>
  <c r="G722" i="1"/>
  <c r="G723" i="1"/>
  <c r="G724" i="1"/>
  <c r="G726" i="1"/>
  <c r="G727" i="1"/>
  <c r="G728" i="1"/>
  <c r="G731" i="1"/>
  <c r="G733" i="1"/>
  <c r="G734" i="1"/>
  <c r="G735" i="1"/>
  <c r="G736" i="1"/>
  <c r="G738" i="1"/>
  <c r="G739" i="1"/>
  <c r="G740" i="1"/>
  <c r="G743" i="1"/>
  <c r="G744" i="1"/>
  <c r="G746" i="1"/>
  <c r="G747" i="1"/>
  <c r="G748" i="1"/>
  <c r="G751" i="1"/>
  <c r="G754" i="1"/>
  <c r="G755" i="1"/>
  <c r="G757" i="1"/>
  <c r="G758" i="1"/>
  <c r="G759" i="1"/>
  <c r="G762" i="1"/>
  <c r="G763" i="1"/>
  <c r="G767" i="1"/>
  <c r="G770" i="1"/>
  <c r="G771" i="1"/>
  <c r="G775" i="1"/>
  <c r="G776" i="1"/>
  <c r="G778" i="1"/>
  <c r="G779" i="1"/>
  <c r="G782" i="1"/>
  <c r="G783" i="1"/>
  <c r="G784" i="1"/>
  <c r="G787" i="1"/>
  <c r="G788" i="1"/>
  <c r="G789" i="1"/>
  <c r="G791" i="1"/>
  <c r="G794" i="1"/>
  <c r="G795" i="1"/>
  <c r="G796" i="1"/>
  <c r="G797" i="1"/>
  <c r="G799" i="1"/>
  <c r="G800" i="1"/>
  <c r="G803" i="1"/>
  <c r="G806" i="1"/>
  <c r="G807" i="1"/>
  <c r="G811" i="1"/>
  <c r="G813" i="1"/>
  <c r="G815" i="1"/>
  <c r="G816" i="1"/>
  <c r="G818" i="1"/>
  <c r="G821" i="1"/>
  <c r="G822" i="1"/>
  <c r="G823" i="1"/>
  <c r="G827" i="1"/>
  <c r="G830" i="1"/>
  <c r="G831" i="1"/>
  <c r="G835" i="1"/>
  <c r="G837" i="1"/>
  <c r="G839" i="1"/>
  <c r="G840" i="1"/>
  <c r="G846" i="1"/>
  <c r="G850" i="1"/>
  <c r="G851" i="1"/>
  <c r="G852" i="1"/>
  <c r="G853" i="1"/>
  <c r="G855" i="1"/>
  <c r="G856" i="1"/>
  <c r="G858" i="1"/>
  <c r="G859" i="1"/>
  <c r="G860" i="1"/>
  <c r="G863" i="1"/>
  <c r="G864" i="1"/>
  <c r="G867" i="1"/>
  <c r="G870" i="1"/>
  <c r="G872" i="1"/>
  <c r="G874" i="1"/>
  <c r="G877" i="1"/>
  <c r="G878" i="1"/>
  <c r="G879" i="1"/>
  <c r="G882" i="1"/>
  <c r="G883" i="1"/>
  <c r="G886" i="1"/>
  <c r="G887" i="1"/>
  <c r="G888" i="1"/>
  <c r="G891" i="1"/>
  <c r="G892" i="1"/>
  <c r="G893" i="1"/>
  <c r="G894" i="1"/>
  <c r="G895" i="1"/>
  <c r="G898" i="1"/>
  <c r="G899" i="1"/>
  <c r="G900" i="1"/>
  <c r="G901" i="1"/>
  <c r="G903" i="1"/>
  <c r="G904" i="1"/>
  <c r="G907" i="1"/>
  <c r="G909" i="1"/>
  <c r="G910" i="1"/>
  <c r="G911" i="1"/>
  <c r="G915" i="1"/>
  <c r="G916" i="1"/>
  <c r="G917" i="1"/>
  <c r="G918" i="1"/>
  <c r="G919" i="1"/>
  <c r="G922" i="1"/>
  <c r="G923" i="1"/>
  <c r="G924" i="1"/>
  <c r="G927" i="1"/>
  <c r="G928" i="1"/>
  <c r="G930" i="1"/>
  <c r="G934" i="1"/>
  <c r="G935" i="1"/>
  <c r="G939" i="1"/>
  <c r="G941" i="1"/>
  <c r="G942" i="1"/>
  <c r="G943" i="1"/>
  <c r="G944" i="1"/>
  <c r="G946" i="1"/>
  <c r="G947" i="1"/>
  <c r="G949" i="1"/>
  <c r="G950" i="1"/>
  <c r="G952" i="1"/>
  <c r="G954" i="1"/>
  <c r="G957" i="1"/>
  <c r="G958" i="1"/>
  <c r="G959" i="1"/>
  <c r="G960" i="1"/>
  <c r="G962" i="1"/>
  <c r="G963" i="1"/>
  <c r="G966" i="1"/>
  <c r="G967" i="1"/>
  <c r="G971" i="1"/>
  <c r="G973" i="1"/>
  <c r="G974" i="1"/>
  <c r="G975" i="1"/>
  <c r="G979" i="1"/>
  <c r="G981" i="1"/>
  <c r="G983" i="1"/>
  <c r="G984" i="1"/>
  <c r="G986" i="1"/>
  <c r="G990" i="1"/>
  <c r="G991" i="1"/>
  <c r="G992" i="1"/>
  <c r="G994" i="1"/>
  <c r="G995" i="1"/>
  <c r="G996" i="1"/>
  <c r="G999" i="1"/>
  <c r="G1000" i="1"/>
  <c r="G1001" i="1"/>
  <c r="G1002" i="1"/>
  <c r="G1004" i="1"/>
  <c r="G1005" i="1"/>
  <c r="G1008" i="1"/>
  <c r="G1009" i="1"/>
  <c r="G1010" i="1"/>
  <c r="G1012" i="1"/>
  <c r="G1016" i="1"/>
  <c r="G1017" i="1"/>
  <c r="G1021" i="1"/>
  <c r="G1024" i="1"/>
  <c r="G1028" i="1"/>
  <c r="G1029" i="1"/>
  <c r="G1031" i="1"/>
  <c r="G1032" i="1"/>
  <c r="G1033" i="1"/>
  <c r="G1034" i="1"/>
  <c r="G1036" i="1"/>
  <c r="G1037" i="1"/>
  <c r="G1039" i="1"/>
  <c r="G1040" i="1"/>
  <c r="G1041" i="1"/>
  <c r="G1042" i="1"/>
  <c r="G1045" i="1"/>
  <c r="G1048" i="1"/>
  <c r="G1049" i="1"/>
  <c r="G1053" i="1"/>
  <c r="G1056" i="1"/>
  <c r="G1057" i="1"/>
  <c r="G1061" i="1"/>
  <c r="G1063" i="1"/>
  <c r="G1065" i="1"/>
  <c r="G1066" i="1"/>
  <c r="G1068" i="1"/>
  <c r="G1069" i="1"/>
  <c r="G1073" i="1"/>
  <c r="G1080" i="1"/>
  <c r="G1081" i="1"/>
  <c r="G1085" i="1"/>
  <c r="G1088" i="1"/>
  <c r="G1092" i="1"/>
  <c r="G1093" i="1"/>
  <c r="G1094" i="1"/>
  <c r="G1095" i="1"/>
  <c r="G1096" i="1"/>
  <c r="G1098" i="1"/>
  <c r="G1100" i="1"/>
  <c r="G1103" i="1"/>
  <c r="G1104" i="1"/>
  <c r="G1105" i="1"/>
  <c r="G1106" i="1"/>
  <c r="G1109" i="1"/>
  <c r="G1113" i="1"/>
  <c r="G1117" i="1"/>
  <c r="G1119" i="1"/>
  <c r="G1120" i="1"/>
  <c r="G1121" i="1"/>
  <c r="G1125" i="1"/>
  <c r="G1127" i="1"/>
  <c r="G1128" i="1"/>
  <c r="G1129" i="1"/>
  <c r="G1130" i="1"/>
  <c r="G1132" i="1"/>
  <c r="G1133" i="1"/>
  <c r="G1136" i="1"/>
  <c r="G1137" i="1"/>
  <c r="G1138" i="1"/>
  <c r="G1140" i="1"/>
  <c r="G1144" i="1"/>
  <c r="G1145" i="1"/>
  <c r="G1149" i="1"/>
  <c r="G1151" i="1"/>
  <c r="G1152" i="1"/>
  <c r="G1154" i="1"/>
  <c r="G1156" i="1"/>
  <c r="G1157" i="1"/>
  <c r="G1159" i="1"/>
  <c r="G1160" i="1"/>
  <c r="G1161" i="1"/>
  <c r="G1164" i="1"/>
  <c r="G1165" i="1"/>
  <c r="G1167" i="1"/>
  <c r="G1168" i="1"/>
  <c r="G1169" i="1"/>
  <c r="G1170" i="1"/>
  <c r="G1173" i="1"/>
  <c r="G1176" i="1"/>
  <c r="G1177" i="1"/>
  <c r="G1181" i="1"/>
  <c r="G1183" i="1"/>
  <c r="G1184" i="1"/>
  <c r="G1185" i="1"/>
  <c r="G1189" i="1"/>
  <c r="G1191" i="1"/>
  <c r="G1192" i="1"/>
  <c r="G1193" i="1"/>
  <c r="G1194" i="1"/>
  <c r="G1196" i="1"/>
  <c r="G1197" i="1"/>
  <c r="G1199" i="1"/>
  <c r="G1200" i="1"/>
  <c r="G1201" i="1"/>
  <c r="G1202" i="1"/>
  <c r="G1204" i="1"/>
  <c r="G1208" i="1"/>
  <c r="G1209" i="1"/>
  <c r="G1213" i="1"/>
  <c r="G1215" i="1"/>
  <c r="G1216" i="1"/>
  <c r="G1218" i="1"/>
  <c r="G1220" i="1"/>
  <c r="G1221" i="1"/>
  <c r="G1223" i="1"/>
  <c r="G1224" i="1"/>
  <c r="G1225" i="1"/>
  <c r="G1226" i="1"/>
  <c r="G1228" i="1"/>
  <c r="G1229" i="1"/>
  <c r="G1232" i="1"/>
  <c r="G1233" i="1"/>
  <c r="G1234" i="1"/>
  <c r="G1236" i="1"/>
  <c r="G1237" i="1"/>
  <c r="G1240" i="1"/>
  <c r="G1241" i="1"/>
  <c r="G1245" i="1"/>
  <c r="G1247" i="1"/>
  <c r="G1248" i="1"/>
  <c r="G1249" i="1"/>
  <c r="G1253" i="1"/>
  <c r="G1255" i="1"/>
  <c r="G1256" i="1"/>
  <c r="G1257" i="1"/>
  <c r="G1260" i="1"/>
  <c r="G1261" i="1"/>
  <c r="G1263" i="1"/>
  <c r="G1264" i="1"/>
  <c r="G1265" i="1"/>
  <c r="G1266" i="1"/>
  <c r="G1268" i="1"/>
  <c r="G1269" i="1"/>
  <c r="G1272" i="1"/>
  <c r="G1273" i="1"/>
  <c r="G1277" i="1"/>
  <c r="G1280" i="1"/>
  <c r="G1281" i="1"/>
  <c r="G1285" i="1"/>
  <c r="G1287" i="1"/>
  <c r="G1288" i="1"/>
  <c r="G1289" i="1"/>
  <c r="G1290" i="1"/>
  <c r="G1292" i="1"/>
  <c r="G1293" i="1"/>
  <c r="G1295" i="1"/>
  <c r="G1296" i="1"/>
  <c r="G1297" i="1"/>
  <c r="G1298" i="1"/>
  <c r="G1300" i="1"/>
  <c r="G1301" i="1"/>
  <c r="G1302" i="1"/>
  <c r="G1304" i="1"/>
  <c r="G1305" i="1"/>
  <c r="G1307" i="1"/>
  <c r="G1308" i="1"/>
  <c r="G1309" i="1"/>
  <c r="G1310" i="1"/>
  <c r="G1312" i="1"/>
  <c r="G1313" i="1"/>
  <c r="G1315" i="1"/>
  <c r="G1319" i="1"/>
  <c r="G1320" i="1"/>
  <c r="G1321" i="1"/>
  <c r="G1323" i="1"/>
  <c r="G1324" i="1"/>
  <c r="G1325" i="1"/>
  <c r="G1326" i="1"/>
  <c r="G1327" i="1"/>
  <c r="G1328" i="1"/>
  <c r="G1330" i="1"/>
  <c r="G1332" i="1"/>
  <c r="G1334" i="1"/>
  <c r="G1336" i="1"/>
  <c r="G1337" i="1"/>
  <c r="G1339" i="1"/>
  <c r="G1341" i="1"/>
  <c r="G1342" i="1"/>
  <c r="G1344" i="1"/>
  <c r="G1345" i="1"/>
  <c r="G1347" i="1"/>
  <c r="G1349" i="1"/>
  <c r="G1350" i="1"/>
  <c r="G1352" i="1"/>
  <c r="G1354" i="1"/>
  <c r="G1355" i="1"/>
  <c r="G1356" i="1"/>
  <c r="G1358" i="1"/>
  <c r="G1360" i="1"/>
  <c r="G1361" i="1"/>
  <c r="G1363" i="1"/>
  <c r="G1364" i="1"/>
  <c r="G1368" i="1"/>
  <c r="G1370" i="1"/>
  <c r="G1371" i="1"/>
  <c r="G1372" i="1"/>
  <c r="G1373" i="1"/>
  <c r="G1375" i="1"/>
  <c r="G1376" i="1"/>
  <c r="G1378" i="1"/>
  <c r="G1380" i="1"/>
  <c r="G1383" i="1"/>
  <c r="G1384" i="1"/>
  <c r="G1386" i="1"/>
  <c r="G1387" i="1"/>
  <c r="G1388" i="1"/>
  <c r="G1390" i="1"/>
  <c r="G1391" i="1"/>
  <c r="G1393" i="1"/>
  <c r="G1395" i="1"/>
  <c r="G1397" i="1"/>
  <c r="G1399" i="1"/>
  <c r="G1400" i="1"/>
  <c r="G1402" i="1"/>
  <c r="G1404" i="1"/>
  <c r="G1405" i="1"/>
  <c r="G1407" i="1"/>
  <c r="G1408" i="1"/>
  <c r="G1410" i="1"/>
  <c r="G1412" i="1"/>
  <c r="G1413" i="1"/>
  <c r="G1415" i="1"/>
  <c r="G1416" i="1"/>
  <c r="G1418" i="1"/>
  <c r="G1419" i="1"/>
  <c r="G1420" i="1"/>
  <c r="G1422" i="1"/>
  <c r="G1424" i="1"/>
  <c r="G1425" i="1"/>
  <c r="G1427" i="1"/>
  <c r="G1428" i="1"/>
  <c r="G1432" i="1"/>
  <c r="G1434" i="1"/>
  <c r="G1436" i="1"/>
  <c r="G1437" i="1"/>
  <c r="G1439" i="1"/>
  <c r="G1440" i="1"/>
  <c r="G1442" i="1"/>
  <c r="G1444" i="1"/>
  <c r="G1445" i="1"/>
  <c r="G1447" i="1"/>
  <c r="G1448" i="1"/>
  <c r="G1450" i="1"/>
  <c r="G1451" i="1"/>
  <c r="G1452" i="1"/>
  <c r="G1454" i="1"/>
  <c r="G1455" i="1"/>
  <c r="G1457" i="1"/>
  <c r="G1459" i="1"/>
  <c r="G1461" i="1"/>
  <c r="G1463" i="1"/>
  <c r="G1464" i="1"/>
  <c r="G1466" i="1"/>
  <c r="G1468" i="1"/>
  <c r="G1469" i="1"/>
  <c r="G1471" i="1"/>
  <c r="G1472" i="1"/>
  <c r="G1474" i="1"/>
  <c r="G1476" i="1"/>
  <c r="G1477" i="1"/>
  <c r="G1479" i="1"/>
  <c r="G1480" i="1"/>
  <c r="G1482" i="1"/>
  <c r="G1483" i="1"/>
  <c r="G1484" i="1"/>
  <c r="G1486" i="1"/>
  <c r="G1488" i="1"/>
  <c r="G1489" i="1"/>
  <c r="G1491" i="1"/>
  <c r="G1492" i="1"/>
  <c r="G1496" i="1"/>
  <c r="G1498" i="1"/>
  <c r="G1499" i="1"/>
  <c r="G1500" i="1"/>
  <c r="G1503" i="1"/>
  <c r="G1504" i="1"/>
  <c r="G1506" i="1"/>
  <c r="G1508" i="1"/>
  <c r="G1509" i="1"/>
  <c r="G1511" i="1"/>
  <c r="G1512" i="1"/>
  <c r="G1514" i="1"/>
  <c r="G1516" i="1"/>
  <c r="G1518" i="1"/>
  <c r="G1519" i="1"/>
  <c r="G1521" i="1"/>
  <c r="G1523" i="1"/>
  <c r="G1525" i="1"/>
  <c r="G1527" i="1"/>
  <c r="G1528" i="1"/>
  <c r="G1531" i="1"/>
  <c r="G1532" i="1"/>
  <c r="G1533" i="1"/>
  <c r="G1535" i="1"/>
  <c r="G1536" i="1"/>
  <c r="G1538" i="1"/>
  <c r="G1540" i="1"/>
  <c r="G1541" i="1"/>
  <c r="G1543" i="1"/>
  <c r="G1547" i="1"/>
  <c r="G1548" i="1"/>
  <c r="G1550" i="1"/>
  <c r="G1552" i="1"/>
  <c r="G1553" i="1"/>
  <c r="G1555" i="1"/>
  <c r="G1556" i="1"/>
  <c r="G1560" i="1"/>
  <c r="G1562" i="1"/>
  <c r="G1565" i="1"/>
  <c r="G1566" i="1"/>
  <c r="G1567" i="1"/>
  <c r="G1570" i="1"/>
  <c r="G1572" i="1"/>
  <c r="G1574" i="1"/>
  <c r="G1575" i="1"/>
  <c r="G1576" i="1"/>
  <c r="G1578" i="1"/>
  <c r="G1579" i="1"/>
  <c r="G1581" i="1"/>
  <c r="G1583" i="1"/>
  <c r="G1584" i="1"/>
  <c r="G1585" i="1"/>
  <c r="G1586" i="1"/>
  <c r="G1588" i="1"/>
  <c r="G1590" i="1"/>
  <c r="G1591" i="1"/>
  <c r="G1592" i="1"/>
  <c r="G1594" i="1"/>
  <c r="G1595" i="1"/>
  <c r="G1597" i="1"/>
  <c r="G1598" i="1"/>
  <c r="G1599" i="1"/>
  <c r="G1601" i="1"/>
  <c r="G1602" i="1"/>
  <c r="G1604" i="1"/>
  <c r="G1606" i="1"/>
  <c r="G1608" i="1"/>
  <c r="G1609" i="1"/>
  <c r="G1610" i="1"/>
  <c r="G1611" i="1"/>
  <c r="G1613" i="1"/>
  <c r="G1614" i="1"/>
  <c r="G1615" i="1"/>
  <c r="G1616" i="1"/>
  <c r="G1617" i="1"/>
  <c r="G1618" i="1"/>
  <c r="G1620" i="1"/>
  <c r="G1622" i="1"/>
  <c r="G1624" i="1"/>
  <c r="G1626" i="1"/>
  <c r="G1627" i="1"/>
  <c r="G1629" i="1"/>
  <c r="G1630" i="1"/>
  <c r="G1631" i="1"/>
  <c r="G1632" i="1"/>
  <c r="G1633" i="1"/>
  <c r="G1634" i="1"/>
  <c r="G1636" i="1"/>
  <c r="G1638" i="1"/>
  <c r="G1639" i="1"/>
  <c r="G1640" i="1"/>
  <c r="G1641" i="1"/>
  <c r="G1642" i="1"/>
  <c r="G1643" i="1"/>
  <c r="G1645" i="1"/>
  <c r="G1646" i="1"/>
  <c r="G1647" i="1"/>
  <c r="G1648" i="1"/>
  <c r="G1649" i="1"/>
  <c r="G1650" i="1"/>
  <c r="G1652" i="1"/>
  <c r="G1654" i="1"/>
  <c r="G1655" i="1"/>
  <c r="G1656" i="1"/>
  <c r="G1658" i="1"/>
  <c r="G1659" i="1"/>
  <c r="G1661" i="1"/>
  <c r="G1662" i="1"/>
  <c r="G1663" i="1"/>
  <c r="G1665" i="1"/>
  <c r="G1666" i="1"/>
  <c r="G1668" i="1"/>
  <c r="G1670" i="1"/>
  <c r="G1672" i="1"/>
  <c r="G1674" i="1"/>
  <c r="G1675" i="1"/>
  <c r="G1677" i="1"/>
  <c r="G1678" i="1"/>
  <c r="G1680" i="1"/>
  <c r="G1681" i="1"/>
  <c r="G1682" i="1"/>
  <c r="G1684" i="1"/>
  <c r="G1686" i="1"/>
  <c r="G1688" i="1"/>
  <c r="G1689" i="1"/>
  <c r="G1690" i="1"/>
  <c r="G1693" i="1"/>
  <c r="G1694" i="1"/>
  <c r="G1695" i="1"/>
  <c r="G1696" i="1"/>
  <c r="G1697" i="1"/>
  <c r="G1698" i="1"/>
  <c r="G1700" i="1"/>
  <c r="G1702" i="1"/>
  <c r="G1703" i="1"/>
  <c r="G1704" i="1"/>
  <c r="G1705" i="1"/>
  <c r="G1706" i="1"/>
  <c r="G1707" i="1"/>
  <c r="G1709" i="1"/>
  <c r="G1710" i="1"/>
  <c r="G1711" i="1"/>
  <c r="G1713" i="1"/>
  <c r="G1714" i="1"/>
  <c r="G1716" i="1"/>
  <c r="G1718" i="1"/>
  <c r="G1720" i="1"/>
  <c r="G1722" i="1"/>
  <c r="G1723" i="1"/>
  <c r="G1725" i="1"/>
  <c r="G1726" i="1"/>
  <c r="G1727" i="1"/>
  <c r="G1728" i="1"/>
  <c r="G1729" i="1"/>
  <c r="G1730" i="1"/>
  <c r="G1732" i="1"/>
  <c r="G1734" i="1"/>
  <c r="G1736" i="1"/>
  <c r="G1738" i="1"/>
  <c r="G1739" i="1"/>
  <c r="G1741" i="1"/>
  <c r="G1742" i="1"/>
  <c r="G1743" i="1"/>
  <c r="G1744" i="1"/>
  <c r="G1745" i="1"/>
  <c r="G1746" i="1"/>
  <c r="G1748" i="1"/>
  <c r="G1750" i="1"/>
  <c r="G1752" i="1"/>
  <c r="G1753" i="1"/>
  <c r="G1754" i="1"/>
  <c r="G1755" i="1"/>
  <c r="G1757" i="1"/>
  <c r="G1758" i="1"/>
  <c r="G1759" i="1"/>
  <c r="G1760" i="1"/>
  <c r="G1761" i="1"/>
  <c r="G1762" i="1"/>
  <c r="G1764" i="1"/>
  <c r="G1766" i="1"/>
  <c r="G1768" i="1"/>
  <c r="G1770" i="1"/>
  <c r="G1771" i="1"/>
  <c r="G1773" i="1"/>
  <c r="G1774" i="1"/>
  <c r="G1775" i="1"/>
  <c r="G1776" i="1"/>
  <c r="G1777" i="1"/>
  <c r="G1778" i="1"/>
  <c r="G1780" i="1"/>
  <c r="G1782" i="1"/>
  <c r="G1784" i="1"/>
  <c r="G1785" i="1"/>
  <c r="G1786" i="1"/>
  <c r="G1787" i="1"/>
  <c r="G1789" i="1"/>
  <c r="G1790" i="1"/>
  <c r="G1791" i="1"/>
  <c r="G1792" i="1"/>
  <c r="G1793" i="1"/>
  <c r="G1794" i="1"/>
  <c r="G1796" i="1"/>
  <c r="G1798" i="1"/>
  <c r="G1800" i="1"/>
  <c r="G1802" i="1"/>
  <c r="G1803" i="1"/>
  <c r="G1805" i="1"/>
  <c r="G1806" i="1"/>
  <c r="G1807" i="1"/>
  <c r="G1808" i="1"/>
  <c r="G1809" i="1"/>
  <c r="G1810" i="1"/>
  <c r="G1812" i="1"/>
  <c r="G1814" i="1"/>
  <c r="G1815" i="1"/>
  <c r="G1816" i="1"/>
  <c r="G1817" i="1"/>
  <c r="G1818" i="1"/>
  <c r="G1819" i="1"/>
  <c r="G1821" i="1"/>
  <c r="G1822" i="1"/>
  <c r="G1823" i="1"/>
  <c r="G1824" i="1"/>
  <c r="G1825" i="1"/>
  <c r="G1826" i="1"/>
  <c r="G1828" i="1"/>
  <c r="G1830" i="1"/>
  <c r="G1831" i="1"/>
  <c r="G1832" i="1"/>
  <c r="G1833" i="1"/>
  <c r="G1834" i="1"/>
  <c r="G1835" i="1"/>
  <c r="G1837" i="1"/>
  <c r="G1838" i="1"/>
  <c r="G1839" i="1"/>
  <c r="G1840" i="1"/>
  <c r="G1841" i="1"/>
  <c r="G1842" i="1"/>
  <c r="G1844" i="1"/>
  <c r="G1846" i="1"/>
  <c r="G1848" i="1"/>
  <c r="G1849" i="1"/>
  <c r="G1850" i="1"/>
  <c r="G1851" i="1"/>
  <c r="G1853" i="1"/>
  <c r="G1854" i="1"/>
  <c r="G1855" i="1"/>
  <c r="G1856" i="1"/>
  <c r="G1857" i="1"/>
  <c r="G1858" i="1"/>
  <c r="G1860" i="1"/>
  <c r="G1862" i="1"/>
  <c r="G1864" i="1"/>
  <c r="G1865" i="1"/>
  <c r="G1866" i="1"/>
  <c r="G1869" i="1"/>
  <c r="G1870" i="1"/>
  <c r="G1872" i="1"/>
  <c r="G1873" i="1"/>
  <c r="G1874" i="1"/>
  <c r="G1876" i="1"/>
  <c r="G1878" i="1"/>
  <c r="G1879" i="1"/>
  <c r="G1880" i="1"/>
  <c r="G1881" i="1"/>
  <c r="G1882" i="1"/>
  <c r="G1883" i="1"/>
  <c r="G1885" i="1"/>
  <c r="G1886" i="1"/>
  <c r="G1887" i="1"/>
  <c r="G1888" i="1"/>
  <c r="G1889" i="1"/>
  <c r="G1890" i="1"/>
  <c r="G1892" i="1"/>
  <c r="G1894" i="1"/>
  <c r="G1896" i="1"/>
  <c r="G1897" i="1"/>
  <c r="G1898" i="1"/>
  <c r="G1899" i="1"/>
  <c r="G1901" i="1"/>
  <c r="G1902" i="1"/>
  <c r="G1903" i="1"/>
  <c r="G1905" i="1"/>
  <c r="G1906" i="1"/>
  <c r="G1908" i="1"/>
  <c r="G1910" i="1"/>
  <c r="G1912" i="1"/>
  <c r="G1913" i="1"/>
  <c r="G1914" i="1"/>
  <c r="G1915" i="1"/>
  <c r="G1917" i="1"/>
  <c r="G1918" i="1"/>
  <c r="G1919" i="1"/>
  <c r="G1920" i="1"/>
  <c r="G1921" i="1"/>
  <c r="G1922" i="1"/>
  <c r="G1924" i="1"/>
  <c r="G1926" i="1"/>
  <c r="G1928" i="1"/>
  <c r="G1929" i="1"/>
  <c r="G1930" i="1"/>
  <c r="G1931" i="1"/>
  <c r="G1933" i="1"/>
  <c r="G1934" i="1"/>
  <c r="G1935" i="1"/>
  <c r="G1936" i="1"/>
  <c r="G1937" i="1"/>
  <c r="G1938" i="1"/>
  <c r="G1940" i="1"/>
  <c r="G1942" i="1"/>
  <c r="G1943" i="1"/>
  <c r="G1944" i="1"/>
  <c r="G1946" i="1"/>
  <c r="G1949" i="1"/>
  <c r="G1950" i="1"/>
  <c r="G1951" i="1"/>
  <c r="G1953" i="1"/>
  <c r="G1954" i="1"/>
  <c r="G1956" i="1"/>
  <c r="G1958" i="1"/>
  <c r="G1959" i="1"/>
  <c r="G1960" i="1"/>
  <c r="G1962" i="1"/>
  <c r="G1963" i="1"/>
  <c r="G1965" i="1"/>
  <c r="G1966" i="1"/>
  <c r="G1967" i="1"/>
  <c r="G1968" i="1"/>
  <c r="G1969" i="1"/>
  <c r="G1970" i="1"/>
  <c r="G1971" i="1"/>
  <c r="G1972" i="1"/>
  <c r="G1974" i="1"/>
  <c r="G1978" i="1"/>
  <c r="G1979" i="1"/>
  <c r="G1981" i="1"/>
  <c r="G1982" i="1"/>
  <c r="G1983" i="1"/>
  <c r="G1984" i="1"/>
  <c r="G1985" i="1"/>
  <c r="G1986" i="1"/>
  <c r="G1987" i="1"/>
  <c r="G1988" i="1"/>
  <c r="G1990" i="1"/>
  <c r="G1992" i="1"/>
  <c r="G1993" i="1"/>
  <c r="G1994" i="1"/>
  <c r="G1995" i="1"/>
  <c r="G1997" i="1"/>
  <c r="G1998" i="1"/>
  <c r="G1999" i="1"/>
  <c r="G2000" i="1"/>
  <c r="G2001" i="1"/>
  <c r="G2002" i="1"/>
  <c r="G2004" i="1"/>
  <c r="G2006" i="1"/>
  <c r="G2007" i="1"/>
  <c r="G2008" i="1"/>
  <c r="G2010" i="1"/>
  <c r="G2011" i="1"/>
  <c r="G2013" i="1"/>
  <c r="G2014" i="1"/>
  <c r="G2015" i="1"/>
  <c r="G2017" i="1"/>
  <c r="G2018" i="1"/>
  <c r="G2020" i="1"/>
  <c r="G2022" i="1"/>
  <c r="G2023" i="1"/>
  <c r="G2024" i="1"/>
  <c r="G2025" i="1"/>
  <c r="G2026" i="1"/>
  <c r="G2027" i="1"/>
  <c r="G2029" i="1"/>
  <c r="G2030" i="1"/>
  <c r="G2031" i="1"/>
  <c r="G2032" i="1"/>
  <c r="G2033" i="1"/>
  <c r="G2034" i="1"/>
  <c r="G2036" i="1"/>
  <c r="G2038" i="1"/>
  <c r="G2040" i="1"/>
  <c r="G2041" i="1"/>
  <c r="G2042" i="1"/>
  <c r="G2043" i="1"/>
  <c r="G2045" i="1"/>
  <c r="G2046" i="1"/>
  <c r="G2047" i="1"/>
  <c r="G2048" i="1"/>
  <c r="G2049" i="1"/>
  <c r="G2050" i="1"/>
  <c r="G2052" i="1"/>
  <c r="G2054" i="1"/>
  <c r="G2056" i="1"/>
  <c r="G2057" i="1"/>
  <c r="G2058" i="1"/>
  <c r="G2059" i="1"/>
  <c r="G2061" i="1"/>
  <c r="G2062" i="1"/>
  <c r="G2063" i="1"/>
  <c r="G2064" i="1"/>
  <c r="G2065" i="1"/>
  <c r="G2066" i="1"/>
  <c r="G2068" i="1"/>
  <c r="G2070" i="1"/>
  <c r="G2071" i="1"/>
  <c r="G2072" i="1"/>
  <c r="G2073" i="1"/>
  <c r="G2074" i="1"/>
  <c r="G2075" i="1"/>
  <c r="G2077" i="1"/>
  <c r="G2078" i="1"/>
  <c r="G2079" i="1"/>
  <c r="G2080" i="1"/>
  <c r="G2081" i="1"/>
  <c r="G2082" i="1"/>
  <c r="G2084" i="1"/>
  <c r="G2086" i="1"/>
  <c r="G2090" i="1"/>
  <c r="G2091" i="1"/>
  <c r="G2093" i="1"/>
  <c r="G2094" i="1"/>
  <c r="G2095" i="1"/>
  <c r="G2096" i="1"/>
  <c r="G2097" i="1"/>
  <c r="G2098" i="1"/>
  <c r="G2100" i="1"/>
  <c r="G2102" i="1"/>
  <c r="G2104" i="1"/>
  <c r="G2105" i="1"/>
  <c r="G2106" i="1"/>
  <c r="G2107" i="1"/>
  <c r="G2109" i="1"/>
  <c r="G2110" i="1"/>
  <c r="G2111" i="1"/>
  <c r="G2112" i="1"/>
  <c r="G2113" i="1"/>
  <c r="G2114" i="1"/>
  <c r="G2116" i="1"/>
  <c r="G2118" i="1"/>
  <c r="G2120" i="1"/>
  <c r="G2121" i="1"/>
  <c r="G2122" i="1"/>
  <c r="G2123" i="1"/>
  <c r="G2125" i="1"/>
  <c r="G2126" i="1"/>
  <c r="G2127" i="1"/>
  <c r="G2128" i="1"/>
  <c r="G2129" i="1"/>
  <c r="G2130" i="1"/>
  <c r="G2132" i="1"/>
  <c r="G2134" i="1"/>
  <c r="G2135" i="1"/>
  <c r="G2136" i="1"/>
  <c r="G2137" i="1"/>
  <c r="G2138" i="1"/>
  <c r="G2139" i="1"/>
  <c r="G2141" i="1"/>
  <c r="G2142" i="1"/>
  <c r="G2144" i="1"/>
  <c r="G2145" i="1"/>
  <c r="G2146" i="1"/>
  <c r="G2148" i="1"/>
  <c r="G2150" i="1"/>
  <c r="G2151" i="1"/>
  <c r="G2153" i="1"/>
  <c r="G2155" i="1"/>
  <c r="G2156" i="1"/>
  <c r="G2157" i="1"/>
  <c r="G2158" i="1"/>
  <c r="G2160" i="1"/>
  <c r="G2162" i="1"/>
  <c r="G2163" i="1"/>
  <c r="G2165" i="1"/>
  <c r="G2166" i="1"/>
  <c r="G2169" i="1"/>
  <c r="G2171" i="1"/>
  <c r="G2173" i="1"/>
  <c r="G2174" i="1"/>
  <c r="G2176" i="1"/>
  <c r="G2177" i="1"/>
  <c r="G2178" i="1"/>
  <c r="G2179" i="1"/>
  <c r="G2181" i="1"/>
  <c r="G2182" i="1"/>
  <c r="G2184" i="1"/>
  <c r="G2186" i="1"/>
  <c r="G2188" i="1"/>
  <c r="G2190" i="1"/>
  <c r="G2191" i="1"/>
  <c r="G2193" i="1"/>
  <c r="G2194" i="1"/>
  <c r="G2195" i="1"/>
  <c r="G2197" i="1"/>
  <c r="G2198" i="1"/>
  <c r="G2202" i="1"/>
  <c r="G2205" i="1"/>
  <c r="G2206" i="1"/>
  <c r="G2208" i="1"/>
  <c r="G2209" i="1"/>
  <c r="G2210" i="1"/>
  <c r="G2212" i="1"/>
  <c r="G2214" i="1"/>
  <c r="G2215" i="1"/>
  <c r="G2217" i="1"/>
  <c r="G2218" i="1"/>
  <c r="G2219" i="1"/>
  <c r="G2220" i="1"/>
  <c r="G2221" i="1"/>
  <c r="G2222" i="1"/>
  <c r="G2224" i="1"/>
  <c r="G2226" i="1"/>
  <c r="G2229" i="1"/>
  <c r="G2230" i="1"/>
  <c r="G2235" i="1"/>
  <c r="G2237" i="1"/>
  <c r="G2238" i="1"/>
  <c r="G2240" i="1"/>
  <c r="G2241" i="1"/>
  <c r="G2242" i="1"/>
  <c r="G2243" i="1"/>
  <c r="G2245" i="1"/>
  <c r="G2246" i="1"/>
  <c r="G2248" i="1"/>
  <c r="G2250" i="1"/>
  <c r="G2252" i="1"/>
  <c r="G2254" i="1"/>
  <c r="G2255" i="1"/>
  <c r="G2257" i="1"/>
  <c r="G2259" i="1"/>
  <c r="G2261" i="1"/>
  <c r="G2262" i="1"/>
  <c r="G2263" i="1"/>
  <c r="G2264" i="1"/>
  <c r="G2266" i="1"/>
  <c r="G2267" i="1"/>
  <c r="G2269" i="1"/>
  <c r="G2270" i="1"/>
  <c r="G2273" i="1"/>
  <c r="G2274" i="1"/>
  <c r="G2276" i="1"/>
  <c r="G2278" i="1"/>
  <c r="G2279" i="1"/>
  <c r="G2281" i="1"/>
  <c r="G2282" i="1"/>
  <c r="G2283" i="1"/>
  <c r="G2285" i="1"/>
  <c r="G2286" i="1"/>
  <c r="G2288" i="1"/>
  <c r="G2290" i="1"/>
  <c r="G2291" i="1"/>
  <c r="G2293" i="1"/>
  <c r="G2294" i="1"/>
  <c r="G2299" i="1"/>
  <c r="G2301" i="1"/>
  <c r="G2302" i="1"/>
  <c r="G2304" i="1"/>
  <c r="G2306" i="1"/>
  <c r="G2307" i="1"/>
  <c r="G2309" i="1"/>
  <c r="G2310" i="1"/>
  <c r="G2312" i="1"/>
  <c r="G2314" i="1"/>
  <c r="G2315" i="1"/>
  <c r="G2317" i="1"/>
  <c r="G2320" i="1"/>
  <c r="G2321" i="1"/>
  <c r="G2322" i="1"/>
  <c r="G2326" i="1"/>
  <c r="G2329" i="1"/>
  <c r="G2330" i="1"/>
  <c r="G2331" i="1"/>
  <c r="G2333" i="1"/>
  <c r="G2334" i="1"/>
  <c r="G2336" i="1"/>
  <c r="G2337" i="1"/>
  <c r="G2338" i="1"/>
  <c r="G2339" i="1"/>
  <c r="G2341" i="1"/>
  <c r="G2342" i="1"/>
  <c r="G2344" i="1"/>
  <c r="G2346" i="1"/>
  <c r="G2349" i="1"/>
  <c r="G2350" i="1"/>
  <c r="G2352" i="1"/>
  <c r="G2353" i="1"/>
  <c r="G2354" i="1"/>
  <c r="G2358" i="1"/>
  <c r="G2362" i="1"/>
  <c r="G2363" i="1"/>
  <c r="G2365" i="1"/>
  <c r="G2366" i="1"/>
  <c r="G2368" i="1"/>
  <c r="G2369" i="1"/>
  <c r="G2370" i="1"/>
  <c r="G2371" i="1"/>
  <c r="G2373" i="1"/>
  <c r="G2374" i="1"/>
  <c r="G2376" i="1"/>
  <c r="G2378" i="1"/>
  <c r="G2379" i="1"/>
  <c r="G2381" i="1"/>
  <c r="G2382" i="1"/>
  <c r="G2384" i="1"/>
  <c r="G2385" i="1"/>
  <c r="G2386" i="1"/>
  <c r="G2387" i="1"/>
  <c r="G2389" i="1"/>
  <c r="G2390" i="1"/>
  <c r="G2393" i="1"/>
  <c r="G2394" i="1"/>
  <c r="G2397" i="1"/>
  <c r="G2398" i="1"/>
  <c r="G2400" i="1"/>
  <c r="G2402" i="1"/>
  <c r="G2403" i="1"/>
  <c r="G2405" i="1"/>
  <c r="G2406" i="1"/>
  <c r="G2408" i="1"/>
  <c r="G2410" i="1"/>
  <c r="G2411" i="1"/>
  <c r="G2413" i="1"/>
  <c r="G2417" i="1"/>
  <c r="G2418" i="1"/>
  <c r="G2422" i="1"/>
  <c r="G2425" i="1"/>
  <c r="G2426" i="1"/>
  <c r="G2427" i="1"/>
  <c r="G2429" i="1"/>
  <c r="G2430" i="1"/>
  <c r="G2432" i="1"/>
  <c r="G2433" i="1"/>
  <c r="G2434" i="1"/>
  <c r="G2437" i="1"/>
  <c r="G2438" i="1"/>
  <c r="G2440" i="1"/>
  <c r="G2442" i="1"/>
  <c r="G2443" i="1"/>
  <c r="G2445" i="1"/>
  <c r="G2446" i="1"/>
  <c r="G2448" i="1"/>
  <c r="G2449" i="1"/>
  <c r="G2450" i="1"/>
  <c r="G2453" i="1"/>
  <c r="G2454" i="1"/>
  <c r="G2457" i="1"/>
  <c r="G2459" i="1"/>
  <c r="G2461" i="1"/>
  <c r="G2462" i="1"/>
  <c r="G2464" i="1"/>
  <c r="G2465" i="1"/>
  <c r="G2466" i="1"/>
  <c r="G2467" i="1"/>
  <c r="G2469" i="1"/>
  <c r="G2470" i="1"/>
  <c r="G2472" i="1"/>
  <c r="G2474" i="1"/>
  <c r="G2475" i="1"/>
  <c r="G2477" i="1"/>
  <c r="G2478" i="1"/>
  <c r="G2480" i="1"/>
  <c r="G2481" i="1"/>
  <c r="G2482" i="1"/>
  <c r="G2483" i="1"/>
  <c r="G2485" i="1"/>
  <c r="G2486" i="1"/>
  <c r="G2488" i="1"/>
  <c r="G2490" i="1"/>
  <c r="G2491" i="1"/>
  <c r="G2493" i="1"/>
  <c r="G2494" i="1"/>
  <c r="G2496" i="1"/>
  <c r="G2498" i="1"/>
  <c r="G2499" i="1"/>
  <c r="G2501" i="1"/>
  <c r="G2502" i="1"/>
  <c r="G2504" i="1"/>
  <c r="G2505" i="1"/>
  <c r="G2506" i="1"/>
  <c r="G2509" i="1"/>
  <c r="G2510" i="1"/>
  <c r="G2512" i="1"/>
  <c r="G2513" i="1"/>
  <c r="G2514" i="1"/>
  <c r="G2515" i="1"/>
  <c r="G2517" i="1"/>
  <c r="G2518" i="1"/>
  <c r="G2520" i="1"/>
  <c r="G2522" i="1"/>
  <c r="G2523" i="1"/>
  <c r="G2525" i="1"/>
  <c r="G2526" i="1"/>
  <c r="G2528" i="1"/>
  <c r="G2529" i="1"/>
  <c r="G2530" i="1"/>
  <c r="G2531" i="1"/>
  <c r="G2533" i="1"/>
  <c r="G2534" i="1"/>
  <c r="G2536" i="1"/>
  <c r="G2538" i="1"/>
  <c r="G2539" i="1"/>
  <c r="G2541" i="1"/>
  <c r="G2542" i="1"/>
  <c r="G2546" i="1"/>
  <c r="G2547" i="1"/>
  <c r="G2549" i="1"/>
  <c r="G2550" i="1"/>
  <c r="G2552" i="1"/>
  <c r="G2553" i="1"/>
  <c r="G2554" i="1"/>
  <c r="G2557" i="1"/>
  <c r="G2558" i="1"/>
  <c r="G2560" i="1"/>
  <c r="G2561" i="1"/>
  <c r="G2562" i="1"/>
  <c r="G2565" i="1"/>
  <c r="G2566" i="1"/>
  <c r="G2568" i="1"/>
  <c r="G2570" i="1"/>
  <c r="G2571" i="1"/>
  <c r="G2573" i="1"/>
  <c r="G2574" i="1"/>
  <c r="G2576" i="1"/>
  <c r="G2578" i="1"/>
  <c r="G2579" i="1"/>
  <c r="G2581" i="1"/>
  <c r="G2582" i="1"/>
  <c r="G2584" i="1"/>
  <c r="G2585" i="1"/>
  <c r="G2586" i="1"/>
  <c r="G2587" i="1"/>
  <c r="G2589" i="1"/>
  <c r="G2590" i="1"/>
  <c r="G2593" i="1"/>
  <c r="G2594" i="1"/>
  <c r="G2595" i="1"/>
  <c r="G2597" i="1"/>
  <c r="G2598" i="1"/>
  <c r="G2600" i="1"/>
  <c r="G2602" i="1"/>
  <c r="G2603" i="1"/>
  <c r="G2605" i="1"/>
  <c r="G2606" i="1"/>
  <c r="G2609" i="1"/>
  <c r="G2610" i="1"/>
  <c r="G2611" i="1"/>
  <c r="G2613" i="1"/>
  <c r="G2614" i="1"/>
  <c r="G2616" i="1"/>
  <c r="G2618" i="1"/>
  <c r="G2619" i="1"/>
  <c r="G2621" i="1"/>
  <c r="G2622" i="1"/>
  <c r="G2624" i="1"/>
  <c r="G2625" i="1"/>
  <c r="G2626" i="1"/>
  <c r="G2629" i="1"/>
  <c r="G2630" i="1"/>
  <c r="G2632" i="1"/>
  <c r="G2633" i="1"/>
  <c r="G2634" i="1"/>
  <c r="G2635" i="1"/>
  <c r="G2637" i="1"/>
  <c r="G2638" i="1"/>
  <c r="G2640" i="1"/>
  <c r="G2641" i="1"/>
  <c r="G2642" i="1"/>
  <c r="G2643" i="1"/>
  <c r="G2645" i="1"/>
  <c r="G2646" i="1"/>
  <c r="G2648" i="1"/>
  <c r="G2649" i="1"/>
  <c r="G2650" i="1"/>
  <c r="G2651" i="1"/>
  <c r="G2653" i="1"/>
  <c r="G2654" i="1"/>
  <c r="G2657" i="1"/>
  <c r="G2658" i="1"/>
  <c r="G2659" i="1"/>
  <c r="G2661" i="1"/>
  <c r="G2662" i="1"/>
  <c r="G2666" i="1"/>
  <c r="G2667" i="1"/>
  <c r="G2669" i="1"/>
  <c r="G2670" i="1"/>
  <c r="G2674" i="1"/>
  <c r="G2677" i="1"/>
  <c r="G2678" i="1"/>
  <c r="G2680" i="1"/>
  <c r="G2681" i="1"/>
  <c r="G2682" i="1"/>
  <c r="G2683" i="1"/>
  <c r="G2685" i="1"/>
  <c r="G2686" i="1"/>
  <c r="G2688" i="1"/>
  <c r="G2690" i="1"/>
  <c r="G2691" i="1"/>
  <c r="G2693" i="1"/>
  <c r="G2694" i="1"/>
  <c r="G2695" i="1"/>
  <c r="G2696" i="1"/>
  <c r="G2698" i="1"/>
  <c r="G2699" i="1"/>
  <c r="G2701" i="1"/>
  <c r="G2702" i="1"/>
  <c r="G2705" i="1"/>
  <c r="G2706" i="1"/>
  <c r="G2707" i="1"/>
  <c r="G2709" i="1"/>
  <c r="G2710" i="1"/>
  <c r="G2712" i="1"/>
  <c r="G2714" i="1"/>
  <c r="G2715" i="1"/>
  <c r="G2717" i="1"/>
  <c r="G2718" i="1"/>
  <c r="G2720" i="1"/>
  <c r="G2722" i="1"/>
  <c r="G2723" i="1"/>
  <c r="G2725" i="1"/>
  <c r="G2726" i="1"/>
  <c r="G2727" i="1"/>
  <c r="G2728" i="1"/>
  <c r="G2729" i="1"/>
  <c r="G2730" i="1"/>
  <c r="G2733" i="1"/>
  <c r="G2734" i="1"/>
  <c r="G2735" i="1"/>
  <c r="G2736" i="1"/>
  <c r="G2738" i="1"/>
  <c r="G2739" i="1"/>
  <c r="G2741" i="1"/>
  <c r="G2742" i="1"/>
  <c r="G2744" i="1"/>
  <c r="G2745" i="1"/>
  <c r="G2746" i="1"/>
  <c r="G2747" i="1"/>
  <c r="G2749" i="1"/>
  <c r="G2750" i="1"/>
  <c r="G2752" i="1"/>
  <c r="G2753" i="1"/>
  <c r="G2754" i="1"/>
  <c r="G2755" i="1"/>
  <c r="G2757" i="1"/>
  <c r="G2758" i="1"/>
  <c r="G2760" i="1"/>
  <c r="G2762" i="1"/>
  <c r="G2763" i="1"/>
  <c r="G2765" i="1"/>
  <c r="G2766" i="1"/>
  <c r="G2770" i="1"/>
  <c r="G2771" i="1"/>
  <c r="G2773" i="1"/>
  <c r="G2774" i="1"/>
  <c r="G2776" i="1"/>
  <c r="G2777" i="1"/>
  <c r="G2778" i="1"/>
  <c r="G2779" i="1"/>
  <c r="G2781" i="1"/>
  <c r="G2782" i="1"/>
  <c r="G2784" i="1"/>
  <c r="G2786" i="1"/>
  <c r="G2787" i="1"/>
  <c r="G2789" i="1"/>
  <c r="G2790" i="1"/>
  <c r="G2792" i="1"/>
  <c r="G2793" i="1"/>
  <c r="G2794" i="1"/>
  <c r="G2795" i="1"/>
  <c r="G2797" i="1"/>
  <c r="G2798" i="1"/>
  <c r="G2800" i="1"/>
  <c r="G2802" i="1"/>
  <c r="G2803" i="1"/>
  <c r="G2805" i="1"/>
  <c r="G2806" i="1"/>
  <c r="G2807" i="1"/>
  <c r="G2808" i="1"/>
  <c r="G2809" i="1"/>
  <c r="G2810" i="1"/>
  <c r="G2811" i="1"/>
  <c r="G2813" i="1"/>
  <c r="G2814" i="1"/>
  <c r="G2816" i="1"/>
  <c r="G2818" i="1"/>
  <c r="G2819" i="1"/>
  <c r="G2821" i="1"/>
  <c r="G2822" i="1"/>
  <c r="G2824" i="1"/>
  <c r="G2825" i="1"/>
  <c r="G2826" i="1"/>
  <c r="G2827" i="1"/>
  <c r="G2829" i="1"/>
  <c r="G2830" i="1"/>
  <c r="G2832" i="1"/>
  <c r="G2833" i="1"/>
  <c r="G2834" i="1"/>
  <c r="G2837" i="1"/>
  <c r="G2838" i="1"/>
  <c r="G2840" i="1"/>
  <c r="G2842" i="1"/>
  <c r="G2843" i="1"/>
  <c r="G2845" i="1"/>
  <c r="G2846" i="1"/>
  <c r="G2848" i="1"/>
  <c r="G2849" i="1"/>
  <c r="G2850" i="1"/>
  <c r="G2851" i="1"/>
  <c r="G2853" i="1"/>
  <c r="G2854" i="1"/>
  <c r="G2856" i="1"/>
  <c r="G2857" i="1"/>
  <c r="G2858" i="1"/>
  <c r="G2859" i="1"/>
  <c r="G2861" i="1"/>
  <c r="G2862" i="1"/>
  <c r="G2863" i="1"/>
  <c r="G2864" i="1"/>
  <c r="G2866" i="1"/>
  <c r="G2867" i="1"/>
  <c r="G2869" i="1"/>
  <c r="G2870" i="1"/>
  <c r="G2872" i="1"/>
  <c r="G2873" i="1"/>
  <c r="G2874" i="1"/>
  <c r="G2875" i="1"/>
  <c r="G2877" i="1"/>
  <c r="G2878" i="1"/>
  <c r="G2880" i="1"/>
  <c r="G2881" i="1"/>
  <c r="G2882" i="1"/>
  <c r="G2883" i="1"/>
  <c r="G2885" i="1"/>
  <c r="G2886" i="1"/>
  <c r="G2890" i="1"/>
  <c r="G2891" i="1"/>
  <c r="G2893" i="1"/>
  <c r="G2894" i="1"/>
  <c r="G2896" i="1"/>
  <c r="G2898" i="1"/>
  <c r="G2901" i="1"/>
  <c r="G2902" i="1"/>
  <c r="G2904" i="1"/>
  <c r="G2905" i="1"/>
  <c r="G2906" i="1"/>
  <c r="G2907" i="1"/>
  <c r="G2909" i="1"/>
  <c r="G2910" i="1"/>
  <c r="G2912" i="1"/>
  <c r="G2914" i="1"/>
  <c r="G2915" i="1"/>
  <c r="G2916" i="1"/>
  <c r="G2918" i="1"/>
  <c r="G2919" i="1"/>
  <c r="G2921" i="1"/>
  <c r="G2922" i="1"/>
  <c r="G2924" i="1"/>
  <c r="G2926" i="1"/>
  <c r="G2927" i="1"/>
  <c r="G2929" i="1"/>
  <c r="G2930" i="1"/>
  <c r="G2932" i="1"/>
  <c r="G2933" i="1"/>
  <c r="G2934" i="1"/>
  <c r="G2935" i="1"/>
  <c r="G2937" i="1"/>
  <c r="G2938" i="1"/>
  <c r="G2940" i="1"/>
  <c r="G2942" i="1"/>
  <c r="G2943" i="1"/>
  <c r="G2945" i="1"/>
  <c r="G2946" i="1"/>
  <c r="G2948" i="1"/>
  <c r="G2950" i="1"/>
  <c r="G2951" i="1"/>
  <c r="G2953" i="1"/>
  <c r="G2954" i="1"/>
  <c r="G2956" i="1"/>
  <c r="G2958" i="1"/>
  <c r="G2959" i="1"/>
  <c r="G2961" i="1"/>
  <c r="G2962" i="1"/>
  <c r="G2964" i="1"/>
  <c r="G2965" i="1"/>
  <c r="G2966" i="1"/>
  <c r="G2967" i="1"/>
  <c r="G2969" i="1"/>
  <c r="G2970" i="1"/>
  <c r="G2972" i="1"/>
  <c r="G2974" i="1"/>
  <c r="G2975" i="1"/>
  <c r="G2977" i="1"/>
  <c r="G2978" i="1"/>
  <c r="G2980" i="1"/>
  <c r="G2982" i="1"/>
  <c r="G2983" i="1"/>
  <c r="G2985" i="1"/>
  <c r="G2986" i="1"/>
  <c r="G2988" i="1"/>
  <c r="G2990" i="1"/>
  <c r="G2991" i="1"/>
  <c r="G2993" i="1"/>
  <c r="G2994" i="1"/>
  <c r="G2996" i="1"/>
  <c r="G2997" i="1"/>
  <c r="G2998" i="1"/>
  <c r="G2999" i="1"/>
  <c r="G3001" i="1"/>
  <c r="G3002" i="1"/>
  <c r="G3004" i="1"/>
  <c r="G3006" i="1"/>
  <c r="G3007" i="1"/>
  <c r="G3009" i="1"/>
  <c r="G3010" i="1"/>
  <c r="G3012" i="1"/>
  <c r="G3014" i="1"/>
  <c r="G3015" i="1"/>
  <c r="G3017" i="1"/>
  <c r="G3018" i="1"/>
  <c r="G3020" i="1"/>
  <c r="G3022" i="1"/>
  <c r="G3023" i="1"/>
  <c r="G3025" i="1"/>
  <c r="G3026" i="1"/>
  <c r="G3027" i="1"/>
  <c r="G3028" i="1"/>
  <c r="G3029" i="1"/>
  <c r="G3030" i="1"/>
  <c r="G3031" i="1"/>
  <c r="G3033" i="1"/>
  <c r="G3034" i="1"/>
  <c r="G3036" i="1"/>
  <c r="G3038" i="1"/>
  <c r="G3039" i="1"/>
  <c r="G3041" i="1"/>
  <c r="G3042" i="1"/>
  <c r="G3044" i="1"/>
  <c r="G3046" i="1"/>
  <c r="G3047" i="1"/>
  <c r="G3049" i="1"/>
  <c r="G3050" i="1"/>
  <c r="G3052" i="1"/>
  <c r="G3054" i="1"/>
  <c r="G3057" i="1"/>
  <c r="G3058" i="1"/>
  <c r="G3061" i="1"/>
  <c r="G3062" i="1"/>
  <c r="G3063" i="1"/>
  <c r="G3065" i="1"/>
  <c r="G3066" i="1"/>
  <c r="G3068" i="1"/>
  <c r="G3070" i="1"/>
  <c r="G3071" i="1"/>
  <c r="G3073" i="1"/>
  <c r="G3074" i="1"/>
  <c r="G3076" i="1"/>
  <c r="G3078" i="1"/>
  <c r="G3079" i="1"/>
  <c r="G3081" i="1"/>
  <c r="G3082" i="1"/>
  <c r="G3084" i="1"/>
  <c r="G3086" i="1"/>
  <c r="G3089" i="1"/>
  <c r="G3091" i="1"/>
  <c r="G3092" i="1"/>
  <c r="G3093" i="1"/>
  <c r="G3094" i="1"/>
  <c r="G3097" i="1"/>
  <c r="G3098" i="1"/>
  <c r="G3100" i="1"/>
  <c r="G3102" i="1"/>
  <c r="G3103" i="1"/>
  <c r="G3105" i="1"/>
  <c r="G3107" i="1"/>
  <c r="G3108" i="1"/>
  <c r="G3109" i="1"/>
  <c r="G3110" i="1"/>
  <c r="G3111" i="1"/>
  <c r="G3113" i="1"/>
  <c r="G3114" i="1"/>
  <c r="G3116" i="1"/>
  <c r="G3118" i="1"/>
  <c r="G3119" i="1"/>
  <c r="G3121" i="1"/>
  <c r="G3123" i="1"/>
  <c r="G3124" i="1"/>
  <c r="G3125" i="1"/>
  <c r="G3126" i="1"/>
  <c r="G3129" i="1"/>
  <c r="G3130" i="1"/>
  <c r="G3132" i="1"/>
  <c r="G3134" i="1"/>
  <c r="G3137" i="1"/>
  <c r="G3139" i="1"/>
  <c r="G3140" i="1"/>
  <c r="G3141" i="1"/>
  <c r="G3142" i="1"/>
  <c r="G3143" i="1"/>
  <c r="G3145" i="1"/>
  <c r="G3146" i="1"/>
  <c r="G3148" i="1"/>
  <c r="G3150" i="1"/>
  <c r="G3151" i="1"/>
  <c r="G3153" i="1"/>
  <c r="G3155" i="1"/>
  <c r="G3156" i="1"/>
  <c r="G3157" i="1"/>
  <c r="G3158" i="1"/>
  <c r="G3159" i="1"/>
  <c r="G3161" i="1"/>
  <c r="G3162" i="1"/>
  <c r="G3166" i="1"/>
  <c r="G3169" i="1"/>
  <c r="G3171" i="1"/>
  <c r="G3172" i="1"/>
  <c r="G3173" i="1"/>
  <c r="G3174" i="1"/>
  <c r="G3175" i="1"/>
  <c r="G3177" i="1"/>
  <c r="G3178" i="1"/>
  <c r="G3180" i="1"/>
  <c r="G3182" i="1"/>
  <c r="G3183" i="1"/>
  <c r="G3185" i="1"/>
  <c r="G3188" i="1"/>
  <c r="G3189" i="1"/>
  <c r="G3190" i="1"/>
  <c r="G3191" i="1"/>
  <c r="G3193" i="1"/>
  <c r="G3194" i="1"/>
  <c r="G3195" i="1"/>
  <c r="G3196" i="1"/>
  <c r="G3198" i="1"/>
  <c r="G3201" i="1"/>
  <c r="G3203" i="1"/>
  <c r="G3204" i="1"/>
  <c r="G3205" i="1"/>
  <c r="G3206" i="1"/>
  <c r="G3207" i="1"/>
  <c r="G3209" i="1"/>
  <c r="G3210" i="1"/>
  <c r="G3212" i="1"/>
  <c r="G3214" i="1"/>
  <c r="G3215" i="1"/>
  <c r="G3217" i="1"/>
  <c r="G3219" i="1"/>
  <c r="G3220" i="1"/>
  <c r="G3221" i="1"/>
  <c r="G3222" i="1"/>
  <c r="G3223" i="1"/>
  <c r="G3225" i="1"/>
  <c r="G3226" i="1"/>
  <c r="G3227" i="1"/>
  <c r="G3230" i="1"/>
  <c r="G3231" i="1"/>
  <c r="G3233" i="1"/>
  <c r="G3235" i="1"/>
  <c r="G3236" i="1"/>
  <c r="G3237" i="1"/>
  <c r="G3238" i="1"/>
  <c r="G3239" i="1"/>
  <c r="G3241" i="1"/>
  <c r="G3242" i="1"/>
  <c r="G3246" i="1"/>
  <c r="G3247" i="1"/>
  <c r="G3249" i="1"/>
  <c r="G3251" i="1"/>
  <c r="G3252" i="1"/>
  <c r="G3253" i="1"/>
  <c r="G3254" i="1"/>
  <c r="G3255" i="1"/>
  <c r="G3257" i="1"/>
  <c r="G3258" i="1"/>
  <c r="G3259" i="1"/>
  <c r="G3261" i="1"/>
  <c r="G3262" i="1"/>
  <c r="G3263" i="1"/>
  <c r="G3265" i="1"/>
  <c r="G3267" i="1"/>
  <c r="G3268" i="1"/>
  <c r="G3269" i="1"/>
  <c r="G3270" i="1"/>
  <c r="G3271" i="1"/>
  <c r="G3273" i="1"/>
  <c r="G3274" i="1"/>
  <c r="G3275" i="1"/>
  <c r="G3277" i="1"/>
  <c r="G3278" i="1"/>
  <c r="G3279" i="1"/>
  <c r="G3281" i="1"/>
  <c r="G3282" i="1"/>
  <c r="G3283" i="1"/>
  <c r="G3284" i="1"/>
  <c r="G3285" i="1"/>
  <c r="G3286" i="1"/>
  <c r="G3287" i="1"/>
  <c r="G3289" i="1"/>
  <c r="G3290" i="1"/>
  <c r="G3291" i="1"/>
  <c r="G3293" i="1"/>
  <c r="G3294" i="1"/>
  <c r="G3297" i="1"/>
  <c r="G3299" i="1"/>
  <c r="G3300" i="1"/>
  <c r="G3301" i="1"/>
  <c r="G3302" i="1"/>
  <c r="G3303" i="1"/>
  <c r="G3305" i="1"/>
  <c r="G3306" i="1"/>
  <c r="G3307" i="1"/>
  <c r="G3308" i="1"/>
  <c r="G3309" i="1"/>
  <c r="G3310" i="1"/>
  <c r="G3311" i="1"/>
  <c r="G3313" i="1"/>
  <c r="G3315" i="1"/>
  <c r="G3317" i="1"/>
  <c r="G3318" i="1"/>
  <c r="G3319" i="1"/>
  <c r="G3321" i="1"/>
  <c r="G3322" i="1"/>
  <c r="G3323" i="1"/>
  <c r="G3324" i="1"/>
  <c r="G3325" i="1"/>
  <c r="G3326" i="1"/>
  <c r="G3327" i="1"/>
  <c r="G3329" i="1"/>
  <c r="G3331" i="1"/>
  <c r="G3332" i="1"/>
  <c r="G3333" i="1"/>
  <c r="G3334" i="1"/>
  <c r="G3335" i="1"/>
  <c r="G3337" i="1"/>
  <c r="G3338" i="1"/>
  <c r="G3339" i="1"/>
  <c r="G3340" i="1"/>
  <c r="G3341" i="1"/>
  <c r="G3342" i="1"/>
  <c r="G3343" i="1"/>
  <c r="G3345" i="1"/>
  <c r="G3346" i="1"/>
  <c r="G3347" i="1"/>
  <c r="G3348" i="1"/>
  <c r="G3349" i="1"/>
  <c r="G3350" i="1"/>
  <c r="G3353" i="1"/>
  <c r="G3354" i="1"/>
  <c r="G3356" i="1"/>
  <c r="G3358" i="1"/>
  <c r="G3359" i="1"/>
  <c r="G3361" i="1"/>
  <c r="G3363" i="1"/>
  <c r="G3364" i="1"/>
  <c r="G3365" i="1"/>
  <c r="G3366" i="1"/>
  <c r="G3367" i="1"/>
  <c r="G3369" i="1"/>
  <c r="G3370" i="1"/>
  <c r="G3371" i="1"/>
  <c r="G3372" i="1"/>
  <c r="G3373" i="1"/>
  <c r="G3374" i="1"/>
  <c r="G3377" i="1"/>
  <c r="G3379" i="1"/>
  <c r="G3380" i="1"/>
  <c r="G3381" i="1"/>
  <c r="G3382" i="1"/>
  <c r="G3383" i="1"/>
  <c r="G3385" i="1"/>
  <c r="G3386" i="1"/>
  <c r="G3387" i="1"/>
  <c r="G3388" i="1"/>
  <c r="G3389" i="1"/>
  <c r="G3390" i="1"/>
  <c r="G3391" i="1"/>
  <c r="G3393" i="1"/>
  <c r="G3395" i="1"/>
  <c r="G3397" i="1"/>
  <c r="G3398" i="1"/>
  <c r="G3399" i="1"/>
  <c r="G3401" i="1"/>
  <c r="G3402" i="1"/>
  <c r="G3403" i="1"/>
  <c r="G3404" i="1"/>
  <c r="G3405" i="1"/>
  <c r="G3406" i="1"/>
  <c r="G3407" i="1"/>
  <c r="G3409" i="1"/>
  <c r="G3411" i="1"/>
  <c r="G3412" i="1"/>
  <c r="G3413" i="1"/>
  <c r="G3414" i="1"/>
  <c r="G3415" i="1"/>
  <c r="G3417" i="1"/>
  <c r="G3418" i="1"/>
  <c r="G3420" i="1"/>
  <c r="G3421" i="1"/>
  <c r="G3422" i="1"/>
  <c r="G3423" i="1"/>
  <c r="G3425" i="1"/>
  <c r="G3427" i="1"/>
  <c r="G3429" i="1"/>
  <c r="G3430" i="1"/>
  <c r="G3433" i="1"/>
  <c r="G3434" i="1"/>
  <c r="G3435" i="1"/>
  <c r="G3436" i="1"/>
  <c r="G3437" i="1"/>
  <c r="G3438" i="1"/>
  <c r="G3439" i="1"/>
  <c r="G3441" i="1"/>
  <c r="G3443" i="1"/>
  <c r="G3444" i="1"/>
  <c r="G3445" i="1"/>
  <c r="G3446" i="1"/>
  <c r="G3447" i="1"/>
  <c r="G3449" i="1"/>
  <c r="G3450" i="1"/>
  <c r="G3452" i="1"/>
  <c r="G3454" i="1"/>
  <c r="G3455" i="1"/>
  <c r="G3457" i="1"/>
  <c r="G3459" i="1"/>
  <c r="G3460" i="1"/>
  <c r="G3461" i="1"/>
  <c r="G3462" i="1"/>
  <c r="G3463" i="1"/>
  <c r="G3465" i="1"/>
  <c r="G3466" i="1"/>
  <c r="G3468" i="1"/>
  <c r="G3470" i="1"/>
  <c r="G3471" i="1"/>
  <c r="G3473" i="1"/>
  <c r="G3475" i="1"/>
  <c r="G3477" i="1"/>
  <c r="G3478" i="1"/>
  <c r="G3479" i="1"/>
  <c r="G3481" i="1"/>
  <c r="G3482" i="1"/>
  <c r="G3483" i="1"/>
  <c r="G3484" i="1"/>
  <c r="G3485" i="1"/>
  <c r="G3486" i="1"/>
  <c r="G3487" i="1"/>
  <c r="G3489" i="1"/>
  <c r="G3491" i="1"/>
  <c r="G3492" i="1"/>
  <c r="G3493" i="1"/>
  <c r="G3494" i="1"/>
  <c r="G3497" i="1"/>
  <c r="G3498" i="1"/>
  <c r="G3499" i="1"/>
  <c r="G3500" i="1"/>
  <c r="G3501" i="1"/>
  <c r="G3502" i="1"/>
  <c r="G3503" i="1"/>
  <c r="G3505" i="1"/>
  <c r="G3507" i="1"/>
  <c r="G3508" i="1"/>
  <c r="G3509" i="1"/>
  <c r="G3510" i="1"/>
  <c r="G3511" i="1"/>
  <c r="G3513" i="1"/>
  <c r="G3514" i="1"/>
  <c r="G3515" i="1"/>
  <c r="G3516" i="1"/>
  <c r="G3517" i="1"/>
  <c r="G3518" i="1"/>
  <c r="G3519" i="1"/>
  <c r="G3521" i="1"/>
  <c r="G3523" i="1"/>
  <c r="G3524" i="1"/>
  <c r="G3525" i="1"/>
  <c r="G3526" i="1"/>
  <c r="G3527" i="1"/>
  <c r="G3529" i="1"/>
  <c r="G3530" i="1"/>
  <c r="G3531" i="1"/>
  <c r="G3532" i="1"/>
  <c r="G3534" i="1"/>
  <c r="G3535" i="1"/>
  <c r="G3537" i="1"/>
  <c r="G3539" i="1"/>
  <c r="G3541" i="1"/>
  <c r="G3542" i="1"/>
  <c r="G3543" i="1"/>
  <c r="G3545" i="1"/>
  <c r="G3546" i="1"/>
  <c r="G3547" i="1"/>
  <c r="G3548" i="1"/>
  <c r="G3550" i="1"/>
  <c r="G3551" i="1"/>
  <c r="G3553" i="1"/>
  <c r="G3555" i="1"/>
  <c r="G3556" i="1"/>
  <c r="G3557" i="1"/>
  <c r="G3558" i="1"/>
  <c r="G3559" i="1"/>
  <c r="G3561" i="1"/>
  <c r="G3562" i="1"/>
  <c r="G3566" i="1"/>
  <c r="G3569" i="1"/>
  <c r="G3571" i="1"/>
  <c r="G3572" i="1"/>
  <c r="G3573" i="1"/>
  <c r="G3574" i="1"/>
  <c r="G3575" i="1"/>
  <c r="G3577" i="1"/>
  <c r="G3578" i="1"/>
  <c r="G3580" i="1"/>
  <c r="G3581" i="1"/>
  <c r="G3582" i="1"/>
  <c r="G3583" i="1"/>
  <c r="G3585" i="1"/>
  <c r="G3587" i="1"/>
  <c r="G3588" i="1"/>
  <c r="G3589" i="1"/>
  <c r="G3590" i="1"/>
  <c r="G3591" i="1"/>
  <c r="G3593" i="1"/>
  <c r="G3594" i="1"/>
  <c r="G3595" i="1"/>
  <c r="G3596" i="1"/>
  <c r="G3597" i="1"/>
  <c r="G3598" i="1"/>
  <c r="G3599" i="1"/>
  <c r="G3601" i="1"/>
  <c r="G3603" i="1"/>
  <c r="G3605" i="1"/>
  <c r="G3606" i="1"/>
  <c r="G3608" i="1"/>
  <c r="G3610" i="1"/>
  <c r="G3612" i="1"/>
  <c r="G3614" i="1"/>
  <c r="G3617" i="1"/>
  <c r="G3619" i="1"/>
  <c r="G3621" i="1"/>
  <c r="G3622" i="1"/>
  <c r="G3624" i="1"/>
  <c r="G3626" i="1"/>
  <c r="G3628" i="1"/>
  <c r="G3630" i="1"/>
  <c r="G3633" i="1"/>
  <c r="G3635" i="1"/>
  <c r="G3637" i="1"/>
  <c r="G3640" i="1"/>
  <c r="G3642" i="1"/>
  <c r="G3644" i="1"/>
  <c r="G3646" i="1"/>
  <c r="G3647" i="1"/>
  <c r="G3649" i="1"/>
  <c r="G3651" i="1"/>
  <c r="G3653" i="1"/>
  <c r="G3655" i="1"/>
  <c r="G3658" i="1"/>
  <c r="G3659" i="1"/>
  <c r="G3660" i="1"/>
  <c r="G3662" i="1"/>
  <c r="G3663" i="1"/>
  <c r="G3665" i="1"/>
  <c r="G3667" i="1"/>
  <c r="G3669" i="1"/>
  <c r="G3672" i="1"/>
  <c r="G3674" i="1"/>
  <c r="G3676" i="1"/>
  <c r="G3678" i="1"/>
  <c r="G3681" i="1"/>
  <c r="G3683" i="1"/>
  <c r="G3685" i="1"/>
  <c r="G3688" i="1"/>
  <c r="G3690" i="1"/>
  <c r="G3692" i="1"/>
  <c r="G3694" i="1"/>
  <c r="G3696" i="1"/>
  <c r="G3697" i="1"/>
  <c r="G3699" i="1"/>
  <c r="G3700" i="1"/>
  <c r="G3701" i="1"/>
  <c r="G3702" i="1"/>
  <c r="G3706" i="1"/>
  <c r="G3710" i="1"/>
  <c r="G3711" i="1"/>
  <c r="G3712" i="1"/>
  <c r="G3715" i="1"/>
  <c r="G3716" i="1"/>
  <c r="G3717" i="1"/>
  <c r="G3718" i="1"/>
  <c r="G3720" i="1"/>
  <c r="G3722" i="1"/>
  <c r="G3726" i="1"/>
  <c r="G3727" i="1"/>
  <c r="G3728" i="1"/>
  <c r="G3729" i="1"/>
  <c r="G3731" i="1"/>
  <c r="G3732" i="1"/>
  <c r="G3733" i="1"/>
  <c r="G3734" i="1"/>
  <c r="G3736" i="1"/>
  <c r="G3738" i="1"/>
  <c r="G3742" i="1"/>
  <c r="G3744" i="1"/>
  <c r="G3745" i="1"/>
  <c r="G3747" i="1"/>
  <c r="G3748" i="1"/>
  <c r="G3749" i="1"/>
  <c r="G3752" i="1"/>
  <c r="G3754" i="1"/>
  <c r="G3758" i="1"/>
  <c r="G3760" i="1"/>
  <c r="G3763" i="1"/>
  <c r="G3764" i="1"/>
  <c r="G3765" i="1"/>
  <c r="G3766" i="1"/>
  <c r="G3768" i="1"/>
  <c r="G3770" i="1"/>
  <c r="G3774" i="1"/>
  <c r="G3775" i="1"/>
  <c r="G3776" i="1"/>
  <c r="G3777" i="1"/>
  <c r="G3779" i="1"/>
  <c r="G3780" i="1"/>
  <c r="G3781" i="1"/>
  <c r="G3782" i="1"/>
  <c r="G3786" i="1"/>
  <c r="G3790" i="1"/>
  <c r="G3791" i="1"/>
  <c r="G3792" i="1"/>
  <c r="G3793" i="1"/>
  <c r="G3795" i="1"/>
  <c r="G3796" i="1"/>
  <c r="G3797" i="1"/>
  <c r="G3798" i="1"/>
  <c r="G3802" i="1"/>
  <c r="G3806" i="1"/>
  <c r="G3808" i="1"/>
  <c r="G3809" i="1"/>
  <c r="G3811" i="1"/>
  <c r="G3812" i="1"/>
  <c r="G3813" i="1"/>
  <c r="G3816" i="1"/>
  <c r="G3818" i="1"/>
  <c r="G3822" i="1"/>
  <c r="G3824" i="1"/>
  <c r="G3827" i="1"/>
  <c r="G3828" i="1"/>
  <c r="G3829" i="1"/>
  <c r="G3830" i="1"/>
  <c r="G3832" i="1"/>
  <c r="G3834" i="1"/>
  <c r="G3838" i="1"/>
  <c r="G3839" i="1"/>
  <c r="G3840" i="1"/>
  <c r="G3841" i="1"/>
  <c r="G3843" i="1"/>
  <c r="G3844" i="1"/>
  <c r="G3845" i="1"/>
  <c r="G3846" i="1"/>
  <c r="G3850" i="1"/>
  <c r="G3854" i="1"/>
  <c r="G3855" i="1"/>
  <c r="G3856" i="1"/>
  <c r="G3857" i="1"/>
  <c r="G3859" i="1"/>
  <c r="G3860" i="1"/>
  <c r="G3861" i="1"/>
  <c r="G3864" i="1"/>
  <c r="G3866" i="1"/>
  <c r="G3869" i="1"/>
  <c r="G3870" i="1"/>
  <c r="G3872" i="1"/>
  <c r="G3874" i="1"/>
  <c r="G3875" i="1"/>
  <c r="G3877" i="1"/>
  <c r="G3878" i="1"/>
  <c r="G3880" i="1"/>
  <c r="G3882" i="1"/>
  <c r="G3886" i="1"/>
  <c r="G3887" i="1"/>
  <c r="G3888" i="1"/>
  <c r="G3889" i="1"/>
  <c r="G3890" i="1"/>
  <c r="G3891" i="1"/>
  <c r="G3892" i="1"/>
  <c r="G3893" i="1"/>
  <c r="G3898" i="1"/>
  <c r="G3901" i="1"/>
  <c r="G3902" i="1"/>
  <c r="G3904" i="1"/>
  <c r="G3908" i="1"/>
  <c r="G3909" i="1"/>
  <c r="G3910" i="1"/>
  <c r="G3912" i="1"/>
  <c r="G3914" i="1"/>
  <c r="G3915" i="1"/>
  <c r="G3917" i="1"/>
  <c r="G3918" i="1"/>
  <c r="G3920" i="1"/>
  <c r="G3922" i="1"/>
  <c r="G3925" i="1"/>
  <c r="G3926" i="1"/>
  <c r="G3928" i="1"/>
  <c r="G3929" i="1"/>
  <c r="G3930" i="1"/>
  <c r="G3933" i="1"/>
  <c r="G3934" i="1"/>
  <c r="G3936" i="1"/>
  <c r="G3937" i="1"/>
  <c r="G3938" i="1"/>
  <c r="G3939" i="1"/>
  <c r="G3941" i="1"/>
  <c r="G3942" i="1"/>
  <c r="G3944" i="1"/>
  <c r="G3946" i="1"/>
  <c r="G3948" i="1"/>
  <c r="G3949" i="1"/>
  <c r="G3952" i="1"/>
  <c r="G3954" i="1"/>
  <c r="G3962" i="1"/>
  <c r="G3965" i="1"/>
  <c r="G3966" i="1"/>
  <c r="G3968" i="1"/>
  <c r="G3972" i="1"/>
  <c r="G3973" i="1"/>
  <c r="G3974" i="1"/>
  <c r="G3976" i="1"/>
  <c r="G3979" i="1"/>
  <c r="G3981" i="1"/>
  <c r="G3982" i="1"/>
  <c r="G3984" i="1"/>
  <c r="G3986" i="1"/>
  <c r="G3988" i="1"/>
  <c r="G3989" i="1"/>
  <c r="G3990" i="1"/>
  <c r="G3991" i="1"/>
  <c r="G3992" i="1"/>
  <c r="G3994" i="1"/>
  <c r="G3996" i="1"/>
  <c r="G4000" i="1"/>
  <c r="G4002" i="1"/>
  <c r="G4005" i="1"/>
  <c r="G4006" i="1"/>
  <c r="G4007" i="1"/>
  <c r="G4008" i="1"/>
  <c r="G4010" i="1"/>
  <c r="G4012" i="1"/>
  <c r="G4016" i="1"/>
  <c r="G4017" i="1"/>
  <c r="G4018" i="1"/>
  <c r="G4019" i="1"/>
  <c r="G4020" i="1"/>
  <c r="G4021" i="1"/>
  <c r="G4023" i="1"/>
  <c r="G4024" i="1"/>
  <c r="G4028" i="1"/>
  <c r="G4031" i="1"/>
  <c r="G4032" i="1"/>
  <c r="G4033" i="1"/>
  <c r="G4034" i="1"/>
  <c r="G4035" i="1"/>
  <c r="G4036" i="1"/>
  <c r="G4037" i="1"/>
  <c r="G4038" i="1"/>
  <c r="G4039" i="1"/>
  <c r="G4040" i="1"/>
  <c r="G4042" i="1"/>
  <c r="G4044" i="1"/>
  <c r="G4045" i="1"/>
  <c r="G4048" i="1"/>
  <c r="G4049" i="1"/>
  <c r="G4050" i="1"/>
  <c r="G4051" i="1"/>
  <c r="G4052" i="1"/>
  <c r="G4053" i="1"/>
  <c r="G4054" i="1"/>
  <c r="G4055" i="1"/>
  <c r="G4056" i="1"/>
  <c r="G4060" i="1"/>
  <c r="G4063" i="1"/>
  <c r="G4064" i="1"/>
  <c r="G4066" i="1"/>
  <c r="G4067" i="1"/>
  <c r="G4068" i="1"/>
  <c r="G4069" i="1"/>
  <c r="G4071" i="1"/>
  <c r="G4072" i="1"/>
  <c r="G4076" i="1"/>
  <c r="G4079" i="1"/>
  <c r="G4080" i="1"/>
  <c r="G4081" i="1"/>
  <c r="G4082" i="1"/>
  <c r="G4083" i="1"/>
  <c r="G4084" i="1"/>
  <c r="G4085" i="1"/>
  <c r="G4087" i="1"/>
  <c r="G4088" i="1"/>
  <c r="G4092" i="1"/>
  <c r="G4095" i="1"/>
  <c r="G4096" i="1"/>
  <c r="G4098" i="1"/>
  <c r="G4099" i="1"/>
  <c r="G4100" i="1"/>
  <c r="G4101" i="1"/>
  <c r="G4103" i="1"/>
  <c r="G4104" i="1"/>
  <c r="G4108" i="1"/>
  <c r="G4109" i="1"/>
  <c r="G4111" i="1"/>
  <c r="G4112" i="1"/>
  <c r="G4113" i="1"/>
  <c r="G4114" i="1"/>
  <c r="G4115" i="1"/>
  <c r="G4116" i="1"/>
  <c r="G4117" i="1"/>
  <c r="G4118" i="1"/>
  <c r="G4119" i="1"/>
  <c r="G4120" i="1"/>
  <c r="G4124" i="1"/>
  <c r="G4127" i="1"/>
  <c r="G4128" i="1"/>
  <c r="G4129" i="1"/>
  <c r="G4130" i="1"/>
  <c r="G4131" i="1"/>
  <c r="G4132" i="1"/>
  <c r="G4133" i="1"/>
  <c r="G4134" i="1"/>
  <c r="G4135" i="1"/>
  <c r="G4140" i="1"/>
  <c r="G4141" i="1"/>
  <c r="G4143" i="1"/>
  <c r="G4144" i="1"/>
  <c r="G4145" i="1"/>
  <c r="G4146" i="1"/>
  <c r="G4147" i="1"/>
  <c r="G4148" i="1"/>
  <c r="G4149" i="1"/>
  <c r="G4151" i="1"/>
  <c r="G4152" i="1"/>
  <c r="G4156" i="1"/>
  <c r="G4159" i="1"/>
  <c r="G4160" i="1"/>
  <c r="G4161" i="1"/>
  <c r="G4162" i="1"/>
  <c r="G4163" i="1"/>
  <c r="G4164" i="1"/>
  <c r="G4165" i="1"/>
  <c r="G4167" i="1"/>
  <c r="G4168" i="1"/>
  <c r="G4172" i="1"/>
  <c r="G4175" i="1"/>
  <c r="G4176" i="1"/>
  <c r="G4177" i="1"/>
  <c r="G4178" i="1"/>
  <c r="G4179" i="1"/>
  <c r="G4181" i="1"/>
  <c r="G4182" i="1"/>
  <c r="G4183" i="1"/>
  <c r="G4184" i="1"/>
  <c r="G4188" i="1"/>
  <c r="G4189" i="1"/>
  <c r="G4191" i="1"/>
  <c r="G4192" i="1"/>
  <c r="G4193" i="1"/>
  <c r="G4194" i="1"/>
  <c r="G4195" i="1"/>
  <c r="G4196" i="1"/>
  <c r="G4197" i="1"/>
  <c r="G4199" i="1"/>
  <c r="G4200" i="1"/>
  <c r="G4204" i="1"/>
  <c r="G4207" i="1"/>
  <c r="G4208" i="1"/>
  <c r="G4209" i="1"/>
  <c r="G4212" i="1"/>
  <c r="G4213" i="1"/>
  <c r="G4215" i="1"/>
  <c r="G4216" i="1"/>
  <c r="G4218" i="1"/>
  <c r="G4220" i="1"/>
  <c r="G4221" i="1"/>
  <c r="G4223" i="1"/>
  <c r="G4224" i="1"/>
  <c r="G4226" i="1"/>
  <c r="G4228" i="1"/>
  <c r="G4229" i="1"/>
  <c r="G4231" i="1"/>
  <c r="G4232" i="1"/>
  <c r="G4234" i="1"/>
  <c r="G4236" i="1"/>
  <c r="G4237" i="1"/>
  <c r="G4239" i="1"/>
  <c r="G4241" i="1"/>
  <c r="G4242" i="1"/>
  <c r="G4244" i="1"/>
  <c r="G4245" i="1"/>
  <c r="G4247" i="1"/>
  <c r="G4249" i="1"/>
  <c r="G4250" i="1"/>
  <c r="G4252" i="1"/>
  <c r="G4253" i="1"/>
  <c r="G4255" i="1"/>
  <c r="G4257" i="1"/>
  <c r="G4258" i="1"/>
  <c r="G4260" i="1"/>
  <c r="G4261" i="1"/>
  <c r="G4263" i="1"/>
  <c r="G4265" i="1"/>
  <c r="G4266" i="1"/>
  <c r="G4268" i="1"/>
  <c r="G4269" i="1"/>
  <c r="G4271" i="1"/>
  <c r="G4273" i="1"/>
  <c r="G4274" i="1"/>
  <c r="G4276" i="1"/>
  <c r="G4277" i="1"/>
  <c r="G4279" i="1"/>
  <c r="G4281" i="1"/>
  <c r="G4282" i="1"/>
  <c r="G4284" i="1"/>
  <c r="G4285" i="1"/>
  <c r="G4287" i="1"/>
  <c r="G4289" i="1"/>
  <c r="G4290" i="1"/>
  <c r="G4292" i="1"/>
  <c r="G4293" i="1"/>
  <c r="G4295" i="1"/>
  <c r="G4297" i="1"/>
  <c r="G4298" i="1"/>
  <c r="G4300" i="1"/>
  <c r="G4301" i="1"/>
  <c r="G4305" i="1"/>
  <c r="G4306" i="1"/>
  <c r="G4308" i="1"/>
  <c r="G4309" i="1"/>
  <c r="G4313" i="1"/>
  <c r="G4314" i="1"/>
  <c r="G4316" i="1"/>
  <c r="G4317" i="1"/>
  <c r="G4319" i="1"/>
  <c r="G4321" i="1"/>
  <c r="G4322" i="1"/>
  <c r="G4324" i="1"/>
  <c r="G4325" i="1"/>
  <c r="G4327" i="1"/>
  <c r="G4329" i="1"/>
  <c r="G4330" i="1"/>
  <c r="G4332" i="1"/>
  <c r="G4333" i="1"/>
  <c r="G4335" i="1"/>
  <c r="G4337" i="1"/>
  <c r="G4338" i="1"/>
  <c r="G4340" i="1"/>
  <c r="G4341" i="1"/>
  <c r="G4343" i="1"/>
  <c r="G4345" i="1"/>
  <c r="G4346" i="1"/>
  <c r="G4348" i="1"/>
  <c r="G4349" i="1"/>
  <c r="G4351" i="1"/>
  <c r="G4353" i="1"/>
  <c r="G4354" i="1"/>
  <c r="G4356" i="1"/>
  <c r="G4357" i="1"/>
  <c r="G4359" i="1"/>
  <c r="G4361" i="1"/>
  <c r="G4362" i="1"/>
  <c r="G4364" i="1"/>
  <c r="G4365" i="1"/>
  <c r="G4367" i="1"/>
  <c r="G4369" i="1"/>
  <c r="G4370" i="1"/>
  <c r="G4372" i="1"/>
  <c r="G4373" i="1"/>
  <c r="G4375" i="1"/>
  <c r="G4377" i="1"/>
  <c r="G4378" i="1"/>
  <c r="G4380" i="1"/>
  <c r="G4381" i="1"/>
  <c r="G4383" i="1"/>
  <c r="G4384" i="1"/>
  <c r="G4385" i="1"/>
  <c r="G4386" i="1"/>
  <c r="G4388" i="1"/>
  <c r="G4391" i="1"/>
  <c r="G4393" i="1"/>
  <c r="G4394" i="1"/>
  <c r="G4396" i="1"/>
  <c r="G4397" i="1"/>
  <c r="G4399" i="1"/>
  <c r="G4400" i="1"/>
  <c r="G4401" i="1"/>
  <c r="G4402" i="1"/>
  <c r="G4404" i="1"/>
  <c r="G4405" i="1"/>
  <c r="G4409" i="1"/>
  <c r="G4410" i="1"/>
  <c r="G4411" i="1"/>
  <c r="G4412" i="1"/>
  <c r="G4413" i="1"/>
  <c r="G4414" i="1"/>
  <c r="G4415" i="1"/>
  <c r="G4416" i="1"/>
  <c r="G4417" i="1"/>
  <c r="G4418" i="1"/>
  <c r="G4420" i="1"/>
  <c r="G4421" i="1"/>
  <c r="G4423" i="1"/>
  <c r="G4425" i="1"/>
  <c r="G4426" i="1"/>
  <c r="G4427" i="1"/>
  <c r="G4428" i="1"/>
  <c r="G4429" i="1"/>
  <c r="G4430" i="1"/>
  <c r="G4431" i="1"/>
  <c r="G4432" i="1"/>
  <c r="G4433" i="1"/>
  <c r="G4434" i="1"/>
  <c r="G4436" i="1"/>
  <c r="G4439" i="1"/>
  <c r="G4442" i="1"/>
  <c r="G4443" i="1"/>
  <c r="G4444" i="1"/>
  <c r="G4445" i="1"/>
  <c r="G4446" i="1"/>
  <c r="G4447" i="1"/>
  <c r="G4448" i="1"/>
  <c r="G4449" i="1"/>
  <c r="G4450" i="1"/>
  <c r="G4452" i="1"/>
  <c r="G4455" i="1"/>
  <c r="G4458" i="1"/>
  <c r="G4459" i="1"/>
  <c r="G4460" i="1"/>
  <c r="G4461" i="1"/>
  <c r="G4462" i="1"/>
  <c r="G4463" i="1"/>
  <c r="G4464" i="1"/>
  <c r="G4465" i="1"/>
  <c r="G4466" i="1"/>
  <c r="G4468" i="1"/>
  <c r="G4469" i="1"/>
  <c r="G4471" i="1"/>
  <c r="G4473" i="1"/>
  <c r="G4474" i="1"/>
  <c r="G4475" i="1"/>
  <c r="G4476" i="1"/>
  <c r="G4477" i="1"/>
  <c r="G4478" i="1"/>
  <c r="G4479" i="1"/>
  <c r="G4480" i="1"/>
  <c r="G4481" i="1"/>
  <c r="G4482" i="1"/>
  <c r="G4484" i="1"/>
  <c r="G4485" i="1"/>
  <c r="G4487" i="1"/>
  <c r="G4489" i="1"/>
  <c r="G4490" i="1"/>
  <c r="G4491" i="1"/>
  <c r="G4492" i="1"/>
  <c r="G4493" i="1"/>
  <c r="G4494" i="1"/>
  <c r="G4495" i="1"/>
  <c r="G4496" i="1"/>
  <c r="G4497" i="1"/>
  <c r="G4498" i="1"/>
  <c r="G4500" i="1"/>
  <c r="G4506" i="1"/>
  <c r="G4507" i="1"/>
  <c r="G4508" i="1"/>
  <c r="G4509" i="1"/>
  <c r="G4510" i="1"/>
  <c r="G4511" i="1"/>
  <c r="G4512" i="1"/>
  <c r="G4513" i="1"/>
  <c r="G4514" i="1"/>
  <c r="G4516" i="1"/>
  <c r="G4519" i="1"/>
  <c r="G4521" i="1"/>
  <c r="G4522" i="1"/>
  <c r="G4523" i="1"/>
  <c r="G4524" i="1"/>
  <c r="G4525" i="1"/>
  <c r="G4527" i="1"/>
  <c r="G4528" i="1"/>
  <c r="G4529" i="1"/>
  <c r="G4530" i="1"/>
  <c r="G4532" i="1"/>
  <c r="G4533" i="1"/>
  <c r="G4535" i="1"/>
  <c r="G4537" i="1"/>
  <c r="G4538" i="1"/>
  <c r="G4540" i="1"/>
  <c r="G4541" i="1"/>
  <c r="G4542" i="1"/>
  <c r="G4543" i="1"/>
  <c r="G4544" i="1"/>
  <c r="G4545" i="1"/>
  <c r="G4546" i="1"/>
  <c r="G4548" i="1"/>
  <c r="G4549" i="1"/>
  <c r="G4551" i="1"/>
  <c r="G4553" i="1"/>
  <c r="G4554" i="1"/>
  <c r="G4555" i="1"/>
  <c r="G4556" i="1"/>
  <c r="G4557" i="1"/>
  <c r="G4558" i="1"/>
  <c r="G4559" i="1"/>
  <c r="G4560" i="1"/>
  <c r="G4561" i="1"/>
  <c r="G4562" i="1"/>
  <c r="G4564" i="1"/>
  <c r="G4565" i="1"/>
  <c r="G4567" i="1"/>
  <c r="G4569" i="1"/>
  <c r="G4570" i="1"/>
  <c r="G4571" i="1"/>
  <c r="G4572" i="1"/>
  <c r="G4573" i="1"/>
  <c r="G4575" i="1"/>
  <c r="G4576" i="1"/>
  <c r="G4577" i="1"/>
  <c r="G4578" i="1"/>
  <c r="G4580" i="1"/>
  <c r="G4581" i="1"/>
  <c r="G4583" i="1"/>
  <c r="G4585" i="1"/>
  <c r="G4586" i="1"/>
  <c r="G4588" i="1"/>
  <c r="G4589" i="1"/>
  <c r="G4591" i="1"/>
  <c r="G4592" i="1"/>
  <c r="G4593" i="1"/>
  <c r="G4594" i="1"/>
  <c r="G4596" i="1"/>
  <c r="G4598" i="1"/>
  <c r="G4600" i="1"/>
  <c r="G4601" i="1"/>
  <c r="G4603" i="1"/>
  <c r="G4604" i="1"/>
  <c r="G4605" i="1"/>
  <c r="G4607" i="1"/>
  <c r="G4608" i="1"/>
  <c r="G4610" i="1"/>
  <c r="G4612" i="1"/>
  <c r="G4613" i="1"/>
  <c r="G4614" i="1"/>
  <c r="G4615" i="1"/>
  <c r="G4616" i="1"/>
  <c r="G4617" i="1"/>
  <c r="G4619" i="1"/>
  <c r="G4620" i="1"/>
  <c r="G4621" i="1"/>
  <c r="G4623" i="1"/>
  <c r="G4624" i="1"/>
  <c r="G4626" i="1"/>
  <c r="G4628" i="1"/>
  <c r="G4630" i="1"/>
  <c r="G4631" i="1"/>
  <c r="G4632" i="1"/>
  <c r="G4633" i="1"/>
  <c r="G4635" i="1"/>
  <c r="G4636" i="1"/>
  <c r="G4637" i="1"/>
  <c r="G4639" i="1"/>
  <c r="G4640" i="1"/>
  <c r="G4642" i="1"/>
  <c r="G4644" i="1"/>
  <c r="G4646" i="1"/>
  <c r="G4648" i="1"/>
  <c r="G4649" i="1"/>
  <c r="G4651" i="1"/>
  <c r="G4652" i="1"/>
  <c r="G4653" i="1"/>
  <c r="G4655" i="1"/>
  <c r="G4656" i="1"/>
  <c r="G4658" i="1"/>
  <c r="G4660" i="1"/>
  <c r="G4662" i="1"/>
  <c r="G4663" i="1"/>
  <c r="G4664" i="1"/>
  <c r="G4667" i="1"/>
  <c r="G4668" i="1"/>
  <c r="G4669" i="1"/>
  <c r="G4671" i="1"/>
  <c r="G4672" i="1"/>
  <c r="G4674" i="1"/>
  <c r="G4676" i="1"/>
  <c r="G4677" i="1"/>
  <c r="G4678" i="1"/>
  <c r="G4679" i="1"/>
  <c r="G4680" i="1"/>
  <c r="G4681" i="1"/>
  <c r="G4683" i="1"/>
  <c r="G4684" i="1"/>
  <c r="G4685" i="1"/>
  <c r="G4687" i="1"/>
  <c r="G4688" i="1"/>
  <c r="G4690" i="1"/>
  <c r="G4692" i="1"/>
  <c r="G4693" i="1"/>
  <c r="G4694" i="1"/>
  <c r="G4695" i="1"/>
  <c r="G4696" i="1"/>
  <c r="G4697" i="1"/>
  <c r="G4699" i="1"/>
  <c r="G4700" i="1"/>
  <c r="G4701" i="1"/>
  <c r="G4702" i="1"/>
  <c r="G4703" i="1"/>
  <c r="G4704" i="1"/>
  <c r="G4708" i="1"/>
  <c r="G4710" i="1"/>
  <c r="G4712" i="1"/>
  <c r="G4713" i="1"/>
  <c r="G4715" i="1"/>
  <c r="G4716" i="1"/>
  <c r="G4717" i="1"/>
  <c r="G4719" i="1"/>
  <c r="G4720" i="1"/>
  <c r="G4722" i="1"/>
  <c r="G4724" i="1"/>
  <c r="G4726" i="1"/>
  <c r="G4727" i="1"/>
  <c r="G4728" i="1"/>
  <c r="G4729" i="1"/>
  <c r="G4731" i="1"/>
  <c r="G4732" i="1"/>
  <c r="G4733" i="1"/>
  <c r="G4735" i="1"/>
  <c r="G4736" i="1"/>
  <c r="G4738" i="1"/>
  <c r="G4740" i="1"/>
  <c r="G4741" i="1"/>
  <c r="G4742" i="1"/>
  <c r="G4743" i="1"/>
  <c r="G4744" i="1"/>
  <c r="G4745" i="1"/>
  <c r="G4747" i="1"/>
  <c r="G4748" i="1"/>
  <c r="G4749" i="1"/>
  <c r="G4750" i="1"/>
  <c r="G4751" i="1"/>
  <c r="G4752" i="1"/>
  <c r="G4756" i="1"/>
  <c r="G4757" i="1"/>
  <c r="G4758" i="1"/>
  <c r="G4759" i="1"/>
  <c r="G4760" i="1"/>
  <c r="G4761" i="1"/>
  <c r="G4763" i="1"/>
  <c r="G4764" i="1"/>
  <c r="G4765" i="1"/>
  <c r="G4766" i="1"/>
  <c r="G4767" i="1"/>
  <c r="G4768" i="1"/>
  <c r="G4770" i="1"/>
  <c r="G4772" i="1"/>
  <c r="G4773" i="1"/>
  <c r="G4774" i="1"/>
  <c r="G4776" i="1"/>
  <c r="G4780" i="1"/>
  <c r="G4781" i="1"/>
  <c r="G4782" i="1"/>
  <c r="G4783" i="1"/>
  <c r="G4784" i="1"/>
  <c r="G4785" i="1"/>
  <c r="G4786" i="1"/>
  <c r="G4787" i="1"/>
  <c r="G4788" i="1"/>
  <c r="G4789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2" i="1"/>
  <c r="G4813" i="1"/>
  <c r="G4814" i="1"/>
  <c r="G4815" i="1"/>
  <c r="G4816" i="1"/>
  <c r="G4817" i="1"/>
  <c r="G4819" i="1"/>
  <c r="G4820" i="1"/>
  <c r="G4821" i="1"/>
  <c r="G4822" i="1"/>
  <c r="G4823" i="1"/>
  <c r="G4824" i="1"/>
  <c r="G4825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1" i="1"/>
  <c r="G4842" i="1"/>
  <c r="G4843" i="1"/>
  <c r="G4844" i="1"/>
  <c r="G4845" i="1"/>
  <c r="G4846" i="1"/>
  <c r="G4847" i="1"/>
  <c r="G4848" i="1"/>
  <c r="G4849" i="1"/>
  <c r="G4851" i="1"/>
  <c r="G4852" i="1"/>
  <c r="G4853" i="1"/>
  <c r="G4854" i="1"/>
  <c r="G4855" i="1"/>
  <c r="G4856" i="1"/>
  <c r="G4857" i="1"/>
  <c r="G4860" i="1"/>
  <c r="G4861" i="1"/>
  <c r="G4862" i="1"/>
  <c r="G4863" i="1"/>
  <c r="G4864" i="1"/>
  <c r="G4865" i="1"/>
  <c r="G4866" i="1"/>
  <c r="G4868" i="1"/>
  <c r="G4869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6" i="1"/>
  <c r="G4917" i="1"/>
  <c r="G4918" i="1"/>
  <c r="G4919" i="1"/>
  <c r="G4920" i="1"/>
  <c r="G4923" i="1"/>
  <c r="G4924" i="1"/>
  <c r="G4925" i="1"/>
  <c r="G4926" i="1"/>
  <c r="G4927" i="1"/>
  <c r="G4928" i="1"/>
  <c r="G4932" i="1"/>
  <c r="G4933" i="1"/>
  <c r="G4934" i="1"/>
  <c r="G4935" i="1"/>
  <c r="G4936" i="1"/>
  <c r="G4937" i="1"/>
  <c r="G4940" i="1"/>
  <c r="G4941" i="1"/>
  <c r="G4942" i="1"/>
  <c r="G4943" i="1"/>
  <c r="G4944" i="1"/>
  <c r="G4946" i="1"/>
  <c r="G4948" i="1"/>
  <c r="G4950" i="1"/>
  <c r="G4951" i="1"/>
  <c r="G4952" i="1"/>
  <c r="G4953" i="1"/>
  <c r="G4955" i="1"/>
  <c r="G4956" i="1"/>
  <c r="G4957" i="1"/>
  <c r="G4959" i="1"/>
  <c r="G4960" i="1"/>
  <c r="G4962" i="1"/>
  <c r="G4964" i="1"/>
  <c r="G4966" i="1"/>
  <c r="G4968" i="1"/>
  <c r="G4969" i="1"/>
  <c r="G4971" i="1"/>
  <c r="G4972" i="1"/>
  <c r="G4973" i="1"/>
  <c r="G4974" i="1"/>
  <c r="G4976" i="1"/>
  <c r="G4977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9" i="1"/>
  <c r="G5000" i="1"/>
  <c r="G5001" i="1"/>
  <c r="G5004" i="1"/>
  <c r="G5006" i="1"/>
  <c r="G5007" i="1"/>
  <c r="G5008" i="1"/>
  <c r="G5011" i="1"/>
  <c r="G5012" i="1"/>
  <c r="G5013" i="1"/>
  <c r="G5015" i="1"/>
  <c r="G5016" i="1"/>
  <c r="G5017" i="1"/>
  <c r="G5018" i="1"/>
  <c r="G5019" i="1"/>
  <c r="G5020" i="1"/>
  <c r="G5021" i="1"/>
  <c r="G5023" i="1"/>
  <c r="G5024" i="1"/>
  <c r="G5025" i="1"/>
  <c r="G5026" i="1"/>
  <c r="G5027" i="1"/>
  <c r="G5028" i="1"/>
  <c r="G5029" i="1"/>
  <c r="G5031" i="1"/>
  <c r="G5032" i="1"/>
  <c r="G5033" i="1"/>
  <c r="G5034" i="1"/>
  <c r="G5035" i="1"/>
  <c r="G5036" i="1"/>
  <c r="G5037" i="1"/>
  <c r="G5039" i="1"/>
  <c r="G5040" i="1"/>
  <c r="G5041" i="1"/>
  <c r="G5042" i="1"/>
  <c r="G5044" i="1"/>
  <c r="G5045" i="1"/>
  <c r="G5047" i="1"/>
  <c r="G5048" i="1"/>
  <c r="G5049" i="1"/>
  <c r="G5050" i="1"/>
  <c r="G5052" i="1"/>
  <c r="G5053" i="1"/>
  <c r="G5055" i="1"/>
  <c r="G5056" i="1"/>
  <c r="G5057" i="1"/>
  <c r="G5059" i="1"/>
  <c r="G5060" i="1"/>
  <c r="G5061" i="1"/>
  <c r="G5062" i="1"/>
  <c r="G5063" i="1"/>
  <c r="G5064" i="1"/>
  <c r="G5065" i="1"/>
  <c r="G5066" i="1"/>
  <c r="G5067" i="1"/>
  <c r="G5068" i="1"/>
  <c r="G5072" i="1"/>
  <c r="G5076" i="1"/>
  <c r="G5077" i="1"/>
  <c r="G5078" i="1"/>
  <c r="G5079" i="1"/>
  <c r="G5080" i="1"/>
  <c r="G5081" i="1"/>
  <c r="G5082" i="1"/>
  <c r="G5083" i="1"/>
  <c r="G5084" i="1"/>
  <c r="G5088" i="1"/>
  <c r="G5091" i="1"/>
  <c r="G5092" i="1"/>
  <c r="G5093" i="1"/>
  <c r="G5094" i="1"/>
  <c r="G5095" i="1"/>
  <c r="G5096" i="1"/>
  <c r="G5097" i="1"/>
  <c r="G5099" i="1"/>
  <c r="G5100" i="1"/>
  <c r="G5104" i="1"/>
  <c r="G5108" i="1"/>
  <c r="G5109" i="1"/>
  <c r="G5110" i="1"/>
  <c r="G5111" i="1"/>
  <c r="G5112" i="1"/>
  <c r="G5113" i="1"/>
  <c r="G5114" i="1"/>
  <c r="G5115" i="1"/>
  <c r="G5116" i="1"/>
  <c r="G5120" i="1"/>
  <c r="G5123" i="1"/>
  <c r="G5124" i="1"/>
  <c r="G5125" i="1"/>
  <c r="G5126" i="1"/>
  <c r="G5127" i="1"/>
  <c r="G5128" i="1"/>
  <c r="G5129" i="1"/>
  <c r="G5130" i="1"/>
  <c r="G5131" i="1"/>
  <c r="G5132" i="1"/>
  <c r="G5136" i="1"/>
  <c r="G5137" i="1"/>
  <c r="G5139" i="1"/>
  <c r="G5140" i="1"/>
  <c r="G5142" i="1"/>
  <c r="G5143" i="1"/>
  <c r="G5144" i="1"/>
  <c r="G5145" i="1"/>
  <c r="G5146" i="1"/>
  <c r="G5147" i="1"/>
  <c r="G5148" i="1"/>
  <c r="G5150" i="1"/>
  <c r="G5152" i="1"/>
  <c r="G5153" i="1"/>
  <c r="G5155" i="1"/>
  <c r="G5156" i="1"/>
  <c r="G5157" i="1"/>
  <c r="G5158" i="1"/>
  <c r="G5159" i="1"/>
  <c r="G5160" i="1"/>
  <c r="G5163" i="1"/>
  <c r="G5164" i="1"/>
  <c r="G5166" i="1"/>
  <c r="G5168" i="1"/>
  <c r="G5171" i="1"/>
  <c r="G5172" i="1"/>
  <c r="G5174" i="1"/>
  <c r="G5175" i="1"/>
  <c r="G5176" i="1"/>
  <c r="G5177" i="1"/>
  <c r="G5178" i="1"/>
  <c r="G5179" i="1"/>
  <c r="G5180" i="1"/>
  <c r="G5181" i="1"/>
  <c r="G5183" i="1"/>
  <c r="G5184" i="1"/>
  <c r="G5185" i="1"/>
  <c r="G5186" i="1"/>
  <c r="G5187" i="1"/>
  <c r="G5188" i="1"/>
  <c r="G5189" i="1"/>
  <c r="G5190" i="1"/>
  <c r="G5191" i="1"/>
  <c r="G5192" i="1"/>
  <c r="G5193" i="1"/>
  <c r="G5195" i="1"/>
  <c r="G5196" i="1"/>
  <c r="G5197" i="1"/>
  <c r="G5198" i="1"/>
  <c r="G5199" i="1"/>
  <c r="G5200" i="1"/>
  <c r="G5201" i="1"/>
  <c r="G5203" i="1"/>
  <c r="G5204" i="1"/>
  <c r="G5205" i="1"/>
  <c r="G5207" i="1"/>
  <c r="G5208" i="1"/>
  <c r="G5212" i="1"/>
  <c r="G5214" i="1"/>
  <c r="G5216" i="1"/>
  <c r="G5220" i="1"/>
  <c r="G5221" i="1"/>
  <c r="G5224" i="1"/>
  <c r="G5225" i="1"/>
  <c r="G5226" i="1"/>
  <c r="G5227" i="1"/>
  <c r="G5228" i="1"/>
  <c r="G5231" i="1"/>
  <c r="G5232" i="1"/>
  <c r="G5234" i="1"/>
  <c r="G5235" i="1"/>
  <c r="G5236" i="1"/>
  <c r="G5237" i="1"/>
  <c r="G5239" i="1"/>
  <c r="G5240" i="1"/>
  <c r="G5242" i="1"/>
  <c r="G5243" i="1"/>
  <c r="G5244" i="1"/>
  <c r="G5245" i="1"/>
  <c r="G5247" i="1"/>
  <c r="G5248" i="1"/>
  <c r="G5250" i="1"/>
  <c r="G5251" i="1"/>
  <c r="G5252" i="1"/>
  <c r="G5253" i="1"/>
  <c r="G5254" i="1"/>
  <c r="G5255" i="1"/>
  <c r="G5259" i="1"/>
  <c r="G5260" i="1"/>
  <c r="G5261" i="1"/>
  <c r="G5263" i="1"/>
  <c r="G5264" i="1"/>
  <c r="G5265" i="1"/>
  <c r="G5266" i="1"/>
  <c r="G5267" i="1"/>
  <c r="G5268" i="1"/>
  <c r="G5269" i="1"/>
  <c r="G5270" i="1"/>
  <c r="G5271" i="1"/>
  <c r="G5273" i="1"/>
  <c r="G5275" i="1"/>
  <c r="G5276" i="1"/>
  <c r="G5278" i="1"/>
  <c r="G5279" i="1"/>
  <c r="G5280" i="1"/>
  <c r="G5282" i="1"/>
  <c r="G5283" i="1"/>
  <c r="G5284" i="1"/>
  <c r="G5285" i="1"/>
  <c r="G5286" i="1"/>
  <c r="G5287" i="1"/>
  <c r="G5291" i="1"/>
  <c r="G5293" i="1"/>
  <c r="G5294" i="1"/>
  <c r="G5295" i="1"/>
  <c r="G5296" i="1"/>
  <c r="G5298" i="1"/>
  <c r="G5299" i="1"/>
  <c r="G5300" i="1"/>
  <c r="G5301" i="1"/>
  <c r="G5302" i="1"/>
  <c r="G5303" i="1"/>
  <c r="G5307" i="1"/>
  <c r="G5308" i="1"/>
  <c r="G5309" i="1"/>
  <c r="G5310" i="1"/>
  <c r="G5311" i="1"/>
  <c r="G5312" i="1"/>
  <c r="G5313" i="1"/>
  <c r="G5314" i="1"/>
  <c r="G5315" i="1"/>
  <c r="G5316" i="1"/>
  <c r="G5318" i="1"/>
  <c r="G5319" i="1"/>
  <c r="G5320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8" i="1"/>
  <c r="G5339" i="1"/>
  <c r="G5340" i="1"/>
  <c r="G5341" i="1"/>
  <c r="G5342" i="1"/>
  <c r="G5343" i="1"/>
  <c r="G5344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2" i="1"/>
  <c r="G5363" i="1"/>
  <c r="G5364" i="1"/>
  <c r="G5365" i="1"/>
  <c r="G5367" i="1"/>
  <c r="G5368" i="1"/>
  <c r="G5369" i="1"/>
  <c r="G5370" i="1"/>
  <c r="G5371" i="1"/>
  <c r="G5372" i="1"/>
  <c r="G5373" i="1"/>
  <c r="G5375" i="1"/>
  <c r="G5376" i="1"/>
  <c r="G5378" i="1"/>
  <c r="G5379" i="1"/>
  <c r="G5380" i="1"/>
  <c r="G5381" i="1"/>
  <c r="G5382" i="1"/>
  <c r="G5383" i="1"/>
  <c r="G5384" i="1"/>
  <c r="G5386" i="1"/>
  <c r="G5387" i="1"/>
  <c r="G5388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10" i="1"/>
  <c r="G5411" i="1"/>
  <c r="G5412" i="1"/>
  <c r="G5413" i="1"/>
  <c r="G5415" i="1"/>
  <c r="G5416" i="1"/>
  <c r="G5417" i="1"/>
  <c r="G5418" i="1"/>
  <c r="G5419" i="1"/>
  <c r="G5422" i="1"/>
  <c r="G5423" i="1"/>
  <c r="G5424" i="1"/>
  <c r="G5427" i="1"/>
  <c r="G5428" i="1"/>
  <c r="G5429" i="1"/>
  <c r="G5431" i="1"/>
  <c r="G5432" i="1"/>
  <c r="G5436" i="1"/>
  <c r="G5437" i="1"/>
  <c r="G5438" i="1"/>
  <c r="G5439" i="1"/>
  <c r="G5440" i="1"/>
  <c r="G5442" i="1"/>
  <c r="G5443" i="1"/>
  <c r="G5444" i="1"/>
  <c r="G5445" i="1"/>
  <c r="G5446" i="1"/>
  <c r="G5447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6" i="1"/>
  <c r="G5467" i="1"/>
  <c r="G5468" i="1"/>
  <c r="G5469" i="1"/>
  <c r="G5470" i="1"/>
  <c r="G5471" i="1"/>
  <c r="G5472" i="1"/>
  <c r="G5473" i="1"/>
  <c r="G5475" i="1"/>
  <c r="G5476" i="1"/>
  <c r="G5478" i="1"/>
  <c r="G5479" i="1"/>
  <c r="G5480" i="1"/>
  <c r="G5483" i="1"/>
  <c r="G5484" i="1"/>
  <c r="G5485" i="1"/>
  <c r="G5487" i="1"/>
  <c r="G5490" i="1"/>
  <c r="G5491" i="1"/>
  <c r="G5492" i="1"/>
  <c r="G5493" i="1"/>
  <c r="G5494" i="1"/>
  <c r="G5495" i="1"/>
  <c r="G5496" i="1"/>
  <c r="G5498" i="1"/>
  <c r="G5499" i="1"/>
  <c r="G5500" i="1"/>
  <c r="G5502" i="1"/>
  <c r="G5503" i="1"/>
  <c r="G5504" i="1"/>
  <c r="G5506" i="1"/>
  <c r="G5507" i="1"/>
  <c r="G5508" i="1"/>
  <c r="G5510" i="1"/>
  <c r="G5511" i="1"/>
  <c r="G5512" i="1"/>
  <c r="G5514" i="1"/>
  <c r="G5515" i="1"/>
  <c r="G5516" i="1"/>
  <c r="G5518" i="1"/>
  <c r="G5519" i="1"/>
  <c r="G5520" i="1"/>
  <c r="G5523" i="1"/>
  <c r="G5524" i="1"/>
  <c r="G5525" i="1"/>
  <c r="G5526" i="1"/>
  <c r="G5527" i="1"/>
  <c r="G5528" i="1"/>
  <c r="G5531" i="1"/>
  <c r="G5532" i="1"/>
  <c r="G5534" i="1"/>
  <c r="G5535" i="1"/>
  <c r="G5536" i="1"/>
  <c r="G5537" i="1"/>
  <c r="G5538" i="1"/>
  <c r="G5539" i="1"/>
  <c r="G5540" i="1"/>
  <c r="G5541" i="1"/>
  <c r="G5542" i="1"/>
  <c r="G5543" i="1"/>
  <c r="G5544" i="1"/>
  <c r="G5546" i="1"/>
  <c r="G5547" i="1"/>
  <c r="G5548" i="1"/>
  <c r="G5550" i="1"/>
  <c r="G5551" i="1"/>
  <c r="G5554" i="1"/>
  <c r="G5555" i="1"/>
  <c r="G5556" i="1"/>
  <c r="G5557" i="1"/>
  <c r="G5558" i="1"/>
  <c r="G5559" i="1"/>
  <c r="G5560" i="1"/>
  <c r="G5562" i="1"/>
  <c r="G5563" i="1"/>
  <c r="G5564" i="1"/>
  <c r="G5565" i="1"/>
  <c r="G5566" i="1"/>
  <c r="G5567" i="1"/>
  <c r="G5568" i="1"/>
  <c r="G5570" i="1"/>
  <c r="G5571" i="1"/>
  <c r="G5572" i="1"/>
  <c r="G5573" i="1"/>
  <c r="G5574" i="1"/>
  <c r="G5575" i="1"/>
  <c r="G5576" i="1"/>
  <c r="G5579" i="1"/>
  <c r="G5580" i="1"/>
  <c r="G5582" i="1"/>
  <c r="G5583" i="1"/>
  <c r="G5584" i="1"/>
  <c r="G5585" i="1"/>
  <c r="G5586" i="1"/>
  <c r="G5587" i="1"/>
  <c r="G5588" i="1"/>
  <c r="G5591" i="1"/>
  <c r="G5592" i="1"/>
  <c r="G5593" i="1"/>
  <c r="G5595" i="1"/>
  <c r="G5596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8" i="1"/>
  <c r="G5639" i="1"/>
  <c r="G5640" i="1"/>
  <c r="G5641" i="1"/>
  <c r="G5643" i="1"/>
  <c r="G5644" i="1"/>
  <c r="G5645" i="1"/>
  <c r="G5646" i="1"/>
  <c r="G5647" i="1"/>
  <c r="G5648" i="1"/>
  <c r="G5649" i="1"/>
  <c r="G5650" i="1"/>
  <c r="G5651" i="1"/>
  <c r="G5652" i="1"/>
  <c r="G5654" i="1"/>
  <c r="G5655" i="1"/>
  <c r="G5656" i="1"/>
  <c r="G5657" i="1"/>
  <c r="G5658" i="1"/>
  <c r="G5659" i="1"/>
  <c r="G5662" i="1"/>
  <c r="G5663" i="1"/>
  <c r="G5664" i="1"/>
  <c r="G5665" i="1"/>
  <c r="G5666" i="1"/>
  <c r="G5667" i="1"/>
  <c r="G5668" i="1"/>
  <c r="G5670" i="1"/>
  <c r="G5671" i="1"/>
  <c r="G5672" i="1"/>
  <c r="G5673" i="1"/>
  <c r="G5675" i="1"/>
  <c r="G5676" i="1"/>
  <c r="G5678" i="1"/>
  <c r="G5679" i="1"/>
  <c r="G5680" i="1"/>
  <c r="G5681" i="1"/>
  <c r="G5682" i="1"/>
  <c r="G5683" i="1"/>
  <c r="G5687" i="1"/>
  <c r="G5688" i="1"/>
  <c r="G5689" i="1"/>
  <c r="G5690" i="1"/>
  <c r="G5691" i="1"/>
  <c r="G5692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10" i="1"/>
  <c r="G5711" i="1"/>
  <c r="G5712" i="1"/>
  <c r="G5714" i="1"/>
  <c r="G5715" i="1"/>
  <c r="G5716" i="1"/>
  <c r="G5718" i="1"/>
  <c r="G5719" i="1"/>
  <c r="G5720" i="1"/>
  <c r="G5721" i="1"/>
  <c r="G5722" i="1"/>
  <c r="G5723" i="1"/>
  <c r="G5727" i="1"/>
  <c r="G5728" i="1"/>
  <c r="G5729" i="1"/>
  <c r="G5730" i="1"/>
  <c r="G5731" i="1"/>
  <c r="G5732" i="1"/>
  <c r="G5733" i="1"/>
  <c r="G5734" i="1"/>
  <c r="G5735" i="1"/>
  <c r="G5738" i="1"/>
  <c r="G5739" i="1"/>
  <c r="G5740" i="1"/>
  <c r="G5742" i="1"/>
  <c r="G5743" i="1"/>
  <c r="G5744" i="1"/>
  <c r="G5746" i="1"/>
  <c r="G5747" i="1"/>
  <c r="G5748" i="1"/>
  <c r="G5750" i="1"/>
  <c r="G5751" i="1"/>
  <c r="G5752" i="1"/>
  <c r="G5753" i="1"/>
  <c r="G5754" i="1"/>
  <c r="G5755" i="1"/>
  <c r="G5757" i="1"/>
  <c r="G5758" i="1"/>
  <c r="G5759" i="1"/>
  <c r="G5760" i="1"/>
  <c r="G5761" i="1"/>
  <c r="G5763" i="1"/>
  <c r="G5764" i="1"/>
  <c r="G5765" i="1"/>
  <c r="G5766" i="1"/>
  <c r="G5767" i="1"/>
  <c r="G5768" i="1"/>
  <c r="G5769" i="1"/>
  <c r="G5770" i="1"/>
  <c r="G5771" i="1"/>
  <c r="G5772" i="1"/>
  <c r="G5774" i="1"/>
  <c r="G5775" i="1"/>
  <c r="G5776" i="1"/>
  <c r="G5778" i="1"/>
  <c r="G5779" i="1"/>
  <c r="G5780" i="1"/>
  <c r="G5781" i="1"/>
  <c r="G5783" i="1"/>
  <c r="G5784" i="1"/>
  <c r="G5785" i="1"/>
  <c r="G5786" i="1"/>
  <c r="G5787" i="1"/>
  <c r="G5788" i="1"/>
  <c r="G5790" i="1"/>
  <c r="G5791" i="1"/>
  <c r="G5792" i="1"/>
  <c r="G5795" i="1"/>
  <c r="G5796" i="1"/>
  <c r="G5797" i="1"/>
  <c r="G5799" i="1"/>
  <c r="G5800" i="1"/>
  <c r="G5802" i="1"/>
  <c r="G5803" i="1"/>
  <c r="G5805" i="1"/>
  <c r="G5806" i="1"/>
  <c r="G5807" i="1"/>
  <c r="G5808" i="1"/>
  <c r="G5810" i="1"/>
  <c r="G5811" i="1"/>
  <c r="G5814" i="1"/>
  <c r="G5815" i="1"/>
  <c r="G5816" i="1"/>
  <c r="G5818" i="1"/>
  <c r="G5819" i="1"/>
  <c r="G5820" i="1"/>
  <c r="G5821" i="1"/>
  <c r="G5822" i="1"/>
  <c r="G5823" i="1"/>
  <c r="G5825" i="1"/>
  <c r="G5826" i="1"/>
  <c r="G5827" i="1"/>
  <c r="G5830" i="1"/>
  <c r="G5831" i="1"/>
  <c r="G5832" i="1"/>
  <c r="G5833" i="1"/>
  <c r="G5834" i="1"/>
  <c r="G5835" i="1"/>
  <c r="G5836" i="1"/>
  <c r="G5837" i="1"/>
  <c r="G5838" i="1"/>
  <c r="G5839" i="1"/>
  <c r="G5840" i="1"/>
  <c r="G5842" i="1"/>
  <c r="G5843" i="1"/>
  <c r="G5844" i="1"/>
  <c r="G5845" i="1"/>
  <c r="G5846" i="1"/>
  <c r="G5847" i="1"/>
  <c r="G5848" i="1"/>
  <c r="G5850" i="1"/>
  <c r="G5851" i="1"/>
  <c r="G5852" i="1"/>
  <c r="G5853" i="1"/>
  <c r="G5854" i="1"/>
  <c r="G5855" i="1"/>
  <c r="G5856" i="1"/>
  <c r="G5859" i="1"/>
  <c r="G5860" i="1"/>
  <c r="G5861" i="1"/>
  <c r="G5863" i="1"/>
  <c r="G5864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2" i="1"/>
  <c r="G5883" i="1"/>
  <c r="G5884" i="1"/>
  <c r="G5887" i="1"/>
  <c r="G5888" i="1"/>
  <c r="G5889" i="1"/>
  <c r="G5890" i="1"/>
  <c r="G5891" i="1"/>
  <c r="G5892" i="1"/>
  <c r="G5894" i="1"/>
  <c r="G5895" i="1"/>
  <c r="G5896" i="1"/>
  <c r="G5898" i="1"/>
  <c r="G5899" i="1"/>
  <c r="G5900" i="1"/>
  <c r="G5902" i="1"/>
  <c r="G5903" i="1"/>
  <c r="G5904" i="1"/>
  <c r="G5905" i="1"/>
  <c r="G5906" i="1"/>
  <c r="G5907" i="1"/>
  <c r="G5908" i="1"/>
  <c r="G5910" i="1"/>
  <c r="G5911" i="1"/>
  <c r="G5912" i="1"/>
  <c r="G5913" i="1"/>
  <c r="G5914" i="1"/>
  <c r="G5915" i="1"/>
  <c r="G5916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1" i="1"/>
  <c r="G5932" i="1"/>
  <c r="G5933" i="1"/>
  <c r="G5934" i="1"/>
  <c r="G5935" i="1"/>
  <c r="G5936" i="1"/>
  <c r="G5938" i="1"/>
  <c r="G5939" i="1"/>
  <c r="G5940" i="1"/>
  <c r="G5941" i="1"/>
  <c r="G5942" i="1"/>
  <c r="G5943" i="1"/>
  <c r="G5944" i="1"/>
  <c r="G5946" i="1"/>
  <c r="G5947" i="1"/>
  <c r="G5948" i="1"/>
  <c r="G5949" i="1"/>
  <c r="G5950" i="1"/>
  <c r="G5951" i="1"/>
  <c r="G5953" i="1"/>
  <c r="G5955" i="1"/>
  <c r="G5956" i="1"/>
  <c r="G5958" i="1"/>
  <c r="G5959" i="1"/>
  <c r="G5960" i="1"/>
  <c r="G5961" i="1"/>
  <c r="G5962" i="1"/>
  <c r="G5963" i="1"/>
  <c r="G5964" i="1"/>
  <c r="G5966" i="1"/>
  <c r="G5967" i="1"/>
  <c r="G5968" i="1"/>
  <c r="G5969" i="1"/>
  <c r="G5970" i="1"/>
  <c r="G5971" i="1"/>
  <c r="G5974" i="1"/>
  <c r="G5975" i="1"/>
  <c r="G5976" i="1"/>
  <c r="G5977" i="1"/>
  <c r="G5978" i="1"/>
  <c r="G5979" i="1"/>
  <c r="G5980" i="1"/>
  <c r="G5982" i="1"/>
  <c r="G5983" i="1"/>
  <c r="G5984" i="1"/>
  <c r="G5985" i="1"/>
  <c r="G5986" i="1"/>
  <c r="G5987" i="1"/>
  <c r="G5989" i="1"/>
  <c r="G5991" i="1"/>
  <c r="G5992" i="1"/>
  <c r="G5994" i="1"/>
  <c r="G5995" i="1"/>
  <c r="G5998" i="1"/>
  <c r="G5999" i="1"/>
  <c r="G6002" i="1"/>
  <c r="G6003" i="1"/>
  <c r="G6005" i="1"/>
  <c r="G6006" i="1"/>
  <c r="G6007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3" i="1"/>
  <c r="G6024" i="1"/>
  <c r="G6026" i="1"/>
  <c r="G6027" i="1"/>
  <c r="G6029" i="1"/>
  <c r="G6031" i="1"/>
  <c r="G6032" i="1"/>
  <c r="G6033" i="1"/>
  <c r="G6034" i="1"/>
  <c r="G6035" i="1"/>
  <c r="G6036" i="1"/>
  <c r="G6038" i="1"/>
  <c r="G6039" i="1"/>
  <c r="G6042" i="1"/>
  <c r="G6043" i="1"/>
  <c r="G6045" i="1"/>
  <c r="G6046" i="1"/>
  <c r="G6047" i="1"/>
  <c r="G6049" i="1"/>
  <c r="G6050" i="1"/>
  <c r="G6051" i="1"/>
  <c r="G6052" i="1"/>
  <c r="G6053" i="1"/>
  <c r="G6054" i="1"/>
  <c r="G6055" i="1"/>
  <c r="G6057" i="1"/>
  <c r="G6058" i="1"/>
  <c r="G6059" i="1"/>
  <c r="G6060" i="1"/>
  <c r="G6062" i="1"/>
  <c r="G6063" i="1"/>
  <c r="G6064" i="1"/>
  <c r="G6066" i="1"/>
  <c r="G6067" i="1"/>
  <c r="G6068" i="1"/>
  <c r="G6070" i="1"/>
  <c r="G6071" i="1"/>
  <c r="G6072" i="1"/>
  <c r="G6074" i="1"/>
  <c r="G6075" i="1"/>
  <c r="G6076" i="1"/>
  <c r="G6077" i="1"/>
  <c r="G6078" i="1"/>
  <c r="G6079" i="1"/>
  <c r="G6080" i="1"/>
  <c r="G6082" i="1"/>
  <c r="G6083" i="1"/>
  <c r="G6084" i="1"/>
  <c r="G6087" i="1"/>
  <c r="G6088" i="1"/>
  <c r="G6089" i="1"/>
  <c r="G6090" i="1"/>
  <c r="G6091" i="1"/>
  <c r="G6092" i="1"/>
  <c r="G6094" i="1"/>
  <c r="G6095" i="1"/>
  <c r="G6096" i="1"/>
  <c r="G6098" i="1"/>
  <c r="G6099" i="1"/>
  <c r="G6100" i="1"/>
  <c r="G6102" i="1"/>
  <c r="G6103" i="1"/>
  <c r="G6104" i="1"/>
  <c r="G6105" i="1"/>
  <c r="G6106" i="1"/>
  <c r="G6107" i="1"/>
  <c r="G6110" i="1"/>
  <c r="G6111" i="1"/>
  <c r="G6112" i="1"/>
  <c r="G6113" i="1"/>
  <c r="G6114" i="1"/>
  <c r="G6115" i="1"/>
  <c r="G6116" i="1"/>
  <c r="G6118" i="1"/>
  <c r="G6119" i="1"/>
  <c r="G6120" i="1"/>
  <c r="G6122" i="1"/>
  <c r="G6123" i="1"/>
  <c r="G6124" i="1"/>
  <c r="G6126" i="1"/>
  <c r="G6127" i="1"/>
  <c r="G6128" i="1"/>
  <c r="G6129" i="1"/>
  <c r="G6130" i="1"/>
  <c r="G6131" i="1"/>
  <c r="G6132" i="1"/>
  <c r="G6133" i="1"/>
  <c r="G6134" i="1"/>
  <c r="G6135" i="1"/>
  <c r="G6136" i="1"/>
  <c r="G6138" i="1"/>
  <c r="G6139" i="1"/>
  <c r="G6140" i="1"/>
  <c r="G6141" i="1"/>
  <c r="G6142" i="1"/>
  <c r="G6143" i="1"/>
  <c r="G6144" i="1"/>
  <c r="G6146" i="1"/>
  <c r="G6147" i="1"/>
  <c r="G6148" i="1"/>
  <c r="G6149" i="1"/>
  <c r="G6151" i="1"/>
  <c r="G6152" i="1"/>
  <c r="G6153" i="1"/>
  <c r="G6154" i="1"/>
  <c r="G6155" i="1"/>
  <c r="G6156" i="1"/>
  <c r="G6157" i="1"/>
  <c r="G6159" i="1"/>
  <c r="G6160" i="1"/>
  <c r="G6161" i="1"/>
  <c r="G6162" i="1"/>
  <c r="G6163" i="1"/>
  <c r="G6164" i="1"/>
  <c r="G6165" i="1"/>
  <c r="G6167" i="1"/>
  <c r="G6168" i="1"/>
  <c r="G6169" i="1"/>
  <c r="G6171" i="1"/>
  <c r="G6172" i="1"/>
  <c r="G6173" i="1"/>
  <c r="G6175" i="1"/>
  <c r="G6176" i="1"/>
  <c r="G6177" i="1"/>
  <c r="G6178" i="1"/>
  <c r="G6179" i="1"/>
  <c r="G6180" i="1"/>
  <c r="G6181" i="1"/>
  <c r="G6182" i="1"/>
  <c r="G6183" i="1"/>
  <c r="G6184" i="1"/>
  <c r="G6186" i="1"/>
  <c r="G6187" i="1"/>
  <c r="G6188" i="1"/>
  <c r="G6189" i="1"/>
  <c r="G6190" i="1"/>
  <c r="G6191" i="1"/>
  <c r="G6192" i="1"/>
  <c r="G6194" i="1"/>
  <c r="G6195" i="1"/>
  <c r="G6196" i="1"/>
  <c r="G6197" i="1"/>
  <c r="G6198" i="1"/>
  <c r="G6199" i="1"/>
  <c r="G6200" i="1"/>
  <c r="G6202" i="1"/>
  <c r="G6203" i="1"/>
  <c r="G6204" i="1"/>
  <c r="G6205" i="1"/>
  <c r="G6206" i="1"/>
  <c r="G6207" i="1"/>
  <c r="G6208" i="1"/>
  <c r="G6210" i="1"/>
  <c r="G6211" i="1"/>
  <c r="G6212" i="1"/>
  <c r="G6213" i="1"/>
  <c r="G6215" i="1"/>
  <c r="G6216" i="1"/>
  <c r="G6219" i="1"/>
  <c r="G6220" i="1"/>
  <c r="G6221" i="1"/>
  <c r="G6222" i="1"/>
  <c r="G6223" i="1"/>
  <c r="G6224" i="1"/>
  <c r="G6225" i="1"/>
  <c r="G6226" i="1"/>
  <c r="G6227" i="1"/>
  <c r="G6228" i="1"/>
  <c r="G6229" i="1"/>
  <c r="G6231" i="1"/>
  <c r="G6232" i="1"/>
  <c r="G6233" i="1"/>
  <c r="G6235" i="1"/>
  <c r="G6236" i="1"/>
  <c r="G6239" i="1"/>
  <c r="G6240" i="1"/>
  <c r="G6242" i="1"/>
  <c r="G6243" i="1"/>
  <c r="G6244" i="1"/>
  <c r="G6245" i="1"/>
  <c r="G6246" i="1"/>
  <c r="G6247" i="1"/>
  <c r="G6248" i="1"/>
  <c r="G6250" i="1"/>
  <c r="G6251" i="1"/>
  <c r="G6252" i="1"/>
  <c r="G6253" i="1"/>
  <c r="G6254" i="1"/>
  <c r="G6255" i="1"/>
  <c r="G6256" i="1"/>
  <c r="G6258" i="1"/>
  <c r="G6259" i="1"/>
  <c r="G6260" i="1"/>
  <c r="G6261" i="1"/>
  <c r="G6262" i="1"/>
  <c r="G6263" i="1"/>
  <c r="G6264" i="1"/>
  <c r="G6266" i="1"/>
  <c r="G6267" i="1"/>
  <c r="G6268" i="1"/>
  <c r="G6269" i="1"/>
  <c r="G6270" i="1"/>
  <c r="G6271" i="1"/>
  <c r="G6272" i="1"/>
  <c r="G6274" i="1"/>
  <c r="G6275" i="1"/>
  <c r="G6276" i="1"/>
  <c r="G6277" i="1"/>
  <c r="G6279" i="1"/>
  <c r="G6280" i="1"/>
  <c r="G6281" i="1"/>
  <c r="G6283" i="1"/>
  <c r="G6284" i="1"/>
  <c r="G6285" i="1"/>
  <c r="G6287" i="1"/>
  <c r="G6288" i="1"/>
  <c r="G6289" i="1"/>
  <c r="G6290" i="1"/>
  <c r="G6291" i="1"/>
  <c r="G6292" i="1"/>
  <c r="G6293" i="1"/>
  <c r="G6295" i="1"/>
  <c r="G6296" i="1"/>
  <c r="G6299" i="1"/>
  <c r="G6300" i="1"/>
  <c r="G6303" i="1"/>
  <c r="G6304" i="1"/>
  <c r="G6305" i="1"/>
  <c r="G6306" i="1"/>
  <c r="G6307" i="1"/>
  <c r="G6308" i="1"/>
  <c r="G6309" i="1"/>
  <c r="G6310" i="1"/>
  <c r="G6311" i="1"/>
  <c r="G6312" i="1"/>
  <c r="G6314" i="1"/>
  <c r="G6315" i="1"/>
  <c r="G6316" i="1"/>
  <c r="G6317" i="1"/>
  <c r="G6318" i="1"/>
  <c r="G6319" i="1"/>
  <c r="G6320" i="1"/>
  <c r="G6322" i="1"/>
  <c r="G6323" i="1"/>
  <c r="G6324" i="1"/>
  <c r="G6325" i="1"/>
  <c r="G6326" i="1"/>
  <c r="G6327" i="1"/>
  <c r="G6328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3" i="1"/>
  <c r="G6344" i="1"/>
  <c r="G6346" i="1"/>
  <c r="G6347" i="1"/>
  <c r="G6348" i="1"/>
  <c r="G6351" i="1"/>
  <c r="G6352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70" i="1"/>
  <c r="G6371" i="1"/>
  <c r="G6372" i="1"/>
  <c r="G6373" i="1"/>
  <c r="G6374" i="1"/>
  <c r="G6375" i="1"/>
  <c r="G6376" i="1"/>
  <c r="G6378" i="1"/>
  <c r="G6379" i="1"/>
  <c r="G6380" i="1"/>
  <c r="G6381" i="1"/>
  <c r="G6382" i="1"/>
  <c r="G6383" i="1"/>
  <c r="G6384" i="1"/>
  <c r="G6387" i="1"/>
  <c r="G6388" i="1"/>
  <c r="G6389" i="1"/>
  <c r="G6391" i="1"/>
  <c r="G6392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7" i="1"/>
  <c r="G6408" i="1"/>
  <c r="G6409" i="1"/>
  <c r="G6411" i="1"/>
  <c r="G6412" i="1"/>
  <c r="G6413" i="1"/>
  <c r="G6415" i="1"/>
  <c r="G6416" i="1"/>
  <c r="G6417" i="1"/>
  <c r="G6418" i="1"/>
  <c r="G6419" i="1"/>
  <c r="G6420" i="1"/>
  <c r="G6421" i="1"/>
  <c r="G6422" i="1"/>
  <c r="G6423" i="1"/>
  <c r="G6424" i="1"/>
  <c r="G6426" i="1"/>
  <c r="G6427" i="1"/>
  <c r="G6428" i="1"/>
  <c r="G6430" i="1"/>
  <c r="G6431" i="1"/>
  <c r="G6432" i="1"/>
  <c r="G6434" i="1"/>
  <c r="G6435" i="1"/>
  <c r="G6436" i="1"/>
  <c r="G6437" i="1"/>
  <c r="G6438" i="1"/>
  <c r="G6439" i="1"/>
  <c r="G6440" i="1"/>
  <c r="G6442" i="1"/>
  <c r="G6443" i="1"/>
  <c r="G6444" i="1"/>
  <c r="G6445" i="1"/>
  <c r="G6446" i="1"/>
  <c r="G6447" i="1"/>
  <c r="G6448" i="1"/>
  <c r="G6449" i="1"/>
  <c r="G6451" i="1"/>
  <c r="G6452" i="1"/>
  <c r="G6453" i="1"/>
  <c r="G6455" i="1"/>
  <c r="G6456" i="1"/>
  <c r="G6459" i="1"/>
  <c r="G6460" i="1"/>
  <c r="G6461" i="1"/>
  <c r="G6462" i="1"/>
  <c r="G6463" i="1"/>
  <c r="G6464" i="1"/>
  <c r="G6465" i="1"/>
  <c r="G6466" i="1"/>
  <c r="G6467" i="1"/>
  <c r="G6468" i="1"/>
  <c r="G6469" i="1"/>
  <c r="G6471" i="1"/>
  <c r="G6472" i="1"/>
  <c r="G6474" i="1"/>
  <c r="G6475" i="1"/>
  <c r="G6476" i="1"/>
  <c r="G6477" i="1"/>
  <c r="G6478" i="1"/>
  <c r="G6479" i="1"/>
  <c r="G6480" i="1"/>
  <c r="G6482" i="1"/>
  <c r="G6483" i="1"/>
  <c r="G6484" i="1"/>
  <c r="G6485" i="1"/>
  <c r="G6486" i="1"/>
  <c r="G6487" i="1"/>
  <c r="G6488" i="1"/>
  <c r="G6491" i="1"/>
  <c r="G6492" i="1"/>
  <c r="G6494" i="1"/>
  <c r="G6495" i="1"/>
  <c r="G6496" i="1"/>
  <c r="G6499" i="1"/>
  <c r="G6500" i="1"/>
  <c r="G6502" i="1"/>
  <c r="G6503" i="1"/>
  <c r="G6504" i="1"/>
  <c r="G6507" i="1"/>
  <c r="G6508" i="1"/>
  <c r="G6510" i="1"/>
  <c r="G6511" i="1"/>
  <c r="G6512" i="1"/>
  <c r="G6513" i="1"/>
  <c r="G6514" i="1"/>
  <c r="G6515" i="1"/>
  <c r="G6516" i="1"/>
  <c r="G6517" i="1"/>
  <c r="G6518" i="1"/>
  <c r="G6519" i="1"/>
  <c r="G6520" i="1"/>
  <c r="G6522" i="1"/>
  <c r="G6523" i="1"/>
  <c r="G6524" i="1"/>
  <c r="G6525" i="1"/>
  <c r="G6527" i="1"/>
  <c r="G6528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3" i="1"/>
  <c r="G6544" i="1"/>
  <c r="G6546" i="1"/>
  <c r="G6547" i="1"/>
  <c r="G6548" i="1"/>
  <c r="G6550" i="1"/>
  <c r="G6551" i="1"/>
  <c r="G6552" i="1"/>
  <c r="G6554" i="1"/>
  <c r="G6555" i="1"/>
  <c r="G6556" i="1"/>
  <c r="G6558" i="1"/>
  <c r="G6559" i="1"/>
  <c r="G6560" i="1"/>
  <c r="G6562" i="1"/>
  <c r="G6563" i="1"/>
  <c r="G6564" i="1"/>
  <c r="G6567" i="1"/>
  <c r="G6568" i="1"/>
  <c r="G6570" i="1"/>
  <c r="G6571" i="1"/>
  <c r="G6572" i="1"/>
  <c r="G6575" i="1"/>
  <c r="G6576" i="1"/>
  <c r="G6578" i="1"/>
  <c r="G6579" i="1"/>
  <c r="G6580" i="1"/>
  <c r="G6581" i="1"/>
  <c r="G6582" i="1"/>
  <c r="G6583" i="1"/>
  <c r="G6584" i="1"/>
  <c r="G6586" i="1"/>
  <c r="G6587" i="1"/>
  <c r="G6588" i="1"/>
  <c r="G6589" i="1"/>
  <c r="G6590" i="1"/>
  <c r="G6591" i="1"/>
  <c r="G6592" i="1"/>
  <c r="G6594" i="1"/>
  <c r="G6595" i="1"/>
  <c r="G6596" i="1"/>
  <c r="G6598" i="1"/>
  <c r="G6599" i="1"/>
  <c r="G6600" i="1"/>
  <c r="G6601" i="1"/>
  <c r="G6603" i="1"/>
  <c r="G6604" i="1"/>
  <c r="G6606" i="1"/>
  <c r="G6607" i="1"/>
  <c r="G6608" i="1"/>
  <c r="G6611" i="1"/>
  <c r="G6612" i="1"/>
  <c r="G6614" i="1"/>
  <c r="G6615" i="1"/>
  <c r="G6616" i="1"/>
  <c r="G6619" i="1"/>
  <c r="G6620" i="1"/>
  <c r="G6621" i="1"/>
  <c r="G6623" i="1"/>
  <c r="G6624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9" i="1"/>
  <c r="G6640" i="1"/>
  <c r="G6642" i="1"/>
  <c r="G6643" i="1"/>
  <c r="G6644" i="1"/>
  <c r="G6646" i="1"/>
  <c r="G6647" i="1"/>
  <c r="G6648" i="1"/>
  <c r="G6650" i="1"/>
  <c r="G6651" i="1"/>
  <c r="G6652" i="1"/>
  <c r="G6654" i="1"/>
  <c r="G6655" i="1"/>
  <c r="G6656" i="1"/>
  <c r="G6658" i="1"/>
  <c r="G6659" i="1"/>
  <c r="G6660" i="1"/>
  <c r="G6662" i="1"/>
  <c r="G6663" i="1"/>
  <c r="G6664" i="1"/>
  <c r="G6666" i="1"/>
  <c r="G6667" i="1"/>
  <c r="G6668" i="1"/>
  <c r="G6670" i="1"/>
  <c r="G6671" i="1"/>
  <c r="G6672" i="1"/>
  <c r="G6674" i="1"/>
  <c r="G6675" i="1"/>
  <c r="G6676" i="1"/>
  <c r="G6678" i="1"/>
  <c r="G6679" i="1"/>
  <c r="G6680" i="1"/>
  <c r="G6682" i="1"/>
  <c r="G6683" i="1"/>
  <c r="G6684" i="1"/>
  <c r="G6685" i="1"/>
  <c r="G6687" i="1"/>
  <c r="G6688" i="1"/>
  <c r="G6691" i="1"/>
  <c r="G6692" i="1"/>
  <c r="G6693" i="1"/>
  <c r="G6694" i="1"/>
  <c r="G6695" i="1"/>
  <c r="G6696" i="1"/>
  <c r="G6698" i="1"/>
  <c r="G6699" i="1"/>
  <c r="G6700" i="1"/>
  <c r="G6701" i="1"/>
  <c r="G6703" i="1"/>
  <c r="G6704" i="1"/>
  <c r="G6706" i="1"/>
  <c r="G6707" i="1"/>
  <c r="G6708" i="1"/>
  <c r="G6709" i="1"/>
  <c r="G6710" i="1"/>
  <c r="G6711" i="1"/>
  <c r="G6712" i="1"/>
  <c r="G6715" i="1"/>
  <c r="G6716" i="1"/>
  <c r="G6717" i="1"/>
  <c r="G6718" i="1"/>
  <c r="G6719" i="1"/>
  <c r="G6720" i="1"/>
  <c r="G6722" i="1"/>
  <c r="G6723" i="1"/>
  <c r="G6724" i="1"/>
  <c r="G6725" i="1"/>
  <c r="G6726" i="1"/>
  <c r="G6727" i="1"/>
  <c r="G6728" i="1"/>
  <c r="G6729" i="1"/>
  <c r="G6730" i="1"/>
  <c r="G6731" i="1"/>
  <c r="G6732" i="1"/>
  <c r="G6734" i="1"/>
  <c r="G6735" i="1"/>
  <c r="G6736" i="1"/>
  <c r="G6738" i="1"/>
  <c r="G6739" i="1"/>
  <c r="G6740" i="1"/>
  <c r="G6742" i="1"/>
  <c r="G6743" i="1"/>
  <c r="G6744" i="1"/>
  <c r="G6746" i="1"/>
  <c r="G6747" i="1"/>
  <c r="G6748" i="1"/>
  <c r="G6751" i="1"/>
  <c r="G6752" i="1"/>
  <c r="G6754" i="1"/>
  <c r="G6755" i="1"/>
  <c r="G6756" i="1"/>
  <c r="G6758" i="1"/>
  <c r="G6759" i="1"/>
  <c r="G6760" i="1"/>
  <c r="G6763" i="1"/>
  <c r="G6764" i="1"/>
  <c r="G6767" i="1"/>
  <c r="G6768" i="1"/>
  <c r="G6769" i="1"/>
  <c r="G6770" i="1"/>
  <c r="G6771" i="1"/>
  <c r="G6772" i="1"/>
  <c r="G6773" i="1"/>
  <c r="G6775" i="1"/>
  <c r="G6776" i="1"/>
  <c r="G6777" i="1"/>
  <c r="G6778" i="1"/>
  <c r="G6779" i="1"/>
  <c r="G6780" i="1"/>
  <c r="G6781" i="1"/>
  <c r="G6782" i="1"/>
  <c r="G6783" i="1"/>
  <c r="G6784" i="1"/>
  <c r="G6786" i="1"/>
  <c r="G6787" i="1"/>
  <c r="G6788" i="1"/>
  <c r="G6790" i="1"/>
  <c r="G6791" i="1"/>
  <c r="G6792" i="1"/>
  <c r="G6794" i="1"/>
  <c r="G6795" i="1"/>
  <c r="G6796" i="1"/>
  <c r="G6798" i="1"/>
  <c r="G6799" i="1"/>
  <c r="G6800" i="1"/>
  <c r="G6802" i="1"/>
  <c r="G6803" i="1"/>
  <c r="G6804" i="1"/>
  <c r="G6807" i="1"/>
  <c r="G6808" i="1"/>
  <c r="G6810" i="1"/>
  <c r="G6811" i="1"/>
  <c r="G6812" i="1"/>
  <c r="G6814" i="1"/>
  <c r="G6815" i="1"/>
  <c r="G6816" i="1"/>
  <c r="G6818" i="1"/>
  <c r="G6819" i="1"/>
  <c r="G6820" i="1"/>
  <c r="G6821" i="1"/>
  <c r="G6822" i="1"/>
  <c r="G6823" i="1"/>
  <c r="G6824" i="1"/>
  <c r="G6826" i="1"/>
  <c r="G6827" i="1"/>
  <c r="G6828" i="1"/>
  <c r="G6830" i="1"/>
  <c r="G6831" i="1"/>
  <c r="G6832" i="1"/>
  <c r="G6834" i="1"/>
  <c r="G6835" i="1"/>
  <c r="G6836" i="1"/>
  <c r="G6838" i="1"/>
  <c r="G6839" i="1"/>
  <c r="G6840" i="1"/>
  <c r="G6842" i="1"/>
  <c r="G6843" i="1"/>
  <c r="G6844" i="1"/>
  <c r="G6846" i="1"/>
  <c r="G6847" i="1"/>
  <c r="G6848" i="1"/>
  <c r="G6851" i="1"/>
  <c r="G6852" i="1"/>
  <c r="G6854" i="1"/>
  <c r="G6855" i="1"/>
  <c r="G6856" i="1"/>
  <c r="G6858" i="1"/>
  <c r="G6859" i="1"/>
  <c r="G6860" i="1"/>
  <c r="G6863" i="1"/>
  <c r="G6864" i="1"/>
  <c r="G6865" i="1"/>
  <c r="G6866" i="1"/>
  <c r="G6867" i="1"/>
  <c r="G6868" i="1"/>
  <c r="G6869" i="1"/>
  <c r="G6870" i="1"/>
  <c r="G6871" i="1"/>
  <c r="G6872" i="1"/>
  <c r="G6874" i="1"/>
  <c r="G6875" i="1"/>
  <c r="G6876" i="1"/>
  <c r="G6879" i="1"/>
  <c r="G6880" i="1"/>
  <c r="G6882" i="1"/>
  <c r="G6883" i="1"/>
  <c r="G6884" i="1"/>
  <c r="G6885" i="1"/>
  <c r="G6886" i="1"/>
  <c r="G6887" i="1"/>
  <c r="G6888" i="1"/>
  <c r="G6890" i="1"/>
  <c r="G6891" i="1"/>
  <c r="G6892" i="1"/>
  <c r="G6893" i="1"/>
  <c r="G6894" i="1"/>
  <c r="G6895" i="1"/>
  <c r="G6896" i="1"/>
  <c r="G6898" i="1"/>
  <c r="G6899" i="1"/>
  <c r="G6900" i="1"/>
  <c r="G6901" i="1"/>
  <c r="G6903" i="1"/>
  <c r="G6904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9" i="1"/>
  <c r="G6920" i="1"/>
  <c r="G6921" i="1"/>
  <c r="G6923" i="1"/>
  <c r="G6924" i="1"/>
  <c r="G6925" i="1"/>
  <c r="G6926" i="1"/>
  <c r="G6927" i="1"/>
  <c r="G6928" i="1"/>
  <c r="G6930" i="1"/>
  <c r="G6931" i="1"/>
  <c r="G6932" i="1"/>
  <c r="G6934" i="1"/>
  <c r="G6935" i="1"/>
  <c r="G6936" i="1"/>
  <c r="G6937" i="1"/>
  <c r="G6938" i="1"/>
  <c r="G6939" i="1"/>
  <c r="G6940" i="1"/>
  <c r="G6942" i="1"/>
  <c r="G6943" i="1"/>
  <c r="G6944" i="1"/>
  <c r="G6945" i="1"/>
  <c r="G6947" i="1"/>
  <c r="G6948" i="1"/>
  <c r="G6949" i="1"/>
  <c r="G6950" i="1"/>
  <c r="G6951" i="1"/>
  <c r="G6952" i="1"/>
  <c r="G6954" i="1"/>
  <c r="G6955" i="1"/>
  <c r="G6956" i="1"/>
  <c r="G6958" i="1"/>
  <c r="G6959" i="1"/>
  <c r="G6960" i="1"/>
  <c r="G6961" i="1"/>
  <c r="G6962" i="1"/>
  <c r="G6963" i="1"/>
  <c r="G6964" i="1"/>
  <c r="G6965" i="1"/>
  <c r="G6966" i="1"/>
  <c r="G6967" i="1"/>
  <c r="G6968" i="1"/>
  <c r="G6970" i="1"/>
  <c r="G6971" i="1"/>
  <c r="G6972" i="1"/>
  <c r="G6975" i="1"/>
  <c r="G6976" i="1"/>
  <c r="G6977" i="1"/>
  <c r="G6978" i="1"/>
  <c r="G6979" i="1"/>
  <c r="G6980" i="1"/>
  <c r="G6983" i="1"/>
  <c r="G6984" i="1"/>
  <c r="G6986" i="1"/>
  <c r="G6987" i="1"/>
  <c r="G6988" i="1"/>
  <c r="G6990" i="1"/>
  <c r="G6991" i="1"/>
  <c r="G6992" i="1"/>
  <c r="G6994" i="1"/>
  <c r="G6995" i="1"/>
  <c r="G6996" i="1"/>
  <c r="G6997" i="1"/>
  <c r="G6998" i="1"/>
  <c r="G6999" i="1"/>
  <c r="G7000" i="1"/>
  <c r="G7001" i="1"/>
  <c r="G7003" i="1"/>
  <c r="G7004" i="1"/>
  <c r="G7006" i="1"/>
  <c r="G7007" i="1"/>
  <c r="G7008" i="1"/>
  <c r="G7010" i="1"/>
  <c r="G7011" i="1"/>
  <c r="G7012" i="1"/>
  <c r="G7014" i="1"/>
  <c r="G7015" i="1"/>
  <c r="G7016" i="1"/>
  <c r="G7019" i="1"/>
  <c r="G7020" i="1"/>
  <c r="G7023" i="1"/>
  <c r="G7024" i="1"/>
  <c r="G7026" i="1"/>
  <c r="G7027" i="1"/>
  <c r="G7028" i="1"/>
  <c r="G7030" i="1"/>
  <c r="G7031" i="1"/>
  <c r="G7032" i="1"/>
  <c r="G7035" i="1"/>
  <c r="G7036" i="1"/>
  <c r="G7037" i="1"/>
  <c r="G7038" i="1"/>
  <c r="G7039" i="1"/>
  <c r="G7040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8" i="1"/>
  <c r="G7059" i="1"/>
  <c r="G7060" i="1"/>
  <c r="G7061" i="1"/>
  <c r="G7062" i="1"/>
  <c r="G7063" i="1"/>
  <c r="G7064" i="1"/>
  <c r="G7065" i="1"/>
  <c r="G7067" i="1"/>
  <c r="G7070" i="1"/>
  <c r="G7071" i="1"/>
  <c r="G7072" i="1"/>
  <c r="G7075" i="1"/>
  <c r="G7078" i="1"/>
  <c r="G7079" i="1"/>
  <c r="G7081" i="1"/>
  <c r="G7082" i="1"/>
  <c r="G7087" i="1"/>
  <c r="G7088" i="1"/>
  <c r="G7089" i="1"/>
  <c r="G7093" i="1"/>
  <c r="G7094" i="1"/>
  <c r="G7096" i="1"/>
  <c r="G7097" i="1"/>
  <c r="G7099" i="1"/>
  <c r="G7100" i="1"/>
  <c r="G7101" i="1"/>
  <c r="G7102" i="1"/>
  <c r="G7104" i="1"/>
  <c r="G7105" i="1"/>
  <c r="G7106" i="1"/>
  <c r="G7108" i="1"/>
  <c r="G7110" i="1"/>
  <c r="G7111" i="1"/>
  <c r="G7115" i="1"/>
  <c r="G7116" i="1"/>
  <c r="G7117" i="1"/>
  <c r="G7118" i="1"/>
  <c r="G7119" i="1"/>
  <c r="G7120" i="1"/>
  <c r="G7122" i="1"/>
  <c r="G7123" i="1"/>
  <c r="G7124" i="1"/>
  <c r="G7126" i="1"/>
  <c r="G7127" i="1"/>
  <c r="G7128" i="1"/>
  <c r="G7130" i="1"/>
  <c r="G7131" i="1"/>
  <c r="G7132" i="1"/>
  <c r="G7135" i="1"/>
  <c r="G7136" i="1"/>
  <c r="G7137" i="1"/>
  <c r="G7138" i="1"/>
  <c r="G7139" i="1"/>
  <c r="G7140" i="1"/>
  <c r="G7142" i="1"/>
  <c r="G7143" i="1"/>
  <c r="G7147" i="1"/>
  <c r="G7148" i="1"/>
  <c r="G7149" i="1"/>
  <c r="G7151" i="1"/>
  <c r="G7152" i="1"/>
  <c r="G7153" i="1"/>
  <c r="G7154" i="1"/>
  <c r="G7155" i="1"/>
  <c r="G7156" i="1"/>
  <c r="G7158" i="1"/>
  <c r="G7159" i="1"/>
  <c r="G7162" i="1"/>
  <c r="G7163" i="1"/>
  <c r="G7164" i="1"/>
  <c r="G7165" i="1"/>
  <c r="G7166" i="1"/>
  <c r="G7167" i="1"/>
  <c r="G7168" i="1"/>
  <c r="G7170" i="1"/>
  <c r="G7171" i="1"/>
  <c r="G7172" i="1"/>
  <c r="G7174" i="1"/>
  <c r="G7175" i="1"/>
  <c r="G7176" i="1"/>
  <c r="G7179" i="1"/>
  <c r="G7180" i="1"/>
  <c r="G7181" i="1"/>
  <c r="G7182" i="1"/>
  <c r="G7183" i="1"/>
  <c r="G7184" i="1"/>
  <c r="G7186" i="1"/>
  <c r="G7187" i="1"/>
  <c r="G7189" i="1"/>
  <c r="G7190" i="1"/>
  <c r="G7191" i="1"/>
  <c r="G7192" i="1"/>
  <c r="G7193" i="1"/>
  <c r="G7194" i="1"/>
  <c r="G7195" i="1"/>
  <c r="G7196" i="1"/>
  <c r="G7197" i="1"/>
  <c r="G7198" i="1"/>
  <c r="G7201" i="1"/>
  <c r="G7202" i="1"/>
  <c r="G7203" i="1"/>
  <c r="G7205" i="1"/>
  <c r="G7206" i="1"/>
  <c r="G7207" i="1"/>
  <c r="G7210" i="1"/>
  <c r="G7211" i="1"/>
  <c r="G7213" i="1"/>
  <c r="G7214" i="1"/>
  <c r="G7217" i="1"/>
  <c r="G7218" i="1"/>
  <c r="G7219" i="1"/>
  <c r="G7220" i="1"/>
  <c r="G7221" i="1"/>
  <c r="G7224" i="1"/>
  <c r="G7225" i="1"/>
  <c r="G7226" i="1"/>
  <c r="G7227" i="1"/>
  <c r="G7228" i="1"/>
  <c r="G7229" i="1"/>
  <c r="G7230" i="1"/>
  <c r="G7231" i="1"/>
  <c r="G7232" i="1"/>
  <c r="G7233" i="1"/>
  <c r="G7234" i="1"/>
  <c r="G7236" i="1"/>
  <c r="G7237" i="1"/>
  <c r="G7238" i="1"/>
  <c r="G7239" i="1"/>
  <c r="G7240" i="1"/>
  <c r="G7241" i="1"/>
  <c r="G7243" i="1"/>
  <c r="G7245" i="1"/>
  <c r="G7246" i="1"/>
  <c r="G7247" i="1"/>
  <c r="G7248" i="1"/>
  <c r="G7250" i="1"/>
  <c r="G7251" i="1"/>
  <c r="G7253" i="1"/>
  <c r="G7254" i="1"/>
  <c r="G7255" i="1"/>
  <c r="G7256" i="1"/>
  <c r="G7257" i="1"/>
  <c r="G7258" i="1"/>
  <c r="G7261" i="1"/>
  <c r="G7262" i="1"/>
  <c r="G7263" i="1"/>
  <c r="G7266" i="1"/>
  <c r="G7267" i="1"/>
  <c r="G7269" i="1"/>
  <c r="G7270" i="1"/>
  <c r="G7271" i="1"/>
  <c r="G7273" i="1"/>
  <c r="G7274" i="1"/>
  <c r="G7275" i="1"/>
  <c r="G7276" i="1"/>
  <c r="G7278" i="1"/>
  <c r="G7279" i="1"/>
  <c r="G7281" i="1"/>
  <c r="G7282" i="1"/>
  <c r="G7283" i="1"/>
  <c r="G7284" i="1"/>
  <c r="G7286" i="1"/>
  <c r="G7287" i="1"/>
  <c r="G7288" i="1"/>
  <c r="G7289" i="1"/>
  <c r="G7290" i="1"/>
  <c r="G7292" i="1"/>
  <c r="G7293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12" i="1"/>
  <c r="G7313" i="1"/>
  <c r="G7314" i="1"/>
  <c r="G7315" i="1"/>
  <c r="G7316" i="1"/>
  <c r="G7318" i="1"/>
  <c r="G7319" i="1"/>
  <c r="G7320" i="1"/>
  <c r="G7321" i="1"/>
  <c r="G7322" i="1"/>
  <c r="G7323" i="1"/>
  <c r="G7326" i="1"/>
  <c r="G7327" i="1"/>
  <c r="G7331" i="1"/>
  <c r="G7334" i="1"/>
  <c r="G7335" i="1"/>
  <c r="G7337" i="1"/>
  <c r="G7339" i="1"/>
  <c r="G7342" i="1"/>
  <c r="G7343" i="1"/>
  <c r="G7345" i="1"/>
  <c r="G7346" i="1"/>
  <c r="G7347" i="1"/>
  <c r="G7348" i="1"/>
  <c r="G7349" i="1"/>
  <c r="G7350" i="1"/>
  <c r="G7351" i="1"/>
  <c r="G7352" i="1"/>
  <c r="G7354" i="1"/>
  <c r="G7355" i="1"/>
  <c r="G7356" i="1"/>
  <c r="G7357" i="1"/>
  <c r="G7358" i="1"/>
  <c r="G7359" i="1"/>
  <c r="G7363" i="1"/>
  <c r="G7364" i="1"/>
  <c r="G7368" i="1"/>
  <c r="G7369" i="1"/>
  <c r="G7370" i="1"/>
  <c r="G7371" i="1"/>
  <c r="G7372" i="1"/>
  <c r="G7373" i="1"/>
  <c r="G7375" i="1"/>
  <c r="G7376" i="1"/>
  <c r="G7377" i="1"/>
  <c r="G7378" i="1"/>
  <c r="G7379" i="1"/>
  <c r="G7380" i="1"/>
  <c r="G7381" i="1"/>
  <c r="G7382" i="1"/>
  <c r="G7383" i="1"/>
  <c r="G7384" i="1"/>
  <c r="G7387" i="1"/>
  <c r="G7388" i="1"/>
  <c r="G7389" i="1"/>
  <c r="G7390" i="1"/>
  <c r="G7391" i="1"/>
  <c r="G7394" i="1"/>
  <c r="G7395" i="1"/>
  <c r="G7396" i="1"/>
  <c r="G7397" i="1"/>
  <c r="G7398" i="1"/>
  <c r="G7399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5" i="1"/>
  <c r="G7416" i="1"/>
  <c r="G7419" i="1"/>
  <c r="G7422" i="1"/>
  <c r="G7423" i="1"/>
  <c r="G7425" i="1"/>
  <c r="G7426" i="1"/>
  <c r="G7427" i="1"/>
  <c r="G7428" i="1"/>
  <c r="G7429" i="1"/>
  <c r="G7431" i="1"/>
  <c r="G7434" i="1"/>
  <c r="G7435" i="1"/>
  <c r="G7437" i="1"/>
  <c r="G7439" i="1"/>
  <c r="G7440" i="1"/>
  <c r="G7441" i="1"/>
  <c r="G7442" i="1"/>
  <c r="G7443" i="1"/>
  <c r="G7444" i="1"/>
  <c r="G7445" i="1"/>
  <c r="G7446" i="1"/>
  <c r="G7447" i="1"/>
  <c r="G7448" i="1"/>
  <c r="G7451" i="1"/>
  <c r="G7454" i="1"/>
  <c r="G7456" i="1"/>
  <c r="G7457" i="1"/>
  <c r="G7458" i="1"/>
  <c r="G7459" i="1"/>
  <c r="G7460" i="1"/>
  <c r="G7461" i="1"/>
  <c r="G7462" i="1"/>
  <c r="G7464" i="1"/>
  <c r="G7465" i="1"/>
  <c r="G7466" i="1"/>
  <c r="G7468" i="1"/>
  <c r="G7469" i="1"/>
  <c r="G7470" i="1"/>
  <c r="G7472" i="1"/>
  <c r="G7473" i="1"/>
  <c r="G7474" i="1"/>
  <c r="G7476" i="1"/>
  <c r="G7477" i="1"/>
  <c r="G7480" i="1"/>
  <c r="G7481" i="1"/>
  <c r="G7482" i="1"/>
  <c r="G7484" i="1"/>
  <c r="G7485" i="1"/>
  <c r="G7488" i="1"/>
  <c r="G7489" i="1"/>
  <c r="G7490" i="1"/>
  <c r="G7491" i="1"/>
  <c r="G7492" i="1"/>
  <c r="G7493" i="1"/>
  <c r="G7495" i="1"/>
  <c r="G7496" i="1"/>
  <c r="G7497" i="1"/>
  <c r="G7498" i="1"/>
  <c r="G7499" i="1"/>
  <c r="G7500" i="1"/>
  <c r="G7501" i="1"/>
  <c r="G7502" i="1"/>
  <c r="G7503" i="1"/>
  <c r="G7508" i="1"/>
  <c r="G7509" i="1"/>
  <c r="G7510" i="1"/>
  <c r="G7512" i="1"/>
  <c r="G7513" i="1"/>
  <c r="G7517" i="1"/>
  <c r="G7518" i="1"/>
  <c r="G7520" i="1"/>
  <c r="G7521" i="1"/>
  <c r="G7524" i="1"/>
  <c r="G7525" i="1"/>
  <c r="G7528" i="1"/>
  <c r="G7529" i="1"/>
  <c r="G7532" i="1"/>
  <c r="G7533" i="1"/>
  <c r="G7535" i="1"/>
  <c r="G7536" i="1"/>
  <c r="G7537" i="1"/>
  <c r="G7538" i="1"/>
  <c r="G7539" i="1"/>
  <c r="G7540" i="1"/>
  <c r="G7541" i="1"/>
  <c r="G7544" i="1"/>
  <c r="G7545" i="1"/>
  <c r="G7546" i="1"/>
  <c r="G7547" i="1"/>
  <c r="G7548" i="1"/>
  <c r="G7549" i="1"/>
  <c r="G7550" i="1"/>
  <c r="G7551" i="1"/>
  <c r="G7552" i="1"/>
  <c r="G7553" i="1"/>
  <c r="G7555" i="1"/>
  <c r="G7556" i="1"/>
  <c r="G7557" i="1"/>
  <c r="G7559" i="1"/>
  <c r="G7560" i="1"/>
  <c r="G7561" i="1"/>
  <c r="G7562" i="1"/>
  <c r="G7564" i="1"/>
  <c r="G7565" i="1"/>
  <c r="G7566" i="1"/>
  <c r="G7567" i="1"/>
  <c r="G7568" i="1"/>
  <c r="G7569" i="1"/>
  <c r="G7572" i="1"/>
  <c r="G7573" i="1"/>
  <c r="G7575" i="1"/>
  <c r="G7576" i="1"/>
  <c r="G7577" i="1"/>
  <c r="G7580" i="1"/>
  <c r="G7581" i="1"/>
  <c r="G7582" i="1"/>
  <c r="G7583" i="1"/>
  <c r="G7584" i="1"/>
  <c r="G7586" i="1"/>
  <c r="G7587" i="1"/>
  <c r="G7588" i="1"/>
  <c r="G7589" i="1"/>
  <c r="G7590" i="1"/>
  <c r="G7591" i="1"/>
  <c r="G7593" i="1"/>
  <c r="G7594" i="1"/>
  <c r="G7595" i="1"/>
  <c r="G7598" i="1"/>
  <c r="G7599" i="1"/>
  <c r="G7602" i="1"/>
  <c r="G7603" i="1"/>
  <c r="G7605" i="1"/>
  <c r="G7606" i="1"/>
  <c r="G7607" i="1"/>
  <c r="G7609" i="1"/>
  <c r="G7610" i="1"/>
  <c r="G7612" i="1"/>
  <c r="G7613" i="1"/>
  <c r="G7614" i="1"/>
  <c r="G7617" i="1"/>
  <c r="G7618" i="1"/>
  <c r="G7619" i="1"/>
  <c r="G7622" i="1"/>
  <c r="G7623" i="1"/>
  <c r="G7625" i="1"/>
  <c r="G7626" i="1"/>
  <c r="G7628" i="1"/>
  <c r="G7629" i="1"/>
  <c r="G7630" i="1"/>
  <c r="G7633" i="1"/>
  <c r="G7634" i="1"/>
  <c r="G7635" i="1"/>
  <c r="G7636" i="1"/>
  <c r="G7637" i="1"/>
  <c r="G7638" i="1"/>
  <c r="G7639" i="1"/>
  <c r="G7642" i="1"/>
  <c r="G7643" i="1"/>
  <c r="G7644" i="1"/>
  <c r="G7645" i="1"/>
  <c r="G7647" i="1"/>
  <c r="G7650" i="1"/>
  <c r="G7651" i="1"/>
  <c r="G7653" i="1"/>
  <c r="G7655" i="1"/>
  <c r="G7656" i="1"/>
  <c r="G7658" i="1"/>
  <c r="G7659" i="1"/>
  <c r="G7660" i="1"/>
  <c r="G7662" i="1"/>
  <c r="G7663" i="1"/>
  <c r="G7664" i="1"/>
  <c r="G7666" i="1"/>
  <c r="G7668" i="1"/>
  <c r="G7670" i="1"/>
  <c r="G7671" i="1"/>
  <c r="G7673" i="1"/>
  <c r="G7674" i="1"/>
  <c r="G7677" i="1"/>
  <c r="G7678" i="1"/>
  <c r="G7682" i="1"/>
  <c r="G7683" i="1"/>
  <c r="G7684" i="1"/>
  <c r="G7685" i="1"/>
  <c r="G7686" i="1"/>
  <c r="G7687" i="1"/>
  <c r="G7688" i="1"/>
  <c r="G7689" i="1"/>
  <c r="G7691" i="1"/>
  <c r="G7692" i="1"/>
  <c r="G7693" i="1"/>
  <c r="G7694" i="1"/>
  <c r="G7695" i="1"/>
  <c r="G7697" i="1"/>
  <c r="G7698" i="1"/>
  <c r="G7699" i="1"/>
  <c r="G7701" i="1"/>
  <c r="G7702" i="1"/>
  <c r="G7703" i="1"/>
  <c r="G7704" i="1"/>
  <c r="G7705" i="1"/>
  <c r="G7706" i="1"/>
  <c r="G7707" i="1"/>
  <c r="G7708" i="1"/>
  <c r="G7709" i="1"/>
  <c r="G7710" i="1"/>
  <c r="G7711" i="1"/>
  <c r="G7713" i="1"/>
  <c r="G7716" i="1"/>
  <c r="G7717" i="1"/>
  <c r="G7719" i="1"/>
  <c r="G7720" i="1"/>
  <c r="G7721" i="1"/>
  <c r="G7722" i="1"/>
  <c r="G7723" i="1"/>
  <c r="G7724" i="1"/>
  <c r="G7725" i="1"/>
  <c r="G7726" i="1"/>
  <c r="G7728" i="1"/>
  <c r="G7730" i="1"/>
  <c r="G7732" i="1"/>
  <c r="G7733" i="1"/>
  <c r="G7734" i="1"/>
  <c r="G7735" i="1"/>
  <c r="G7736" i="1"/>
  <c r="G7738" i="1"/>
  <c r="G7739" i="1"/>
  <c r="G7740" i="1"/>
  <c r="G7741" i="1"/>
  <c r="G7744" i="1"/>
  <c r="G7746" i="1"/>
  <c r="G7748" i="1"/>
  <c r="G7749" i="1"/>
  <c r="G7750" i="1"/>
  <c r="G7751" i="1"/>
  <c r="G7752" i="1"/>
  <c r="G7753" i="1"/>
  <c r="G7756" i="1"/>
  <c r="G7757" i="1"/>
  <c r="G7760" i="1"/>
  <c r="G7761" i="1"/>
  <c r="G7763" i="1"/>
  <c r="G7764" i="1"/>
  <c r="G7765" i="1"/>
  <c r="G7766" i="1"/>
  <c r="G7767" i="1"/>
  <c r="G7771" i="1"/>
  <c r="G7772" i="1"/>
  <c r="G7776" i="1"/>
  <c r="G7779" i="1"/>
  <c r="G7780" i="1"/>
  <c r="G7781" i="1"/>
  <c r="G7782" i="1"/>
  <c r="G7783" i="1"/>
  <c r="G7785" i="1"/>
  <c r="G7786" i="1"/>
  <c r="G7787" i="1"/>
  <c r="G7788" i="1"/>
  <c r="G7789" i="1"/>
  <c r="G7790" i="1"/>
  <c r="G7792" i="1"/>
  <c r="G7793" i="1"/>
  <c r="G7794" i="1"/>
  <c r="G7795" i="1"/>
  <c r="G7798" i="1"/>
  <c r="G7799" i="1"/>
  <c r="G7800" i="1"/>
  <c r="G7802" i="1"/>
  <c r="G7803" i="1"/>
  <c r="G7807" i="1"/>
  <c r="G7811" i="1"/>
  <c r="G7812" i="1"/>
  <c r="G7814" i="1"/>
  <c r="G7815" i="1"/>
  <c r="G7818" i="1"/>
  <c r="G7819" i="1"/>
  <c r="G7822" i="1"/>
  <c r="G7823" i="1"/>
  <c r="G7824" i="1"/>
  <c r="G7826" i="1"/>
  <c r="G7827" i="1"/>
  <c r="G7829" i="1"/>
  <c r="G7831" i="1"/>
  <c r="G7832" i="1"/>
  <c r="G7833" i="1"/>
  <c r="G7834" i="1"/>
  <c r="G7835" i="1"/>
  <c r="G7836" i="1"/>
  <c r="G7838" i="1"/>
  <c r="G7839" i="1"/>
  <c r="G7840" i="1"/>
  <c r="G7842" i="1"/>
  <c r="G7843" i="1"/>
  <c r="G7846" i="1"/>
  <c r="G7847" i="1"/>
  <c r="G7848" i="1"/>
  <c r="G7850" i="1"/>
  <c r="G7851" i="1"/>
  <c r="G7854" i="1"/>
  <c r="G7856" i="1"/>
  <c r="G7857" i="1"/>
  <c r="G7858" i="1"/>
  <c r="G7859" i="1"/>
  <c r="G7860" i="1"/>
  <c r="G7862" i="1"/>
  <c r="G7864" i="1"/>
  <c r="G7867" i="1"/>
  <c r="G7868" i="1"/>
  <c r="G7869" i="1"/>
  <c r="G7870" i="1"/>
  <c r="G7871" i="1"/>
  <c r="G7875" i="1"/>
  <c r="G7876" i="1"/>
  <c r="G7878" i="1"/>
  <c r="G7879" i="1"/>
  <c r="G7880" i="1"/>
  <c r="G7882" i="1"/>
  <c r="G7883" i="1"/>
  <c r="G7884" i="1"/>
  <c r="G7886" i="1"/>
  <c r="G7887" i="1"/>
  <c r="G7888" i="1"/>
  <c r="G7890" i="1"/>
  <c r="G7894" i="1"/>
  <c r="G7895" i="1"/>
  <c r="G7898" i="1"/>
  <c r="G7900" i="1"/>
  <c r="G7901" i="1"/>
  <c r="G7902" i="1"/>
  <c r="G7903" i="1"/>
  <c r="G7904" i="1"/>
  <c r="G7907" i="1"/>
  <c r="G7909" i="1"/>
  <c r="G7910" i="1"/>
  <c r="G7911" i="1"/>
  <c r="G7914" i="1"/>
  <c r="G7915" i="1"/>
  <c r="G7917" i="1"/>
  <c r="G7919" i="1"/>
  <c r="G7920" i="1"/>
  <c r="G7921" i="1"/>
  <c r="G7922" i="1"/>
  <c r="G7925" i="1"/>
  <c r="G7929" i="1"/>
  <c r="G7930" i="1"/>
  <c r="G7931" i="1"/>
  <c r="G7932" i="1"/>
  <c r="G7933" i="1"/>
  <c r="G7935" i="1"/>
  <c r="G7937" i="1"/>
  <c r="G7938" i="1"/>
  <c r="G7941" i="1"/>
  <c r="G7942" i="1"/>
  <c r="G7943" i="1"/>
  <c r="G7945" i="1"/>
  <c r="G7946" i="1"/>
  <c r="G7948" i="1"/>
  <c r="G7950" i="1"/>
  <c r="G7952" i="1"/>
  <c r="G7953" i="1"/>
  <c r="G7955" i="1"/>
  <c r="G7957" i="1"/>
  <c r="G7961" i="1"/>
  <c r="G7963" i="1"/>
  <c r="G7964" i="1"/>
  <c r="G7965" i="1"/>
  <c r="G7968" i="1"/>
  <c r="G7969" i="1"/>
  <c r="G7971" i="1"/>
  <c r="G7972" i="1"/>
  <c r="G7974" i="1"/>
  <c r="G7975" i="1"/>
  <c r="G7976" i="1"/>
  <c r="G7977" i="1"/>
  <c r="G7978" i="1"/>
  <c r="G7979" i="1"/>
  <c r="G7980" i="1"/>
  <c r="G7984" i="1"/>
  <c r="G7987" i="1"/>
  <c r="G7988" i="1"/>
  <c r="G7989" i="1"/>
  <c r="G7990" i="1"/>
  <c r="G7991" i="1"/>
  <c r="G7993" i="1"/>
  <c r="G7995" i="1"/>
  <c r="G7996" i="1"/>
  <c r="G7997" i="1"/>
  <c r="G7999" i="1"/>
  <c r="G8000" i="1"/>
  <c r="G8001" i="1"/>
  <c r="G8002" i="1"/>
  <c r="G8003" i="1"/>
  <c r="G8004" i="1"/>
  <c r="G8006" i="1"/>
  <c r="G8008" i="1"/>
  <c r="G8009" i="1"/>
  <c r="G8011" i="1"/>
  <c r="G8012" i="1"/>
  <c r="G8013" i="1"/>
  <c r="G8018" i="1"/>
  <c r="G8019" i="1"/>
  <c r="G8022" i="1"/>
  <c r="G8023" i="1"/>
  <c r="G8025" i="1"/>
  <c r="G8026" i="1"/>
  <c r="G8028" i="1"/>
  <c r="G8029" i="1"/>
  <c r="G8030" i="1"/>
  <c r="G8032" i="1"/>
  <c r="G8033" i="1"/>
  <c r="G8034" i="1"/>
  <c r="G8036" i="1"/>
  <c r="G8041" i="1"/>
  <c r="G8045" i="1"/>
  <c r="G8050" i="1"/>
  <c r="G8052" i="1"/>
  <c r="G8053" i="1"/>
  <c r="G8056" i="1"/>
  <c r="G8057" i="1"/>
  <c r="G8060" i="1"/>
  <c r="G8061" i="1"/>
  <c r="G8064" i="1"/>
  <c r="G8065" i="1"/>
  <c r="G8066" i="1"/>
  <c r="G8068" i="1"/>
  <c r="G8069" i="1"/>
  <c r="G8072" i="1"/>
  <c r="G8073" i="1"/>
  <c r="G8074" i="1"/>
  <c r="G8075" i="1"/>
  <c r="G8076" i="1"/>
  <c r="G8077" i="1"/>
  <c r="G8080" i="1"/>
  <c r="G8081" i="1"/>
  <c r="G8082" i="1"/>
  <c r="G8083" i="1"/>
  <c r="G8084" i="1"/>
  <c r="G8085" i="1"/>
  <c r="G8086" i="1"/>
  <c r="G8088" i="1"/>
  <c r="G8089" i="1"/>
  <c r="G8091" i="1"/>
  <c r="G8092" i="1"/>
  <c r="G8096" i="1"/>
  <c r="G8097" i="1"/>
  <c r="G8099" i="1"/>
  <c r="G8100" i="1"/>
  <c r="G8102" i="1"/>
  <c r="G8104" i="1"/>
  <c r="G8105" i="1"/>
  <c r="G8106" i="1"/>
  <c r="G8107" i="1"/>
  <c r="G8109" i="1"/>
  <c r="G8112" i="1"/>
  <c r="G8115" i="1"/>
  <c r="G8116" i="1"/>
  <c r="G8117" i="1"/>
  <c r="G8120" i="1"/>
  <c r="G8123" i="1"/>
  <c r="G8124" i="1"/>
  <c r="G8125" i="1"/>
  <c r="G8127" i="1"/>
  <c r="G8128" i="1"/>
  <c r="G8129" i="1"/>
  <c r="G8132" i="1"/>
  <c r="G8133" i="1"/>
  <c r="G8135" i="1"/>
  <c r="G8136" i="1"/>
  <c r="G8137" i="1"/>
  <c r="G8140" i="1"/>
  <c r="G8144" i="1"/>
  <c r="G8146" i="1"/>
  <c r="G8147" i="1"/>
  <c r="G8148" i="1"/>
  <c r="G8149" i="1"/>
  <c r="G8150" i="1"/>
  <c r="G8152" i="1"/>
  <c r="G8153" i="1"/>
  <c r="G8155" i="1"/>
  <c r="G8156" i="1"/>
  <c r="G8157" i="1"/>
  <c r="G8158" i="1"/>
  <c r="G8161" i="1"/>
  <c r="G8163" i="1"/>
  <c r="G8164" i="1"/>
  <c r="G8165" i="1"/>
  <c r="G8167" i="1"/>
  <c r="G8168" i="1"/>
  <c r="G8169" i="1"/>
  <c r="G8172" i="1"/>
  <c r="G8173" i="1"/>
  <c r="G8174" i="1"/>
  <c r="G8175" i="1"/>
  <c r="G8176" i="1"/>
  <c r="G8177" i="1"/>
  <c r="G8179" i="1"/>
  <c r="G8180" i="1"/>
  <c r="G8183" i="1"/>
  <c r="G8185" i="1"/>
  <c r="G8186" i="1"/>
  <c r="G8188" i="1"/>
  <c r="G8190" i="1"/>
  <c r="G8193" i="1"/>
  <c r="G8194" i="1"/>
  <c r="G8196" i="1"/>
  <c r="G8198" i="1"/>
  <c r="G8199" i="1"/>
  <c r="G8200" i="1"/>
  <c r="G8201" i="1"/>
  <c r="G8202" i="1"/>
  <c r="G8204" i="1"/>
  <c r="G8206" i="1"/>
  <c r="G8209" i="1"/>
  <c r="G8210" i="1"/>
  <c r="G8212" i="1"/>
  <c r="G8213" i="1"/>
  <c r="G8214" i="1"/>
  <c r="G8215" i="1"/>
  <c r="G8218" i="1"/>
  <c r="G8219" i="1"/>
  <c r="G8221" i="1"/>
  <c r="G8222" i="1"/>
  <c r="G8224" i="1"/>
  <c r="G8225" i="1"/>
  <c r="G8226" i="1"/>
  <c r="G8227" i="1"/>
  <c r="G8228" i="1"/>
  <c r="G8229" i="1"/>
  <c r="G8230" i="1"/>
  <c r="G8232" i="1"/>
  <c r="G8234" i="1"/>
  <c r="G8235" i="1"/>
  <c r="G8238" i="1"/>
  <c r="G8239" i="1"/>
  <c r="G8241" i="1"/>
  <c r="G8242" i="1"/>
  <c r="G8244" i="1"/>
  <c r="G8246" i="1"/>
  <c r="G8250" i="1"/>
  <c r="G8251" i="1"/>
  <c r="G8253" i="1"/>
  <c r="G8254" i="1"/>
  <c r="G8255" i="1"/>
  <c r="G8257" i="1"/>
  <c r="G8258" i="1"/>
  <c r="G8261" i="1"/>
  <c r="G8262" i="1"/>
  <c r="G8263" i="1"/>
  <c r="G8265" i="1"/>
  <c r="G8266" i="1"/>
  <c r="G8268" i="1"/>
  <c r="G8270" i="1"/>
  <c r="G8273" i="1"/>
  <c r="G8274" i="1"/>
  <c r="G8278" i="1"/>
  <c r="G8279" i="1"/>
  <c r="G8280" i="1"/>
  <c r="G8282" i="1"/>
  <c r="G8286" i="1"/>
  <c r="G8287" i="1"/>
  <c r="G8289" i="1"/>
  <c r="G8290" i="1"/>
  <c r="G8291" i="1"/>
  <c r="G8292" i="1"/>
  <c r="G8294" i="1"/>
  <c r="G8295" i="1"/>
  <c r="G8296" i="1"/>
  <c r="G8297" i="1"/>
  <c r="G8299" i="1"/>
  <c r="G8302" i="1"/>
  <c r="G8303" i="1"/>
  <c r="G8304" i="1"/>
  <c r="G8305" i="1"/>
  <c r="G8306" i="1"/>
  <c r="G8307" i="1"/>
  <c r="G8310" i="1"/>
  <c r="G8311" i="1"/>
  <c r="G8313" i="1"/>
  <c r="G8315" i="1"/>
  <c r="G8316" i="1"/>
  <c r="G8318" i="1"/>
  <c r="G8319" i="1"/>
  <c r="G8321" i="1"/>
  <c r="G8322" i="1"/>
  <c r="G8323" i="1"/>
  <c r="G8324" i="1"/>
  <c r="G8326" i="1"/>
  <c r="G8327" i="1"/>
  <c r="G8329" i="1"/>
  <c r="G8331" i="1"/>
  <c r="G8333" i="1"/>
  <c r="G8334" i="1"/>
  <c r="G8335" i="1"/>
  <c r="G8337" i="1"/>
  <c r="G8338" i="1"/>
  <c r="G8341" i="1"/>
  <c r="G8342" i="1"/>
  <c r="G8343" i="1"/>
  <c r="G8345" i="1"/>
  <c r="G8346" i="1"/>
  <c r="G8350" i="1"/>
  <c r="G8351" i="1"/>
  <c r="G8353" i="1"/>
  <c r="G8354" i="1"/>
  <c r="G8355" i="1"/>
  <c r="G8357" i="1"/>
  <c r="G8358" i="1"/>
  <c r="G8360" i="1"/>
  <c r="G8362" i="1"/>
  <c r="G8363" i="1"/>
  <c r="G8366" i="1"/>
  <c r="G8367" i="1"/>
  <c r="G8370" i="1"/>
  <c r="G8371" i="1"/>
  <c r="G8373" i="1"/>
  <c r="G8374" i="1"/>
  <c r="G8376" i="1"/>
  <c r="G8378" i="1"/>
  <c r="G8379" i="1"/>
  <c r="G8381" i="1"/>
  <c r="G8382" i="1"/>
  <c r="G8387" i="1"/>
  <c r="G8389" i="1"/>
  <c r="G8390" i="1"/>
  <c r="G8392" i="1"/>
  <c r="G8394" i="1"/>
  <c r="G8395" i="1"/>
  <c r="G8397" i="1"/>
  <c r="G8398" i="1"/>
  <c r="G8399" i="1"/>
  <c r="G8400" i="1"/>
  <c r="G8402" i="1"/>
  <c r="G8403" i="1"/>
  <c r="G8405" i="1"/>
  <c r="G8406" i="1"/>
  <c r="G8411" i="1"/>
  <c r="G8413" i="1"/>
  <c r="G8414" i="1"/>
  <c r="G8416" i="1"/>
  <c r="G8418" i="1"/>
  <c r="G8419" i="1"/>
  <c r="G8421" i="1"/>
  <c r="G8422" i="1"/>
  <c r="G8425" i="1"/>
  <c r="G8427" i="1"/>
  <c r="G8429" i="1"/>
  <c r="G8430" i="1"/>
  <c r="G8432" i="1"/>
  <c r="G8434" i="1"/>
  <c r="G8435" i="1"/>
  <c r="G8436" i="1"/>
  <c r="G8437" i="1"/>
  <c r="G8439" i="1"/>
  <c r="G8440" i="1"/>
  <c r="G8442" i="1"/>
  <c r="G8443" i="1"/>
  <c r="G8445" i="1"/>
  <c r="G8446" i="1"/>
  <c r="G8447" i="1"/>
  <c r="G8448" i="1"/>
  <c r="G8450" i="1"/>
  <c r="G8451" i="1"/>
  <c r="G8453" i="1"/>
  <c r="G8454" i="1"/>
  <c r="G8455" i="1"/>
  <c r="G8456" i="1"/>
  <c r="G8458" i="1"/>
  <c r="G8459" i="1"/>
  <c r="G8462" i="1"/>
  <c r="G8463" i="1"/>
  <c r="G8465" i="1"/>
  <c r="G8467" i="1"/>
  <c r="G8468" i="1"/>
  <c r="G8470" i="1"/>
  <c r="G8471" i="1"/>
  <c r="G8472" i="1"/>
  <c r="G8473" i="1"/>
  <c r="G8474" i="1"/>
  <c r="G8475" i="1"/>
  <c r="G8478" i="1"/>
  <c r="G8479" i="1"/>
  <c r="G8481" i="1"/>
  <c r="G8483" i="1"/>
  <c r="G8484" i="1"/>
  <c r="G8486" i="1"/>
  <c r="G8487" i="1"/>
  <c r="G8489" i="1"/>
  <c r="G8490" i="1"/>
  <c r="G8491" i="1"/>
  <c r="G8492" i="1"/>
  <c r="G8494" i="1"/>
  <c r="G8495" i="1"/>
  <c r="G8497" i="1"/>
  <c r="G8499" i="1"/>
  <c r="G8501" i="1"/>
  <c r="G8502" i="1"/>
  <c r="G8504" i="1"/>
  <c r="G8506" i="1"/>
  <c r="G8510" i="1"/>
  <c r="G8511" i="1"/>
  <c r="G8512" i="1"/>
  <c r="G8513" i="1"/>
  <c r="G8514" i="1"/>
  <c r="G8515" i="1"/>
  <c r="G8516" i="1"/>
  <c r="G8518" i="1"/>
  <c r="G8519" i="1"/>
  <c r="G8521" i="1"/>
  <c r="G8522" i="1"/>
  <c r="G8523" i="1"/>
  <c r="G8524" i="1"/>
  <c r="G8525" i="1"/>
  <c r="G8526" i="1"/>
  <c r="G8527" i="1"/>
  <c r="G8529" i="1"/>
  <c r="G8530" i="1"/>
  <c r="G8534" i="1"/>
  <c r="G8535" i="1"/>
  <c r="G8536" i="1"/>
  <c r="G8537" i="1"/>
  <c r="G8538" i="1"/>
  <c r="G8539" i="1"/>
  <c r="G8542" i="1"/>
  <c r="G8543" i="1"/>
  <c r="G8545" i="1"/>
  <c r="G8547" i="1"/>
  <c r="G8548" i="1"/>
  <c r="G8549" i="1"/>
  <c r="G8550" i="1"/>
  <c r="G8554" i="1"/>
  <c r="G8558" i="1"/>
  <c r="G8560" i="1"/>
  <c r="G8562" i="1"/>
  <c r="G8563" i="1"/>
  <c r="G8564" i="1"/>
  <c r="G8565" i="1"/>
  <c r="G8566" i="1"/>
  <c r="G8568" i="1"/>
  <c r="G8570" i="1"/>
  <c r="G8574" i="1"/>
  <c r="G8575" i="1"/>
  <c r="G8577" i="1"/>
  <c r="G8579" i="1"/>
  <c r="G8580" i="1"/>
  <c r="G8581" i="1"/>
  <c r="G8582" i="1"/>
  <c r="G8584" i="1"/>
  <c r="G8586" i="1"/>
  <c r="G8587" i="1"/>
  <c r="G8589" i="1"/>
  <c r="G8590" i="1"/>
  <c r="G8592" i="1"/>
  <c r="G8593" i="1"/>
  <c r="G8594" i="1"/>
  <c r="G8595" i="1"/>
  <c r="G8597" i="1"/>
  <c r="G8598" i="1"/>
  <c r="G8600" i="1"/>
  <c r="G8602" i="1"/>
  <c r="G8603" i="1"/>
  <c r="G8605" i="1"/>
  <c r="G8606" i="1"/>
  <c r="G8607" i="1"/>
  <c r="G8609" i="1"/>
  <c r="G8610" i="1"/>
  <c r="G8611" i="1"/>
  <c r="G8612" i="1"/>
  <c r="G8613" i="1"/>
  <c r="G8614" i="1"/>
  <c r="G8616" i="1"/>
  <c r="G8618" i="1"/>
  <c r="G8619" i="1"/>
  <c r="G8621" i="1"/>
  <c r="G8622" i="1"/>
  <c r="G8624" i="1"/>
  <c r="G8625" i="1"/>
  <c r="G8626" i="1"/>
  <c r="G8627" i="1"/>
  <c r="G8628" i="1"/>
  <c r="G8629" i="1"/>
  <c r="G8630" i="1"/>
  <c r="G8632" i="1"/>
  <c r="G8634" i="1"/>
  <c r="G8635" i="1"/>
  <c r="G8637" i="1"/>
  <c r="G8638" i="1"/>
  <c r="G8640" i="1"/>
  <c r="G8642" i="1"/>
  <c r="G8643" i="1"/>
  <c r="G8644" i="1"/>
  <c r="G8645" i="1"/>
  <c r="G8646" i="1"/>
  <c r="G8650" i="1"/>
  <c r="G8653" i="1"/>
  <c r="G8654" i="1"/>
  <c r="G8656" i="1"/>
  <c r="G8657" i="1"/>
  <c r="G8658" i="1"/>
  <c r="G8659" i="1"/>
  <c r="G8660" i="1"/>
  <c r="G8661" i="1"/>
  <c r="G8662" i="1"/>
  <c r="G8664" i="1"/>
  <c r="G8666" i="1"/>
  <c r="G8667" i="1"/>
  <c r="G8669" i="1"/>
  <c r="G8670" i="1"/>
  <c r="G8671" i="1"/>
  <c r="G8674" i="1"/>
  <c r="G8675" i="1"/>
  <c r="G8676" i="1"/>
  <c r="G8677" i="1"/>
  <c r="G8678" i="1"/>
  <c r="G8680" i="1"/>
  <c r="G8682" i="1"/>
  <c r="G8683" i="1"/>
  <c r="G8685" i="1"/>
  <c r="G8686" i="1"/>
  <c r="G8688" i="1"/>
  <c r="G8690" i="1"/>
  <c r="G8691" i="1"/>
  <c r="G8692" i="1"/>
  <c r="G8693" i="1"/>
  <c r="G8694" i="1"/>
  <c r="G8695" i="1"/>
  <c r="G8697" i="1"/>
  <c r="G8698" i="1"/>
  <c r="G8699" i="1"/>
  <c r="G8701" i="1"/>
  <c r="G8702" i="1"/>
  <c r="G8703" i="1"/>
  <c r="G8705" i="1"/>
  <c r="G8706" i="1"/>
  <c r="G8707" i="1"/>
  <c r="G8709" i="1"/>
  <c r="G8710" i="1"/>
  <c r="G8711" i="1"/>
  <c r="G8713" i="1"/>
  <c r="G8714" i="1"/>
  <c r="G8715" i="1"/>
  <c r="G8717" i="1"/>
  <c r="G8718" i="1"/>
  <c r="G8719" i="1"/>
  <c r="G8721" i="1"/>
  <c r="G8722" i="1"/>
  <c r="G8725" i="1"/>
  <c r="G8726" i="1"/>
  <c r="G8727" i="1"/>
  <c r="G8728" i="1"/>
  <c r="G8729" i="1"/>
  <c r="G8730" i="1"/>
  <c r="G8732" i="1"/>
  <c r="G8734" i="1"/>
  <c r="G8735" i="1"/>
  <c r="G8737" i="1"/>
  <c r="G8738" i="1"/>
  <c r="G8739" i="1"/>
  <c r="G8741" i="1"/>
  <c r="G8742" i="1"/>
  <c r="G8743" i="1"/>
  <c r="G8744" i="1"/>
  <c r="G8745" i="1"/>
  <c r="G8746" i="1"/>
  <c r="G8748" i="1"/>
  <c r="G8750" i="1"/>
  <c r="G8751" i="1"/>
  <c r="G8753" i="1"/>
  <c r="G8754" i="1"/>
  <c r="G8755" i="1"/>
  <c r="G8757" i="1"/>
  <c r="G8758" i="1"/>
  <c r="G8759" i="1"/>
  <c r="G8761" i="1"/>
  <c r="G8762" i="1"/>
  <c r="G8763" i="1"/>
  <c r="G8765" i="1"/>
  <c r="G8766" i="1"/>
  <c r="G8767" i="1"/>
  <c r="G8769" i="1"/>
  <c r="G8770" i="1"/>
  <c r="G8771" i="1"/>
  <c r="G8773" i="1"/>
  <c r="G8774" i="1"/>
  <c r="G8776" i="1"/>
  <c r="G8778" i="1"/>
  <c r="G8779" i="1"/>
  <c r="G8780" i="1"/>
  <c r="G8781" i="1"/>
  <c r="G8782" i="1"/>
  <c r="G8783" i="1"/>
  <c r="G8784" i="1"/>
  <c r="G8786" i="1"/>
  <c r="G8787" i="1"/>
  <c r="G8790" i="1"/>
  <c r="G8791" i="1"/>
  <c r="G8793" i="1"/>
  <c r="G8794" i="1"/>
  <c r="G8795" i="1"/>
  <c r="G8797" i="1"/>
  <c r="G8798" i="1"/>
  <c r="G8802" i="1"/>
  <c r="G8803" i="1"/>
  <c r="G8804" i="1"/>
  <c r="G8805" i="1"/>
  <c r="G8806" i="1"/>
  <c r="G8810" i="1"/>
  <c r="G8811" i="1"/>
  <c r="G8813" i="1"/>
  <c r="G8814" i="1"/>
  <c r="G8815" i="1"/>
  <c r="G8816" i="1"/>
  <c r="G8817" i="1"/>
  <c r="G8818" i="1"/>
  <c r="G8819" i="1"/>
  <c r="G8820" i="1"/>
  <c r="G8821" i="1"/>
  <c r="G8822" i="1"/>
  <c r="G8823" i="1"/>
  <c r="G8826" i="1"/>
  <c r="G8827" i="1"/>
  <c r="G8828" i="1"/>
  <c r="G8829" i="1"/>
  <c r="G8830" i="1"/>
  <c r="G8831" i="1"/>
  <c r="G8833" i="1"/>
  <c r="G8834" i="1"/>
  <c r="G8835" i="1"/>
  <c r="G8837" i="1"/>
  <c r="G8838" i="1"/>
  <c r="G8841" i="1"/>
  <c r="G8842" i="1"/>
  <c r="G8843" i="1"/>
  <c r="G8845" i="1"/>
  <c r="G8846" i="1"/>
  <c r="G8847" i="1"/>
  <c r="G8849" i="1"/>
  <c r="G8850" i="1"/>
  <c r="G8851" i="1"/>
  <c r="G8854" i="1"/>
  <c r="G8855" i="1"/>
  <c r="G8857" i="1"/>
  <c r="G8858" i="1"/>
  <c r="G8860" i="1"/>
  <c r="G8862" i="1"/>
  <c r="G8863" i="1"/>
  <c r="G8865" i="1"/>
  <c r="G8866" i="1"/>
  <c r="G8868" i="1"/>
  <c r="G8869" i="1"/>
  <c r="G8870" i="1"/>
  <c r="G8871" i="1"/>
  <c r="G8873" i="1"/>
  <c r="G8874" i="1"/>
  <c r="G8878" i="1"/>
  <c r="G8881" i="1"/>
  <c r="G8882" i="1"/>
  <c r="G8884" i="1"/>
  <c r="G8885" i="1"/>
  <c r="G8886" i="1"/>
  <c r="G8887" i="1"/>
  <c r="G8888" i="1"/>
  <c r="G8889" i="1"/>
  <c r="G8890" i="1"/>
  <c r="G8894" i="1"/>
  <c r="G8898" i="1"/>
  <c r="G8900" i="1"/>
  <c r="G8901" i="1"/>
  <c r="G8902" i="1"/>
  <c r="G8903" i="1"/>
  <c r="G8904" i="1"/>
  <c r="G8905" i="1"/>
  <c r="G8906" i="1"/>
  <c r="G8908" i="1"/>
  <c r="G8914" i="1"/>
  <c r="G8915" i="1"/>
  <c r="G8917" i="1"/>
  <c r="G8918" i="1"/>
  <c r="G8920" i="1"/>
  <c r="G8921" i="1"/>
  <c r="G8922" i="1"/>
  <c r="G8924" i="1"/>
  <c r="G8925" i="1"/>
  <c r="G8926" i="1"/>
  <c r="G8927" i="1"/>
  <c r="G8928" i="1"/>
  <c r="G8929" i="1"/>
  <c r="G8931" i="1"/>
  <c r="G8932" i="1"/>
  <c r="G8933" i="1"/>
  <c r="G8936" i="1"/>
  <c r="G8937" i="1"/>
  <c r="G8938" i="1"/>
  <c r="G8939" i="1"/>
  <c r="G8940" i="1"/>
  <c r="G8941" i="1"/>
  <c r="G8942" i="1"/>
  <c r="G8943" i="1"/>
  <c r="G8944" i="1"/>
  <c r="G8948" i="1"/>
  <c r="G8949" i="1"/>
  <c r="G8950" i="1"/>
  <c r="G8951" i="1"/>
  <c r="G8953" i="1"/>
  <c r="G8956" i="1"/>
  <c r="G8957" i="1"/>
  <c r="G8958" i="1"/>
  <c r="G8959" i="1"/>
  <c r="G8960" i="1"/>
  <c r="G8961" i="1"/>
  <c r="G8962" i="1"/>
  <c r="G8964" i="1"/>
  <c r="G8965" i="1"/>
  <c r="G8967" i="1"/>
  <c r="G8969" i="1"/>
  <c r="G8970" i="1"/>
  <c r="G8972" i="1"/>
  <c r="G8973" i="1"/>
  <c r="G8975" i="1"/>
  <c r="G8976" i="1"/>
  <c r="G8977" i="1"/>
  <c r="G8978" i="1"/>
  <c r="G8979" i="1"/>
  <c r="G8980" i="1"/>
  <c r="G8982" i="1"/>
  <c r="G8984" i="1"/>
  <c r="G8988" i="1"/>
  <c r="G8989" i="1"/>
  <c r="G8991" i="1"/>
  <c r="G8993" i="1"/>
  <c r="G8994" i="1"/>
  <c r="G8995" i="1"/>
  <c r="G8996" i="1"/>
  <c r="G9000" i="1"/>
  <c r="G9002" i="1"/>
  <c r="G9004" i="1"/>
  <c r="G9007" i="1"/>
  <c r="G9009" i="1"/>
  <c r="G9010" i="1"/>
  <c r="G9012" i="1"/>
  <c r="G9013" i="1"/>
  <c r="G9014" i="1"/>
  <c r="G9015" i="1"/>
  <c r="G9016" i="1"/>
  <c r="G9020" i="1"/>
  <c r="G9021" i="1"/>
  <c r="G9022" i="1"/>
  <c r="G9023" i="1"/>
  <c r="G9024" i="1"/>
  <c r="G9026" i="1"/>
  <c r="G9028" i="1"/>
  <c r="G9029" i="1"/>
  <c r="G9030" i="1"/>
  <c r="G9031" i="1"/>
  <c r="G9033" i="1"/>
  <c r="G9034" i="1"/>
  <c r="G9035" i="1"/>
  <c r="G9036" i="1"/>
  <c r="G9039" i="1"/>
  <c r="G9040" i="1"/>
  <c r="G9041" i="1"/>
  <c r="G9042" i="1"/>
  <c r="G9043" i="1"/>
  <c r="G9045" i="1"/>
  <c r="G9048" i="1"/>
  <c r="G9049" i="1"/>
  <c r="G9050" i="1"/>
  <c r="G9051" i="1"/>
  <c r="G9052" i="1"/>
  <c r="G9053" i="1"/>
  <c r="G9056" i="1"/>
  <c r="G9057" i="1"/>
  <c r="G9059" i="1"/>
  <c r="G9061" i="1"/>
  <c r="G9062" i="1"/>
  <c r="G9063" i="1"/>
  <c r="G9064" i="1"/>
  <c r="G9068" i="1"/>
  <c r="G9072" i="1"/>
  <c r="G9073" i="1"/>
  <c r="G9074" i="1"/>
  <c r="G9075" i="1"/>
  <c r="G9076" i="1"/>
  <c r="G9077" i="1"/>
  <c r="G9079" i="1"/>
  <c r="G9080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5" i="1"/>
  <c r="G9096" i="1"/>
  <c r="G9097" i="1"/>
  <c r="G9099" i="1"/>
  <c r="G9100" i="1"/>
  <c r="G9101" i="1"/>
  <c r="G9103" i="1"/>
  <c r="G9104" i="1"/>
  <c r="G9108" i="1"/>
  <c r="G9109" i="1"/>
  <c r="G9110" i="1"/>
  <c r="G9111" i="1"/>
  <c r="G9113" i="1"/>
  <c r="G9114" i="1"/>
  <c r="G9116" i="1"/>
  <c r="G9117" i="1"/>
  <c r="G9118" i="1"/>
  <c r="G9119" i="1"/>
  <c r="G9120" i="1"/>
  <c r="G9121" i="1"/>
  <c r="G9122" i="1"/>
  <c r="G9123" i="1"/>
  <c r="G9124" i="1"/>
  <c r="G9126" i="1"/>
  <c r="G9128" i="1"/>
  <c r="G9130" i="1"/>
  <c r="G9131" i="1"/>
  <c r="G9132" i="1"/>
  <c r="G9137" i="1"/>
  <c r="G9138" i="1"/>
  <c r="G9139" i="1"/>
  <c r="G9140" i="1"/>
  <c r="G9144" i="1"/>
  <c r="G9145" i="1"/>
  <c r="G9147" i="1"/>
  <c r="G9148" i="1"/>
  <c r="G9149" i="1"/>
  <c r="G9150" i="1"/>
  <c r="G9151" i="1"/>
  <c r="G9152" i="1"/>
  <c r="G9153" i="1"/>
  <c r="G9155" i="1"/>
  <c r="G9156" i="1"/>
  <c r="G9160" i="1"/>
  <c r="G9163" i="1"/>
  <c r="G9164" i="1"/>
  <c r="G9166" i="1"/>
  <c r="G9167" i="1"/>
  <c r="G9168" i="1"/>
  <c r="G9169" i="1"/>
  <c r="G9171" i="1"/>
  <c r="G9172" i="1"/>
  <c r="G9176" i="1"/>
  <c r="G9177" i="1"/>
  <c r="G9179" i="1"/>
  <c r="G9180" i="1"/>
  <c r="G9181" i="1"/>
  <c r="G9184" i="1"/>
  <c r="G9185" i="1"/>
  <c r="G9187" i="1"/>
  <c r="G9188" i="1"/>
  <c r="G9190" i="1"/>
  <c r="G9191" i="1"/>
  <c r="G9192" i="1"/>
  <c r="G9193" i="1"/>
  <c r="G9195" i="1"/>
  <c r="G9196" i="1"/>
  <c r="G9200" i="1"/>
  <c r="G9202" i="1"/>
  <c r="G9204" i="1"/>
  <c r="G9205" i="1"/>
  <c r="G9206" i="1"/>
  <c r="G9207" i="1"/>
  <c r="G9208" i="1"/>
  <c r="G9212" i="1"/>
  <c r="G9213" i="1"/>
  <c r="G9214" i="1"/>
  <c r="G9215" i="1"/>
  <c r="G9216" i="1"/>
  <c r="G9218" i="1"/>
  <c r="G9220" i="1"/>
  <c r="G9221" i="1"/>
  <c r="G9222" i="1"/>
  <c r="G9223" i="1"/>
  <c r="G9224" i="1"/>
  <c r="G9226" i="1"/>
  <c r="G9228" i="1"/>
  <c r="G9229" i="1"/>
  <c r="G9230" i="1"/>
  <c r="G9232" i="1"/>
  <c r="G9233" i="1"/>
  <c r="G9234" i="1"/>
  <c r="G9235" i="1"/>
  <c r="G9236" i="1"/>
  <c r="G9240" i="1"/>
  <c r="G9241" i="1"/>
  <c r="G9242" i="1"/>
  <c r="G9243" i="1"/>
  <c r="G9244" i="1"/>
  <c r="G9248" i="1"/>
  <c r="G9249" i="1"/>
  <c r="G9251" i="1"/>
  <c r="G9252" i="1"/>
  <c r="G9254" i="1"/>
  <c r="G9256" i="1"/>
  <c r="G9257" i="1"/>
  <c r="G9259" i="1"/>
  <c r="G9260" i="1"/>
  <c r="G9262" i="1"/>
  <c r="G9264" i="1"/>
  <c r="G9265" i="1"/>
  <c r="G9267" i="1"/>
  <c r="G9268" i="1"/>
  <c r="G9270" i="1"/>
  <c r="G9272" i="1"/>
  <c r="G9273" i="1"/>
  <c r="G9276" i="1"/>
  <c r="G9277" i="1"/>
  <c r="G9278" i="1"/>
  <c r="G9280" i="1"/>
  <c r="G9281" i="1"/>
  <c r="G9283" i="1"/>
  <c r="G9284" i="1"/>
  <c r="G9288" i="1"/>
  <c r="G9289" i="1"/>
  <c r="G9290" i="1"/>
  <c r="G9291" i="1"/>
  <c r="G9292" i="1"/>
  <c r="G9296" i="1"/>
  <c r="G9297" i="1"/>
  <c r="G9298" i="1"/>
  <c r="G9299" i="1"/>
  <c r="G9300" i="1"/>
  <c r="G9302" i="1"/>
  <c r="G9304" i="1"/>
  <c r="G9305" i="1"/>
  <c r="G9307" i="1"/>
  <c r="G9308" i="1"/>
  <c r="G9312" i="1"/>
  <c r="G9313" i="1"/>
  <c r="G9314" i="1"/>
  <c r="G9315" i="1"/>
  <c r="G9316" i="1"/>
  <c r="G9318" i="1"/>
  <c r="G9320" i="1"/>
  <c r="G9321" i="1"/>
  <c r="G9322" i="1"/>
  <c r="G9323" i="1"/>
  <c r="G9324" i="1"/>
  <c r="G9326" i="1"/>
  <c r="G9328" i="1"/>
  <c r="G9329" i="1"/>
  <c r="G9331" i="1"/>
  <c r="G9332" i="1"/>
  <c r="G9334" i="1"/>
  <c r="G9336" i="1"/>
  <c r="G9337" i="1"/>
  <c r="G9340" i="1"/>
  <c r="G9341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4" i="1"/>
  <c r="G9365" i="1"/>
  <c r="G9366" i="1"/>
  <c r="G9367" i="1"/>
  <c r="G9368" i="1"/>
  <c r="G9372" i="1"/>
  <c r="G9373" i="1"/>
  <c r="G9374" i="1"/>
  <c r="G9375" i="1"/>
  <c r="G9376" i="1"/>
  <c r="G9378" i="1"/>
  <c r="G9380" i="1"/>
  <c r="G9381" i="1"/>
  <c r="G9383" i="1"/>
  <c r="G9384" i="1"/>
  <c r="G9386" i="1"/>
  <c r="G9388" i="1"/>
  <c r="G9389" i="1"/>
  <c r="G9391" i="1"/>
  <c r="G9392" i="1"/>
  <c r="G9394" i="1"/>
  <c r="G9396" i="1"/>
  <c r="G9397" i="1"/>
  <c r="G9398" i="1"/>
  <c r="G9400" i="1"/>
  <c r="G9401" i="1"/>
  <c r="G9404" i="1"/>
  <c r="G9405" i="1"/>
  <c r="G9408" i="1"/>
  <c r="G9409" i="1"/>
  <c r="G9412" i="1"/>
  <c r="G9413" i="1"/>
  <c r="G9416" i="1"/>
  <c r="G9417" i="1"/>
  <c r="G9418" i="1"/>
  <c r="G9420" i="1"/>
  <c r="G9421" i="1"/>
  <c r="G9423" i="1"/>
  <c r="G9424" i="1"/>
  <c r="G9425" i="1"/>
  <c r="G9426" i="1"/>
  <c r="G9428" i="1"/>
  <c r="G9429" i="1"/>
  <c r="G9431" i="1"/>
  <c r="G9432" i="1"/>
  <c r="G9433" i="1"/>
  <c r="G9434" i="1"/>
  <c r="G9435" i="1"/>
  <c r="G9436" i="1"/>
  <c r="G9438" i="1"/>
  <c r="G9440" i="1"/>
  <c r="G9441" i="1"/>
  <c r="G9442" i="1"/>
  <c r="G9443" i="1"/>
  <c r="G9444" i="1"/>
  <c r="G9445" i="1"/>
  <c r="G9447" i="1"/>
  <c r="G9448" i="1"/>
  <c r="G9449" i="1"/>
  <c r="G9450" i="1"/>
  <c r="G9451" i="1"/>
  <c r="G9452" i="1"/>
  <c r="G9454" i="1"/>
  <c r="G9456" i="1"/>
  <c r="G9457" i="1"/>
  <c r="G9458" i="1"/>
  <c r="G9459" i="1"/>
  <c r="G9460" i="1"/>
  <c r="G9464" i="1"/>
  <c r="G9465" i="1"/>
  <c r="G9468" i="1"/>
  <c r="G9469" i="1"/>
  <c r="G9471" i="1"/>
  <c r="G9472" i="1"/>
  <c r="G9474" i="1"/>
  <c r="G9475" i="1"/>
  <c r="G9476" i="1"/>
  <c r="G9477" i="1"/>
  <c r="G9479" i="1"/>
  <c r="G9480" i="1"/>
  <c r="G9482" i="1"/>
  <c r="G9484" i="1"/>
  <c r="G9485" i="1"/>
  <c r="G9487" i="1"/>
  <c r="G9488" i="1"/>
  <c r="G9490" i="1"/>
  <c r="G9491" i="1"/>
  <c r="G9492" i="1"/>
  <c r="G9493" i="1"/>
  <c r="G9494" i="1"/>
  <c r="G9496" i="1"/>
  <c r="G9497" i="1"/>
  <c r="G9498" i="1"/>
  <c r="G9500" i="1"/>
  <c r="G9501" i="1"/>
  <c r="G9502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2" i="1"/>
  <c r="G9524" i="1"/>
  <c r="G9525" i="1"/>
  <c r="G9527" i="1"/>
  <c r="G9528" i="1"/>
  <c r="G9532" i="1"/>
  <c r="G9533" i="1"/>
  <c r="G9534" i="1"/>
  <c r="G9535" i="1"/>
  <c r="G9536" i="1"/>
  <c r="G9538" i="1"/>
  <c r="G9540" i="1"/>
  <c r="G9541" i="1"/>
  <c r="G9543" i="1"/>
  <c r="G9544" i="1"/>
  <c r="G9546" i="1"/>
  <c r="G9548" i="1"/>
  <c r="G9549" i="1"/>
  <c r="G9550" i="1"/>
  <c r="G9551" i="1"/>
  <c r="G9552" i="1"/>
  <c r="G9553" i="1"/>
  <c r="G9555" i="1"/>
  <c r="G9556" i="1"/>
  <c r="G9557" i="1"/>
  <c r="G9558" i="1"/>
  <c r="G9559" i="1"/>
  <c r="G9560" i="1"/>
  <c r="G9561" i="1"/>
  <c r="G9562" i="1"/>
  <c r="G9563" i="1"/>
  <c r="G9564" i="1"/>
  <c r="G9565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3" i="1"/>
  <c r="G9584" i="1"/>
  <c r="G9585" i="1"/>
  <c r="G9586" i="1"/>
  <c r="G9587" i="1"/>
  <c r="G9588" i="1"/>
  <c r="G9589" i="1"/>
  <c r="G9590" i="1"/>
  <c r="G9591" i="1"/>
  <c r="G9592" i="1"/>
  <c r="G9593" i="1"/>
  <c r="G9595" i="1"/>
  <c r="G9596" i="1"/>
  <c r="G9597" i="1"/>
  <c r="G9599" i="1"/>
  <c r="G9600" i="1"/>
  <c r="G9601" i="1"/>
  <c r="G9603" i="1"/>
  <c r="G9604" i="1"/>
  <c r="G9605" i="1"/>
  <c r="G9607" i="1"/>
  <c r="G9608" i="1"/>
  <c r="G9609" i="1"/>
  <c r="G9611" i="1"/>
  <c r="G9612" i="1"/>
  <c r="G9613" i="1"/>
  <c r="G9615" i="1"/>
  <c r="G9616" i="1"/>
  <c r="G9617" i="1"/>
  <c r="G9619" i="1"/>
  <c r="G9620" i="1"/>
  <c r="G9621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7" i="1"/>
  <c r="G9668" i="1"/>
  <c r="G9669" i="1"/>
  <c r="G9670" i="1"/>
  <c r="G9671" i="1"/>
  <c r="G9672" i="1"/>
  <c r="G9673" i="1"/>
  <c r="G9675" i="1"/>
  <c r="G9676" i="1"/>
  <c r="G9677" i="1"/>
  <c r="G9679" i="1"/>
  <c r="G9680" i="1"/>
  <c r="G9681" i="1"/>
  <c r="G9683" i="1"/>
  <c r="G9684" i="1"/>
  <c r="G9685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1" i="1"/>
  <c r="G9732" i="1"/>
  <c r="G9733" i="1"/>
  <c r="G9735" i="1"/>
  <c r="G9736" i="1"/>
  <c r="G9737" i="1"/>
  <c r="G9739" i="1"/>
  <c r="G9740" i="1"/>
  <c r="G9741" i="1"/>
  <c r="G9743" i="1"/>
  <c r="G9744" i="1"/>
  <c r="G9745" i="1"/>
  <c r="G9747" i="1"/>
  <c r="G9748" i="1"/>
  <c r="G9749" i="1"/>
  <c r="G9751" i="1"/>
  <c r="G9752" i="1"/>
  <c r="G9753" i="1"/>
  <c r="G9754" i="1"/>
  <c r="G9755" i="1"/>
  <c r="G9756" i="1"/>
  <c r="G9757" i="1"/>
  <c r="G9758" i="1"/>
  <c r="G9759" i="1"/>
  <c r="G9760" i="1"/>
  <c r="G9762" i="1"/>
  <c r="G9764" i="1"/>
  <c r="G9765" i="1"/>
  <c r="G9767" i="1"/>
  <c r="G9768" i="1"/>
  <c r="G9770" i="1"/>
  <c r="G9772" i="1"/>
  <c r="G9773" i="1"/>
  <c r="G9775" i="1"/>
  <c r="G9776" i="1"/>
  <c r="G9778" i="1"/>
  <c r="G9780" i="1"/>
  <c r="G9783" i="1"/>
  <c r="G9784" i="1"/>
  <c r="G9786" i="1"/>
  <c r="G9788" i="1"/>
  <c r="G9789" i="1"/>
  <c r="G9791" i="1"/>
  <c r="G9792" i="1"/>
  <c r="G9794" i="1"/>
  <c r="G9796" i="1"/>
  <c r="G9797" i="1"/>
  <c r="G9798" i="1"/>
  <c r="G9799" i="1"/>
  <c r="G9800" i="1"/>
  <c r="G9804" i="1"/>
  <c r="G9805" i="1"/>
  <c r="G9806" i="1"/>
  <c r="G9807" i="1"/>
  <c r="G9808" i="1"/>
  <c r="G9810" i="1"/>
  <c r="G9812" i="1"/>
  <c r="G9813" i="1"/>
  <c r="G9815" i="1"/>
  <c r="G9816" i="1"/>
  <c r="G9817" i="1"/>
  <c r="G9818" i="1"/>
  <c r="G9819" i="1"/>
  <c r="G9820" i="1"/>
  <c r="G9821" i="1"/>
  <c r="G9823" i="1"/>
  <c r="G9824" i="1"/>
  <c r="G9828" i="1"/>
  <c r="G9832" i="1"/>
  <c r="G9834" i="1"/>
  <c r="G9835" i="1"/>
  <c r="G9836" i="1"/>
  <c r="G9837" i="1"/>
  <c r="G9839" i="1"/>
  <c r="G9840" i="1"/>
  <c r="G9842" i="1"/>
  <c r="G9844" i="1"/>
  <c r="G9845" i="1"/>
  <c r="G9846" i="1"/>
  <c r="G9847" i="1"/>
  <c r="G9848" i="1"/>
  <c r="G9849" i="1"/>
  <c r="G9850" i="1"/>
  <c r="G9852" i="1"/>
  <c r="G9853" i="1"/>
  <c r="G9855" i="1"/>
  <c r="G9856" i="1"/>
  <c r="G9857" i="1"/>
  <c r="G9858" i="1"/>
  <c r="G9859" i="1"/>
  <c r="G9860" i="1"/>
  <c r="G9862" i="1"/>
  <c r="G9864" i="1"/>
  <c r="G9866" i="1"/>
  <c r="G9867" i="1"/>
  <c r="G9868" i="1"/>
  <c r="G9872" i="1"/>
  <c r="G9873" i="1"/>
  <c r="G9874" i="1"/>
  <c r="G9875" i="1"/>
  <c r="G9876" i="1"/>
  <c r="G9877" i="1"/>
  <c r="G9879" i="1"/>
  <c r="G9880" i="1"/>
  <c r="G9881" i="1"/>
  <c r="G9882" i="1"/>
  <c r="G9883" i="1"/>
  <c r="G9884" i="1"/>
  <c r="G9886" i="1"/>
  <c r="G9888" i="1"/>
  <c r="G9889" i="1"/>
  <c r="G9891" i="1"/>
  <c r="G9892" i="1"/>
  <c r="G9895" i="1"/>
  <c r="G9896" i="1"/>
  <c r="G9897" i="1"/>
  <c r="G9898" i="1"/>
  <c r="G9899" i="1"/>
  <c r="G9900" i="1"/>
  <c r="G9901" i="1"/>
  <c r="G9902" i="1"/>
  <c r="G9903" i="1"/>
  <c r="G9904" i="1"/>
  <c r="G9907" i="1"/>
  <c r="G9908" i="1"/>
  <c r="G9909" i="1"/>
  <c r="G9911" i="1"/>
  <c r="G9912" i="1"/>
  <c r="G9914" i="1"/>
  <c r="G9916" i="1"/>
  <c r="G9919" i="1"/>
  <c r="G9920" i="1"/>
  <c r="G9922" i="1"/>
  <c r="G9923" i="1"/>
  <c r="G9924" i="1"/>
  <c r="G9925" i="1"/>
  <c r="G9926" i="1"/>
  <c r="G9927" i="1"/>
  <c r="G9928" i="1"/>
  <c r="G9932" i="1"/>
  <c r="G9935" i="1"/>
  <c r="G9936" i="1"/>
  <c r="G9938" i="1"/>
  <c r="G9940" i="1"/>
  <c r="G9941" i="1"/>
  <c r="G9943" i="1"/>
  <c r="G9944" i="1"/>
  <c r="G9946" i="1"/>
  <c r="G9948" i="1"/>
  <c r="G9949" i="1"/>
  <c r="G9951" i="1"/>
  <c r="G9952" i="1"/>
  <c r="G9955" i="1"/>
  <c r="G9956" i="1"/>
  <c r="G9958" i="1"/>
  <c r="G9960" i="1"/>
  <c r="G9962" i="1"/>
  <c r="G9963" i="1"/>
  <c r="G9964" i="1"/>
  <c r="G9965" i="1"/>
  <c r="G9967" i="1"/>
  <c r="G9968" i="1"/>
  <c r="G9969" i="1"/>
  <c r="G9970" i="1"/>
  <c r="G9971" i="1"/>
  <c r="G9972" i="1"/>
  <c r="G9973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8" i="1"/>
  <c r="G9989" i="1"/>
  <c r="G9990" i="1"/>
  <c r="G9991" i="1"/>
  <c r="G9993" i="1"/>
  <c r="G9994" i="1"/>
  <c r="G9995" i="1"/>
  <c r="G9996" i="1"/>
  <c r="G9997" i="1"/>
  <c r="G9998" i="1"/>
  <c r="G9999" i="1"/>
  <c r="G10000" i="1"/>
  <c r="G10002" i="1"/>
  <c r="G10004" i="1"/>
  <c r="G10005" i="1"/>
  <c r="G10008" i="1"/>
  <c r="G10009" i="1"/>
  <c r="G10010" i="1"/>
  <c r="G10011" i="1"/>
  <c r="G10012" i="1"/>
  <c r="G10016" i="1"/>
  <c r="G10017" i="1"/>
  <c r="G10018" i="1"/>
  <c r="G10019" i="1"/>
  <c r="G10020" i="1"/>
  <c r="G10024" i="1"/>
  <c r="G10025" i="1"/>
  <c r="G10026" i="1"/>
  <c r="G10027" i="1"/>
  <c r="G10028" i="1"/>
  <c r="G10030" i="1"/>
  <c r="G10032" i="1"/>
  <c r="G10033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4" i="1"/>
  <c r="G10056" i="1"/>
  <c r="G10057" i="1"/>
  <c r="G10058" i="1"/>
  <c r="G10060" i="1"/>
  <c r="G10061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8" i="1"/>
  <c r="G10080" i="1"/>
  <c r="G10083" i="1"/>
  <c r="G10084" i="1"/>
  <c r="G10086" i="1"/>
  <c r="G10087" i="1"/>
  <c r="G10088" i="1"/>
  <c r="G10089" i="1"/>
  <c r="G10090" i="1"/>
  <c r="G10091" i="1"/>
  <c r="G10092" i="1"/>
  <c r="G10096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4" i="1"/>
  <c r="G10116" i="1"/>
  <c r="G10117" i="1"/>
  <c r="G10118" i="1"/>
  <c r="G10119" i="1"/>
  <c r="G10120" i="1"/>
  <c r="G10121" i="1"/>
  <c r="G10123" i="1"/>
  <c r="G10124" i="1"/>
  <c r="G10125" i="1"/>
  <c r="G10126" i="1"/>
  <c r="G10127" i="1"/>
  <c r="G10128" i="1"/>
  <c r="G10130" i="1"/>
  <c r="G10132" i="1"/>
  <c r="G10133" i="1"/>
  <c r="G10134" i="1"/>
  <c r="G10135" i="1"/>
  <c r="G10137" i="1"/>
  <c r="G10139" i="1"/>
  <c r="G10140" i="1"/>
  <c r="G10142" i="1"/>
  <c r="G10144" i="1"/>
  <c r="G10148" i="1"/>
  <c r="G10150" i="1"/>
  <c r="G10151" i="1"/>
  <c r="G10152" i="1"/>
  <c r="G10153" i="1"/>
  <c r="G10155" i="1"/>
  <c r="G10156" i="1"/>
  <c r="G10158" i="1"/>
  <c r="G10160" i="1"/>
  <c r="G10162" i="1"/>
  <c r="G10164" i="1"/>
  <c r="G10166" i="1"/>
  <c r="G10168" i="1"/>
  <c r="G10169" i="1"/>
  <c r="G10170" i="1"/>
  <c r="G10171" i="1"/>
  <c r="G10172" i="1"/>
  <c r="G10174" i="1"/>
  <c r="G10176" i="1"/>
  <c r="G10177" i="1"/>
  <c r="G10178" i="1"/>
  <c r="G10179" i="1"/>
  <c r="G10180" i="1"/>
  <c r="G10181" i="1"/>
  <c r="G10182" i="1"/>
  <c r="G10183" i="1"/>
  <c r="G10184" i="1"/>
  <c r="G10185" i="1"/>
  <c r="G10187" i="1"/>
  <c r="G10188" i="1"/>
  <c r="G10192" i="1"/>
  <c r="G10195" i="1"/>
  <c r="G10196" i="1"/>
  <c r="G10197" i="1"/>
  <c r="G10198" i="1"/>
  <c r="G10199" i="1"/>
  <c r="G10200" i="1"/>
  <c r="G10203" i="1"/>
  <c r="G10204" i="1"/>
  <c r="G10205" i="1"/>
  <c r="G10206" i="1"/>
  <c r="G10207" i="1"/>
  <c r="G10208" i="1"/>
  <c r="G10209" i="1"/>
  <c r="G10210" i="1"/>
  <c r="G10211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8" i="1"/>
  <c r="G10229" i="1"/>
  <c r="G10230" i="1"/>
  <c r="G10232" i="1"/>
  <c r="G10237" i="1"/>
  <c r="G10238" i="1"/>
  <c r="G10239" i="1"/>
  <c r="G10240" i="1"/>
  <c r="G10242" i="1"/>
  <c r="G10244" i="1"/>
  <c r="G10247" i="1"/>
  <c r="G10248" i="1"/>
  <c r="G10250" i="1"/>
  <c r="G10251" i="1"/>
  <c r="G10252" i="1"/>
  <c r="G10253" i="1"/>
  <c r="G10254" i="1"/>
  <c r="G10255" i="1"/>
  <c r="G10256" i="1"/>
  <c r="G10258" i="1"/>
  <c r="G10260" i="1"/>
  <c r="G10261" i="1"/>
  <c r="G10263" i="1"/>
  <c r="G10264" i="1"/>
  <c r="G10266" i="1"/>
  <c r="G10268" i="1"/>
  <c r="G10269" i="1"/>
  <c r="G10271" i="1"/>
  <c r="G10272" i="1"/>
  <c r="G10274" i="1"/>
  <c r="G10276" i="1"/>
  <c r="G10279" i="1"/>
  <c r="G10280" i="1"/>
  <c r="G10282" i="1"/>
  <c r="G10283" i="1"/>
  <c r="G10284" i="1"/>
  <c r="G10285" i="1"/>
  <c r="G10287" i="1"/>
  <c r="G10288" i="1"/>
  <c r="G10292" i="1"/>
  <c r="G10295" i="1"/>
  <c r="G10296" i="1"/>
  <c r="G10298" i="1"/>
  <c r="G10300" i="1"/>
  <c r="G10301" i="1"/>
  <c r="G10302" i="1"/>
  <c r="G10303" i="1"/>
  <c r="G10304" i="1"/>
  <c r="G10306" i="1"/>
  <c r="G10308" i="1"/>
  <c r="G10309" i="1"/>
  <c r="G10310" i="1"/>
  <c r="G10312" i="1"/>
  <c r="G10313" i="1"/>
  <c r="G10314" i="1"/>
  <c r="G10315" i="1"/>
  <c r="G10316" i="1"/>
  <c r="G10318" i="1"/>
  <c r="G10320" i="1"/>
  <c r="G10323" i="1"/>
  <c r="G10324" i="1"/>
  <c r="G10326" i="1"/>
  <c r="G10327" i="1"/>
  <c r="G10328" i="1"/>
  <c r="G10329" i="1"/>
  <c r="G10330" i="1"/>
  <c r="G10331" i="1"/>
  <c r="G10332" i="1"/>
  <c r="G10336" i="1"/>
  <c r="G10339" i="1"/>
  <c r="G10340" i="1"/>
  <c r="G10341" i="1"/>
  <c r="G10342" i="1"/>
  <c r="G10343" i="1"/>
  <c r="G10344" i="1"/>
  <c r="G10345" i="1"/>
  <c r="G10347" i="1"/>
  <c r="G10348" i="1"/>
  <c r="G10351" i="1"/>
  <c r="G10352" i="1"/>
  <c r="G10353" i="1"/>
  <c r="G10354" i="1"/>
  <c r="G10356" i="1"/>
  <c r="G10358" i="1"/>
  <c r="G10359" i="1"/>
  <c r="G10360" i="1"/>
  <c r="G10362" i="1"/>
  <c r="G10364" i="1"/>
  <c r="G10365" i="1"/>
  <c r="G10366" i="1"/>
  <c r="G10367" i="1"/>
  <c r="G10369" i="1"/>
  <c r="G10371" i="1"/>
  <c r="G10372" i="1"/>
  <c r="G10373" i="1"/>
  <c r="G10374" i="1"/>
  <c r="G10375" i="1"/>
  <c r="G10377" i="1"/>
  <c r="G10379" i="1"/>
  <c r="G10380" i="1"/>
  <c r="G10383" i="1"/>
  <c r="G10384" i="1"/>
  <c r="G10385" i="1"/>
  <c r="G10386" i="1"/>
  <c r="G10387" i="1"/>
  <c r="G10390" i="1"/>
  <c r="G10391" i="1"/>
  <c r="G10392" i="1"/>
  <c r="G10393" i="1"/>
  <c r="G10394" i="1"/>
  <c r="G10395" i="1"/>
  <c r="G10397" i="1"/>
  <c r="G10399" i="1"/>
  <c r="G10400" i="1"/>
  <c r="G10402" i="1"/>
  <c r="G10403" i="1"/>
  <c r="G10404" i="1"/>
  <c r="G10405" i="1"/>
  <c r="G10406" i="1"/>
  <c r="G10407" i="1"/>
  <c r="G10408" i="1"/>
  <c r="G10410" i="1"/>
  <c r="G10411" i="1"/>
  <c r="G10413" i="1"/>
  <c r="G10415" i="1"/>
  <c r="G10418" i="1"/>
  <c r="G10419" i="1"/>
  <c r="G10420" i="1"/>
  <c r="G10421" i="1"/>
  <c r="G10422" i="1"/>
  <c r="G10423" i="1"/>
  <c r="G10424" i="1"/>
  <c r="G10426" i="1"/>
  <c r="G10427" i="1"/>
  <c r="G10429" i="1"/>
  <c r="G10431" i="1"/>
  <c r="G10432" i="1"/>
  <c r="G10434" i="1"/>
  <c r="G10435" i="1"/>
  <c r="G10436" i="1"/>
  <c r="G10438" i="1"/>
  <c r="G10439" i="1"/>
  <c r="G10440" i="1"/>
  <c r="G10441" i="1"/>
  <c r="G10442" i="1"/>
  <c r="G10443" i="1"/>
  <c r="G10445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7" i="1"/>
  <c r="G10471" i="1"/>
  <c r="G10474" i="1"/>
  <c r="G10475" i="1"/>
  <c r="G10476" i="1"/>
  <c r="G10477" i="1"/>
  <c r="G10478" i="1"/>
  <c r="G10479" i="1"/>
  <c r="G10481" i="1"/>
  <c r="G10483" i="1"/>
  <c r="G10487" i="1"/>
  <c r="G10490" i="1"/>
  <c r="G10491" i="1"/>
  <c r="G10492" i="1"/>
  <c r="G10495" i="1"/>
  <c r="G10496" i="1"/>
  <c r="G10498" i="1"/>
  <c r="G10499" i="1"/>
  <c r="G10501" i="1"/>
  <c r="G10503" i="1"/>
  <c r="G10504" i="1"/>
  <c r="G10505" i="1"/>
  <c r="G10506" i="1"/>
  <c r="G10507" i="1"/>
  <c r="G10509" i="1"/>
  <c r="G10510" i="1"/>
  <c r="G10511" i="1"/>
  <c r="G10513" i="1"/>
  <c r="G10514" i="1"/>
  <c r="G10515" i="1"/>
  <c r="G10516" i="1"/>
  <c r="G10517" i="1"/>
  <c r="G10518" i="1"/>
  <c r="G10519" i="1"/>
  <c r="G10521" i="1"/>
  <c r="G10522" i="1"/>
  <c r="G10526" i="1"/>
  <c r="G10527" i="1"/>
  <c r="G10529" i="1"/>
  <c r="G10530" i="1"/>
  <c r="G10532" i="1"/>
  <c r="G10533" i="1"/>
  <c r="G10534" i="1"/>
  <c r="G10535" i="1"/>
  <c r="G10536" i="1"/>
  <c r="G10537" i="1"/>
  <c r="G10538" i="1"/>
  <c r="G10540" i="1"/>
  <c r="G10542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62" i="1"/>
  <c r="G10565" i="1"/>
  <c r="G10566" i="1"/>
  <c r="G10568" i="1"/>
  <c r="G10570" i="1"/>
  <c r="G10571" i="1"/>
  <c r="G10573" i="1"/>
  <c r="G10574" i="1"/>
  <c r="G10578" i="1"/>
  <c r="G10579" i="1"/>
  <c r="G10581" i="1"/>
  <c r="G10582" i="1"/>
  <c r="G10584" i="1"/>
  <c r="G10585" i="1"/>
  <c r="G10586" i="1"/>
  <c r="G10587" i="1"/>
  <c r="G10589" i="1"/>
  <c r="G10590" i="1"/>
  <c r="G10594" i="1"/>
  <c r="G10597" i="1"/>
  <c r="G10598" i="1"/>
  <c r="G10601" i="1"/>
  <c r="G10602" i="1"/>
  <c r="G10603" i="1"/>
  <c r="G10604" i="1"/>
  <c r="G10605" i="1"/>
  <c r="G10606" i="1"/>
  <c r="G10610" i="1"/>
  <c r="G10611" i="1"/>
  <c r="G10612" i="1"/>
  <c r="G10613" i="1"/>
  <c r="G10615" i="1"/>
  <c r="G10616" i="1"/>
  <c r="G10618" i="1"/>
  <c r="G10619" i="1"/>
  <c r="G10620" i="1"/>
  <c r="G10622" i="1"/>
  <c r="G10623" i="1"/>
  <c r="G10624" i="1"/>
  <c r="G10626" i="1"/>
  <c r="G10627" i="1"/>
  <c r="G10628" i="1"/>
  <c r="G10629" i="1"/>
  <c r="G10630" i="1"/>
  <c r="G10631" i="1"/>
  <c r="G10634" i="1"/>
  <c r="G10635" i="1"/>
  <c r="G10636" i="1"/>
  <c r="G10637" i="1"/>
  <c r="G10638" i="1"/>
  <c r="G10639" i="1"/>
  <c r="G10640" i="1"/>
  <c r="G10642" i="1"/>
  <c r="G10643" i="1"/>
  <c r="G10644" i="1"/>
  <c r="G10645" i="1"/>
  <c r="G10646" i="1"/>
  <c r="G10647" i="1"/>
  <c r="G10650" i="1"/>
  <c r="G10651" i="1"/>
  <c r="G10653" i="1"/>
  <c r="G10655" i="1"/>
  <c r="G10656" i="1"/>
  <c r="G10658" i="1"/>
  <c r="G10659" i="1"/>
  <c r="G10661" i="1"/>
  <c r="G10663" i="1"/>
  <c r="G10664" i="1"/>
  <c r="G10666" i="1"/>
  <c r="G10667" i="1"/>
  <c r="G10669" i="1"/>
  <c r="G10670" i="1"/>
  <c r="G10671" i="1"/>
  <c r="G10674" i="1"/>
  <c r="G10675" i="1"/>
  <c r="G10676" i="1"/>
  <c r="G10677" i="1"/>
  <c r="G10679" i="1"/>
  <c r="G10680" i="1"/>
  <c r="G10682" i="1"/>
  <c r="G10683" i="1"/>
  <c r="G10685" i="1"/>
  <c r="G10686" i="1"/>
  <c r="G10687" i="1"/>
  <c r="G10688" i="1"/>
  <c r="G10689" i="1"/>
  <c r="G10690" i="1"/>
  <c r="G10694" i="1"/>
  <c r="G10697" i="1"/>
  <c r="G10698" i="1"/>
  <c r="G10700" i="1"/>
  <c r="G10702" i="1"/>
  <c r="G10703" i="1"/>
  <c r="G10704" i="1"/>
  <c r="G10705" i="1"/>
  <c r="G10706" i="1"/>
  <c r="G10710" i="1"/>
  <c r="G10711" i="1"/>
  <c r="G10712" i="1"/>
  <c r="G10713" i="1"/>
  <c r="G10714" i="1"/>
  <c r="G10717" i="1"/>
  <c r="G10718" i="1"/>
  <c r="G10719" i="1"/>
  <c r="G10720" i="1"/>
  <c r="G10721" i="1"/>
  <c r="G10722" i="1"/>
  <c r="G10724" i="1"/>
  <c r="G10726" i="1"/>
  <c r="G10727" i="1"/>
  <c r="G10729" i="1"/>
  <c r="G10731" i="1"/>
  <c r="G10734" i="1"/>
  <c r="G10735" i="1"/>
  <c r="G10737" i="1"/>
  <c r="G10738" i="1"/>
  <c r="G10739" i="1"/>
  <c r="G10740" i="1"/>
  <c r="G10741" i="1"/>
  <c r="G10742" i="1"/>
  <c r="G10743" i="1"/>
  <c r="G10744" i="1"/>
  <c r="G10745" i="1"/>
  <c r="G10746" i="1"/>
  <c r="G10750" i="1"/>
  <c r="G10751" i="1"/>
  <c r="G10752" i="1"/>
  <c r="G10753" i="1"/>
  <c r="G10754" i="1"/>
  <c r="G10757" i="1"/>
  <c r="G10758" i="1"/>
  <c r="G10759" i="1"/>
  <c r="G10760" i="1"/>
  <c r="G10761" i="1"/>
  <c r="G10762" i="1"/>
  <c r="G10764" i="1"/>
  <c r="G10766" i="1"/>
  <c r="G10767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8" i="1"/>
  <c r="G10799" i="1"/>
  <c r="G10801" i="1"/>
  <c r="G10802" i="1"/>
  <c r="G10804" i="1"/>
  <c r="G10806" i="1"/>
  <c r="G10807" i="1"/>
  <c r="G10809" i="1"/>
  <c r="G10810" i="1"/>
  <c r="G10814" i="1"/>
  <c r="G10815" i="1"/>
  <c r="G10817" i="1"/>
  <c r="G10818" i="1"/>
  <c r="G10820" i="1"/>
  <c r="G10822" i="1"/>
  <c r="G10823" i="1"/>
  <c r="G10824" i="1"/>
  <c r="G10825" i="1"/>
  <c r="G10826" i="1"/>
  <c r="G10830" i="1"/>
  <c r="G10831" i="1"/>
  <c r="G10833" i="1"/>
  <c r="G10834" i="1"/>
  <c r="G10837" i="1"/>
  <c r="G10838" i="1"/>
  <c r="G10841" i="1"/>
  <c r="G10842" i="1"/>
  <c r="G10844" i="1"/>
  <c r="G10845" i="1"/>
  <c r="G10846" i="1"/>
  <c r="G10850" i="1"/>
  <c r="G10851" i="1"/>
  <c r="G10852" i="1"/>
  <c r="G10853" i="1"/>
  <c r="G10854" i="1"/>
  <c r="G10855" i="1"/>
  <c r="G10856" i="1"/>
  <c r="G10857" i="1"/>
  <c r="G10858" i="1"/>
  <c r="G10859" i="1"/>
  <c r="G10861" i="1"/>
  <c r="G10862" i="1"/>
  <c r="G10865" i="1"/>
  <c r="G10866" i="1"/>
  <c r="G10869" i="1"/>
  <c r="G10870" i="1"/>
  <c r="G10873" i="1"/>
  <c r="G10874" i="1"/>
  <c r="G10876" i="1"/>
  <c r="G10877" i="1"/>
  <c r="G10878" i="1"/>
  <c r="G10879" i="1"/>
  <c r="G10880" i="1"/>
  <c r="G10881" i="1"/>
  <c r="G10882" i="1"/>
  <c r="G10883" i="1"/>
  <c r="G10884" i="1"/>
  <c r="G10886" i="1"/>
  <c r="G10887" i="1"/>
  <c r="G10888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8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30" i="1"/>
  <c r="G10931" i="1"/>
  <c r="G10933" i="1"/>
  <c r="G10934" i="1"/>
  <c r="G10935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2" i="1"/>
  <c r="G10954" i="1"/>
  <c r="G10955" i="1"/>
  <c r="G10956" i="1"/>
  <c r="G10957" i="1"/>
  <c r="G10958" i="1"/>
  <c r="G10959" i="1"/>
  <c r="G10960" i="1"/>
  <c r="G10961" i="1"/>
  <c r="G10962" i="1"/>
  <c r="G10963" i="1"/>
  <c r="G10966" i="1"/>
  <c r="G10967" i="1"/>
  <c r="G10968" i="1"/>
  <c r="G10969" i="1"/>
  <c r="G10970" i="1"/>
  <c r="G10971" i="1"/>
  <c r="G10972" i="1"/>
  <c r="G10973" i="1"/>
  <c r="G10974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8" i="1"/>
  <c r="G10999" i="1"/>
  <c r="G11000" i="1"/>
  <c r="G11001" i="1"/>
  <c r="G11002" i="1"/>
  <c r="G11003" i="1"/>
  <c r="G11004" i="1"/>
  <c r="G11005" i="1"/>
  <c r="G11006" i="1"/>
  <c r="G11007" i="1"/>
  <c r="G11009" i="1"/>
  <c r="G11010" i="1"/>
  <c r="G11012" i="1"/>
  <c r="G11013" i="1"/>
  <c r="G11015" i="1"/>
  <c r="G11017" i="1"/>
  <c r="G11019" i="1"/>
  <c r="G11021" i="1"/>
  <c r="G11022" i="1"/>
  <c r="G11024" i="1"/>
  <c r="G11025" i="1"/>
  <c r="G11026" i="1"/>
  <c r="G11027" i="1"/>
  <c r="G11028" i="1"/>
  <c r="G11030" i="1"/>
  <c r="G11032" i="1"/>
  <c r="G11035" i="1"/>
  <c r="G11036" i="1"/>
  <c r="G11038" i="1"/>
  <c r="G11039" i="1"/>
  <c r="G11040" i="1"/>
  <c r="G11041" i="1"/>
  <c r="G11042" i="1"/>
  <c r="G11044" i="1"/>
  <c r="G11045" i="1"/>
  <c r="G11046" i="1"/>
  <c r="G11047" i="1"/>
  <c r="G11048" i="1"/>
  <c r="G11050" i="1"/>
  <c r="G11052" i="1"/>
  <c r="G11053" i="1"/>
  <c r="G11055" i="1"/>
  <c r="G11056" i="1"/>
  <c r="G11057" i="1"/>
  <c r="G11059" i="1"/>
  <c r="G11060" i="1"/>
  <c r="G11061" i="1"/>
  <c r="G11063" i="1"/>
  <c r="G11064" i="1"/>
  <c r="G11065" i="1"/>
  <c r="G11067" i="1"/>
  <c r="G11069" i="1"/>
  <c r="G11071" i="1"/>
  <c r="G11074" i="1"/>
  <c r="G11075" i="1"/>
  <c r="G11076" i="1"/>
  <c r="G11078" i="1"/>
  <c r="G11079" i="1"/>
  <c r="G11080" i="1"/>
  <c r="G11082" i="1"/>
  <c r="G11083" i="1"/>
  <c r="G11085" i="1"/>
  <c r="G11087" i="1"/>
  <c r="G11088" i="1"/>
  <c r="G11091" i="1"/>
  <c r="G11092" i="1"/>
  <c r="G11093" i="1"/>
  <c r="G11094" i="1"/>
  <c r="G11095" i="1"/>
  <c r="G11096" i="1"/>
  <c r="G11097" i="1"/>
  <c r="G11098" i="1"/>
  <c r="G11099" i="1"/>
  <c r="G11103" i="1"/>
  <c r="G11104" i="1"/>
  <c r="G11106" i="1"/>
  <c r="G11107" i="1"/>
  <c r="G11109" i="1"/>
  <c r="G11110" i="1"/>
  <c r="G11111" i="1"/>
  <c r="G11112" i="1"/>
  <c r="G11114" i="1"/>
  <c r="G11115" i="1"/>
  <c r="G11119" i="1"/>
  <c r="G11120" i="1"/>
  <c r="G11122" i="1"/>
  <c r="G11123" i="1"/>
  <c r="G11124" i="1"/>
  <c r="G11125" i="1"/>
  <c r="G11127" i="1"/>
  <c r="G11128" i="1"/>
  <c r="G11130" i="1"/>
  <c r="G11131" i="1"/>
  <c r="G11132" i="1"/>
  <c r="G11134" i="1"/>
  <c r="G11135" i="1"/>
  <c r="G11137" i="1"/>
  <c r="G11139" i="1"/>
  <c r="G11143" i="1"/>
  <c r="G11146" i="1"/>
  <c r="G11147" i="1"/>
  <c r="G11148" i="1"/>
  <c r="G11150" i="1"/>
  <c r="G11151" i="1"/>
  <c r="G11155" i="1"/>
  <c r="G11159" i="1"/>
  <c r="G11160" i="1"/>
  <c r="G11161" i="1"/>
  <c r="G11162" i="1"/>
  <c r="G11163" i="1"/>
  <c r="G11164" i="1"/>
  <c r="G11167" i="1"/>
  <c r="G11168" i="1"/>
  <c r="G11170" i="1"/>
  <c r="G11171" i="1"/>
  <c r="G11172" i="1"/>
  <c r="G11173" i="1"/>
  <c r="G11174" i="1"/>
  <c r="G11175" i="1"/>
  <c r="G11176" i="1"/>
  <c r="G11178" i="1"/>
  <c r="G11179" i="1"/>
  <c r="G11180" i="1"/>
  <c r="G11181" i="1"/>
  <c r="G11182" i="1"/>
  <c r="G11183" i="1"/>
  <c r="G11184" i="1"/>
  <c r="G11186" i="1"/>
  <c r="G11187" i="1"/>
  <c r="G11188" i="1"/>
  <c r="G11189" i="1"/>
  <c r="G11190" i="1"/>
  <c r="G11191" i="1"/>
  <c r="G11192" i="1"/>
  <c r="G11194" i="1"/>
  <c r="G11195" i="1"/>
  <c r="G11197" i="1"/>
  <c r="G11199" i="1"/>
  <c r="G11200" i="1"/>
  <c r="G11202" i="1"/>
  <c r="G11203" i="1"/>
  <c r="G11207" i="1"/>
  <c r="G11209" i="1"/>
  <c r="G11211" i="1"/>
  <c r="G11212" i="1"/>
  <c r="G11213" i="1"/>
  <c r="G11214" i="1"/>
  <c r="G11215" i="1"/>
  <c r="G11216" i="1"/>
  <c r="G11217" i="1"/>
  <c r="G11218" i="1"/>
  <c r="G11219" i="1"/>
  <c r="G11221" i="1"/>
  <c r="G11223" i="1"/>
  <c r="G11226" i="1"/>
  <c r="G11227" i="1"/>
  <c r="G11229" i="1"/>
  <c r="G11231" i="1"/>
  <c r="G11232" i="1"/>
  <c r="G11233" i="1"/>
  <c r="G11234" i="1"/>
  <c r="G11235" i="1"/>
  <c r="G11237" i="1"/>
  <c r="G11239" i="1"/>
  <c r="G11242" i="1"/>
  <c r="G11243" i="1"/>
  <c r="G11245" i="1"/>
  <c r="G11247" i="1"/>
  <c r="G11248" i="1"/>
  <c r="G11250" i="1"/>
  <c r="G11251" i="1"/>
  <c r="G11253" i="1"/>
  <c r="G11255" i="1"/>
  <c r="G11258" i="1"/>
  <c r="G11259" i="1"/>
  <c r="G11260" i="1"/>
  <c r="G11262" i="1"/>
  <c r="G11263" i="1"/>
  <c r="G11264" i="1"/>
  <c r="G11265" i="1"/>
  <c r="G11266" i="1"/>
  <c r="G11267" i="1"/>
  <c r="G11269" i="1"/>
  <c r="G11271" i="1"/>
  <c r="G11272" i="1"/>
  <c r="G11274" i="1"/>
  <c r="G11275" i="1"/>
  <c r="G11277" i="1"/>
  <c r="G11278" i="1"/>
  <c r="G11279" i="1"/>
  <c r="G11280" i="1"/>
  <c r="G11281" i="1"/>
  <c r="G11282" i="1"/>
  <c r="G11283" i="1"/>
  <c r="G11287" i="1"/>
  <c r="G11288" i="1"/>
  <c r="G11290" i="1"/>
  <c r="G11291" i="1"/>
  <c r="G11293" i="1"/>
  <c r="G11294" i="1"/>
  <c r="G11295" i="1"/>
  <c r="G11296" i="1"/>
  <c r="G11297" i="1"/>
  <c r="G11298" i="1"/>
  <c r="G11299" i="1"/>
  <c r="G11301" i="1"/>
  <c r="G11303" i="1"/>
  <c r="G11304" i="1"/>
  <c r="G11305" i="1"/>
  <c r="G11307" i="1"/>
  <c r="G11308" i="1"/>
  <c r="G11311" i="1"/>
  <c r="G11312" i="1"/>
  <c r="G11314" i="1"/>
  <c r="G11315" i="1"/>
  <c r="G11316" i="1"/>
  <c r="G11319" i="1"/>
  <c r="G11320" i="1"/>
  <c r="G11321" i="1"/>
  <c r="G11322" i="1"/>
  <c r="G11323" i="1"/>
  <c r="G11326" i="1"/>
  <c r="G11327" i="1"/>
  <c r="G11328" i="1"/>
  <c r="G11330" i="1"/>
  <c r="G11331" i="1"/>
  <c r="G11333" i="1"/>
  <c r="G11335" i="1"/>
  <c r="G11337" i="1"/>
  <c r="G11339" i="1"/>
  <c r="G11340" i="1"/>
  <c r="G11342" i="1"/>
  <c r="G11343" i="1"/>
  <c r="G11344" i="1"/>
  <c r="G11345" i="1"/>
  <c r="G11347" i="1"/>
  <c r="G11348" i="1"/>
  <c r="G11350" i="1"/>
  <c r="G11351" i="1"/>
  <c r="G11352" i="1"/>
  <c r="G11353" i="1"/>
  <c r="G11354" i="1"/>
  <c r="G11355" i="1"/>
  <c r="G11356" i="1"/>
  <c r="G11357" i="1"/>
  <c r="G11358" i="1"/>
  <c r="G11359" i="1"/>
  <c r="G11363" i="1"/>
  <c r="G11366" i="1"/>
  <c r="G11367" i="1"/>
  <c r="G11370" i="1"/>
  <c r="G11371" i="1"/>
  <c r="G11373" i="1"/>
  <c r="G11375" i="1"/>
  <c r="G11377" i="1"/>
  <c r="G11379" i="1"/>
  <c r="G11380" i="1"/>
  <c r="G11382" i="1"/>
  <c r="G11383" i="1"/>
  <c r="G11384" i="1"/>
  <c r="G11385" i="1"/>
  <c r="G11386" i="1"/>
  <c r="G11387" i="1"/>
  <c r="G11391" i="1"/>
  <c r="G11393" i="1"/>
  <c r="G11396" i="1"/>
  <c r="G11397" i="1"/>
  <c r="G11398" i="1"/>
  <c r="G11400" i="1"/>
  <c r="G11401" i="1"/>
  <c r="G11402" i="1"/>
  <c r="G11403" i="1"/>
  <c r="G11404" i="1"/>
  <c r="G11405" i="1"/>
  <c r="G11407" i="1"/>
  <c r="G11408" i="1"/>
  <c r="G11409" i="1"/>
  <c r="G11410" i="1"/>
  <c r="G11411" i="1"/>
  <c r="G11413" i="1"/>
  <c r="G11415" i="1"/>
  <c r="G11417" i="1"/>
  <c r="G11418" i="1"/>
  <c r="G11419" i="1"/>
  <c r="G11420" i="1"/>
  <c r="G11422" i="1"/>
  <c r="G11424" i="1"/>
  <c r="G11425" i="1"/>
  <c r="G11426" i="1"/>
  <c r="G11427" i="1"/>
  <c r="G11428" i="1"/>
  <c r="G11429" i="1"/>
  <c r="G11431" i="1"/>
  <c r="G11433" i="1"/>
  <c r="G11435" i="1"/>
  <c r="G11437" i="1"/>
  <c r="G11438" i="1"/>
  <c r="G11442" i="1"/>
  <c r="G11445" i="1"/>
  <c r="G11448" i="1"/>
  <c r="G11449" i="1"/>
  <c r="G11450" i="1"/>
  <c r="G11452" i="1"/>
  <c r="G11454" i="1"/>
  <c r="G11455" i="1"/>
  <c r="G11456" i="1"/>
  <c r="G11457" i="1"/>
  <c r="G11458" i="1"/>
  <c r="G11459" i="1"/>
  <c r="G11460" i="1"/>
  <c r="G11461" i="1"/>
  <c r="G11462" i="1"/>
  <c r="G11463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80" i="1"/>
  <c r="G11481" i="1"/>
  <c r="G11482" i="1"/>
  <c r="G11483" i="1"/>
  <c r="G11484" i="1"/>
  <c r="G11486" i="1"/>
  <c r="G11487" i="1"/>
  <c r="G11488" i="1"/>
  <c r="G11489" i="1"/>
  <c r="G11490" i="1"/>
  <c r="G11491" i="1"/>
  <c r="G11495" i="1"/>
  <c r="G11499" i="1"/>
  <c r="G11501" i="1"/>
  <c r="G11502" i="1"/>
  <c r="G11503" i="1"/>
  <c r="G11504" i="1"/>
  <c r="G11505" i="1"/>
  <c r="G11506" i="1"/>
  <c r="G11507" i="1"/>
  <c r="G11509" i="1"/>
  <c r="G11511" i="1"/>
  <c r="G11512" i="1"/>
  <c r="G11513" i="1"/>
  <c r="G11514" i="1"/>
  <c r="G11515" i="1"/>
  <c r="G11516" i="1"/>
  <c r="G11518" i="1"/>
  <c r="G11519" i="1"/>
  <c r="G11520" i="1"/>
  <c r="G11521" i="1"/>
  <c r="G11522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6" i="1"/>
  <c r="G11538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2" i="1"/>
  <c r="G11553" i="1"/>
  <c r="G11555" i="1"/>
  <c r="G11556" i="1"/>
  <c r="G11557" i="1"/>
  <c r="G11558" i="1"/>
  <c r="G11560" i="1"/>
  <c r="G11561" i="1"/>
  <c r="G11563" i="1"/>
  <c r="G11564" i="1"/>
  <c r="G11565" i="1"/>
  <c r="G11566" i="1"/>
  <c r="G11568" i="1"/>
  <c r="G11569" i="1"/>
  <c r="G11570" i="1"/>
  <c r="G11573" i="1"/>
  <c r="G11575" i="1"/>
  <c r="G11576" i="1"/>
  <c r="G11577" i="1"/>
  <c r="G11578" i="1"/>
  <c r="G11580" i="1"/>
  <c r="G11581" i="1"/>
  <c r="G11583" i="1"/>
  <c r="G11584" i="1"/>
  <c r="G11585" i="1"/>
  <c r="G11586" i="1"/>
  <c r="G11588" i="1"/>
  <c r="G11589" i="1"/>
  <c r="G11591" i="1"/>
  <c r="G11592" i="1"/>
  <c r="G11593" i="1"/>
  <c r="G11594" i="1"/>
  <c r="G11595" i="1"/>
  <c r="G11596" i="1"/>
  <c r="G11598" i="1"/>
  <c r="G11600" i="1"/>
  <c r="G11602" i="1"/>
  <c r="G11603" i="1"/>
  <c r="G11604" i="1"/>
  <c r="G11605" i="1"/>
  <c r="G11607" i="1"/>
  <c r="G11608" i="1"/>
  <c r="G11609" i="1"/>
  <c r="G11612" i="1"/>
  <c r="G11613" i="1"/>
  <c r="G11615" i="1"/>
  <c r="G11616" i="1"/>
  <c r="G11617" i="1"/>
  <c r="G11618" i="1"/>
  <c r="G11620" i="1"/>
  <c r="G11621" i="1"/>
  <c r="G11623" i="1"/>
  <c r="G11624" i="1"/>
  <c r="G11626" i="1"/>
  <c r="G11627" i="1"/>
  <c r="G11628" i="1"/>
  <c r="G11629" i="1"/>
  <c r="G11631" i="1"/>
  <c r="G11632" i="1"/>
  <c r="G11633" i="1"/>
  <c r="G11635" i="1"/>
  <c r="G11636" i="1"/>
  <c r="G11638" i="1"/>
  <c r="G11640" i="1"/>
  <c r="G11641" i="1"/>
  <c r="G11642" i="1"/>
  <c r="G11645" i="1"/>
  <c r="G11649" i="1"/>
  <c r="G11651" i="1"/>
  <c r="G11653" i="1"/>
  <c r="G11654" i="1"/>
  <c r="G11655" i="1"/>
  <c r="G11656" i="1"/>
  <c r="G11658" i="1"/>
  <c r="G11659" i="1"/>
  <c r="G11661" i="1"/>
  <c r="G11662" i="1"/>
  <c r="G11663" i="1"/>
  <c r="G11664" i="1"/>
  <c r="G11666" i="1"/>
  <c r="G11667" i="1"/>
  <c r="G11671" i="1"/>
  <c r="G11673" i="1"/>
  <c r="G11675" i="1"/>
  <c r="G11678" i="1"/>
  <c r="G11679" i="1"/>
  <c r="G11680" i="1"/>
  <c r="G11682" i="1"/>
  <c r="G11683" i="1"/>
  <c r="G11685" i="1"/>
  <c r="G11687" i="1"/>
  <c r="G11690" i="1"/>
  <c r="G11691" i="1"/>
  <c r="G11693" i="1"/>
  <c r="G11694" i="1"/>
  <c r="G11697" i="1"/>
  <c r="G11698" i="1"/>
  <c r="G11699" i="1"/>
  <c r="G11700" i="1"/>
  <c r="G11701" i="1"/>
  <c r="G11703" i="1"/>
  <c r="G11705" i="1"/>
  <c r="G11706" i="1"/>
  <c r="G11707" i="1"/>
  <c r="G11708" i="1"/>
  <c r="G11710" i="1"/>
  <c r="G11712" i="1"/>
  <c r="G11714" i="1"/>
  <c r="G11715" i="1"/>
  <c r="G11717" i="1"/>
  <c r="G11718" i="1"/>
  <c r="G11719" i="1"/>
  <c r="G11720" i="1"/>
  <c r="G11721" i="1"/>
  <c r="G11722" i="1"/>
  <c r="G11724" i="1"/>
  <c r="G11726" i="1"/>
  <c r="G11728" i="1"/>
  <c r="G11730" i="1"/>
  <c r="G11731" i="1"/>
  <c r="G11733" i="1"/>
  <c r="G11734" i="1"/>
  <c r="G11735" i="1"/>
  <c r="G11736" i="1"/>
  <c r="G11738" i="1"/>
  <c r="G11740" i="1"/>
  <c r="G11742" i="1"/>
  <c r="G11743" i="1"/>
  <c r="G11744" i="1"/>
  <c r="G11745" i="1"/>
  <c r="G11747" i="1"/>
  <c r="G11748" i="1"/>
  <c r="G11749" i="1"/>
  <c r="G11750" i="1"/>
  <c r="G11751" i="1"/>
  <c r="G11752" i="1"/>
  <c r="G11754" i="1"/>
  <c r="G11756" i="1"/>
  <c r="G11757" i="1"/>
  <c r="G11758" i="1"/>
  <c r="G11759" i="1"/>
  <c r="G11760" i="1"/>
  <c r="G11761" i="1"/>
  <c r="G11763" i="1"/>
  <c r="G11764" i="1"/>
  <c r="G11765" i="1"/>
  <c r="G11766" i="1"/>
  <c r="G11768" i="1"/>
  <c r="G11769" i="1"/>
  <c r="G11770" i="1"/>
  <c r="G11772" i="1"/>
  <c r="G11773" i="1"/>
  <c r="G11774" i="1"/>
  <c r="G11775" i="1"/>
  <c r="G11776" i="1"/>
  <c r="G11777" i="1"/>
  <c r="G11778" i="1"/>
  <c r="G11779" i="1"/>
  <c r="G11781" i="1"/>
  <c r="G11783" i="1"/>
  <c r="G11785" i="1"/>
  <c r="G11787" i="1"/>
  <c r="G11788" i="1"/>
  <c r="G11790" i="1"/>
  <c r="G11791" i="1"/>
  <c r="G11792" i="1"/>
  <c r="G11793" i="1"/>
  <c r="G11794" i="1"/>
  <c r="G11796" i="1"/>
  <c r="G11797" i="1"/>
  <c r="G11798" i="1"/>
  <c r="G11799" i="1"/>
  <c r="G11800" i="1"/>
  <c r="G11801" i="1"/>
  <c r="G11802" i="1"/>
  <c r="G11804" i="1"/>
  <c r="G11805" i="1"/>
  <c r="G11806" i="1"/>
  <c r="G11807" i="1"/>
  <c r="G11809" i="1"/>
  <c r="G11811" i="1"/>
  <c r="G11812" i="1"/>
  <c r="G11813" i="1"/>
  <c r="G11814" i="1"/>
  <c r="G11816" i="1"/>
  <c r="G11817" i="1"/>
  <c r="G11818" i="1"/>
  <c r="G11819" i="1"/>
  <c r="G11820" i="1"/>
  <c r="G11821" i="1"/>
  <c r="G11823" i="1"/>
  <c r="G11825" i="1"/>
  <c r="G11826" i="1"/>
  <c r="G11827" i="1"/>
  <c r="G11828" i="1"/>
  <c r="G11829" i="1"/>
  <c r="G11830" i="1"/>
  <c r="G11831" i="1"/>
  <c r="G11832" i="1"/>
  <c r="G11834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50" i="1"/>
  <c r="G11852" i="1"/>
  <c r="G11854" i="1"/>
  <c r="G11855" i="1"/>
  <c r="G11857" i="1"/>
  <c r="G11858" i="1"/>
  <c r="G11860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5" i="1"/>
  <c r="G11876" i="1"/>
  <c r="G11880" i="1"/>
  <c r="G11881" i="1"/>
  <c r="G11883" i="1"/>
  <c r="G11884" i="1"/>
  <c r="G11885" i="1"/>
  <c r="G11886" i="1"/>
  <c r="G11887" i="1"/>
  <c r="G11888" i="1"/>
  <c r="G11890" i="1"/>
  <c r="G11894" i="1"/>
  <c r="G11895" i="1"/>
  <c r="G11897" i="1"/>
  <c r="G11898" i="1"/>
  <c r="G11899" i="1"/>
  <c r="G11900" i="1"/>
  <c r="G11901" i="1"/>
  <c r="G11903" i="1"/>
  <c r="G11904" i="1"/>
  <c r="G11905" i="1"/>
  <c r="G11906" i="1"/>
  <c r="G11907" i="1"/>
  <c r="G11909" i="1"/>
  <c r="G11910" i="1"/>
  <c r="G11911" i="1"/>
  <c r="G11912" i="1"/>
  <c r="G11913" i="1"/>
  <c r="G11914" i="1"/>
  <c r="G11916" i="1"/>
  <c r="G11917" i="1"/>
  <c r="G11919" i="1"/>
  <c r="G11920" i="1"/>
  <c r="G11921" i="1"/>
  <c r="G11922" i="1"/>
  <c r="G11924" i="1"/>
  <c r="G11925" i="1"/>
  <c r="G11926" i="1"/>
  <c r="G11928" i="1"/>
  <c r="G11929" i="1"/>
  <c r="G11931" i="1"/>
  <c r="G11932" i="1"/>
  <c r="G11933" i="1"/>
  <c r="G11935" i="1"/>
  <c r="G11936" i="1"/>
  <c r="G11937" i="1"/>
  <c r="G11938" i="1"/>
  <c r="G11940" i="1"/>
  <c r="G11942" i="1"/>
  <c r="G11944" i="1"/>
  <c r="G11945" i="1"/>
  <c r="G11946" i="1"/>
  <c r="G11947" i="1"/>
  <c r="G11949" i="1"/>
  <c r="G11950" i="1"/>
  <c r="G11951" i="1"/>
  <c r="G11952" i="1"/>
  <c r="G11953" i="1"/>
  <c r="G11954" i="1"/>
  <c r="G11956" i="1"/>
  <c r="G11958" i="1"/>
  <c r="G11961" i="1"/>
  <c r="G11962" i="1"/>
  <c r="G11963" i="1"/>
  <c r="G11964" i="1"/>
  <c r="G11965" i="1"/>
  <c r="G11966" i="1"/>
  <c r="G11967" i="1"/>
  <c r="G11969" i="1"/>
  <c r="G11970" i="1"/>
  <c r="G11972" i="1"/>
  <c r="G11974" i="1"/>
  <c r="G11976" i="1"/>
  <c r="G11978" i="1"/>
  <c r="G11980" i="1"/>
  <c r="G11981" i="1"/>
  <c r="G11983" i="1"/>
  <c r="G11984" i="1"/>
  <c r="G11985" i="1"/>
  <c r="G11986" i="1"/>
  <c r="G11987" i="1"/>
  <c r="G11988" i="1"/>
  <c r="G11990" i="1"/>
  <c r="G11992" i="1"/>
  <c r="G11993" i="1"/>
  <c r="G11994" i="1"/>
  <c r="G11995" i="1"/>
  <c r="G11997" i="1"/>
  <c r="G11999" i="1"/>
  <c r="G12001" i="1"/>
  <c r="G12003" i="1"/>
  <c r="G12004" i="1"/>
  <c r="G12006" i="1"/>
  <c r="G12007" i="1"/>
  <c r="G12008" i="1"/>
  <c r="G12009" i="1"/>
  <c r="G12011" i="1"/>
  <c r="G12012" i="1"/>
  <c r="G12013" i="1"/>
  <c r="G12014" i="1"/>
  <c r="G12015" i="1"/>
  <c r="G12016" i="1"/>
  <c r="G12017" i="1"/>
  <c r="G12018" i="1"/>
  <c r="G12020" i="1"/>
  <c r="G12022" i="1"/>
  <c r="G12024" i="1"/>
  <c r="G12025" i="1"/>
  <c r="G12026" i="1"/>
  <c r="G12028" i="1"/>
  <c r="G12029" i="1"/>
  <c r="G12030" i="1"/>
  <c r="G12031" i="1"/>
  <c r="G12032" i="1"/>
  <c r="G12033" i="1"/>
  <c r="G12034" i="1"/>
  <c r="G12036" i="1"/>
  <c r="G12037" i="1"/>
  <c r="G12038" i="1"/>
  <c r="G12039" i="1"/>
  <c r="G12040" i="1"/>
  <c r="G12041" i="1"/>
  <c r="G12043" i="1"/>
  <c r="G12045" i="1"/>
  <c r="G12046" i="1"/>
  <c r="G12047" i="1"/>
  <c r="G12048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6" i="1"/>
  <c r="G12077" i="1"/>
  <c r="G12078" i="1"/>
  <c r="G12079" i="1"/>
  <c r="G12080" i="1"/>
  <c r="G12081" i="1"/>
  <c r="G12083" i="1"/>
  <c r="G12085" i="1"/>
  <c r="G12086" i="1"/>
  <c r="G12087" i="1"/>
  <c r="G12088" i="1"/>
  <c r="G12089" i="1"/>
  <c r="G12090" i="1"/>
  <c r="G12091" i="1"/>
  <c r="G12092" i="1"/>
  <c r="G12093" i="1"/>
  <c r="G12095" i="1"/>
  <c r="G12097" i="1"/>
  <c r="G12098" i="1"/>
  <c r="G12099" i="1"/>
  <c r="G12100" i="1"/>
  <c r="G12102" i="1"/>
  <c r="G12104" i="1"/>
  <c r="G12106" i="1"/>
  <c r="G12108" i="1"/>
  <c r="G12110" i="1"/>
  <c r="G12111" i="1"/>
  <c r="G12113" i="1"/>
  <c r="G12114" i="1"/>
  <c r="G12115" i="1"/>
  <c r="G12116" i="1"/>
  <c r="G12117" i="1"/>
  <c r="G12118" i="1"/>
  <c r="G12120" i="1"/>
  <c r="G12122" i="1"/>
  <c r="G12124" i="1"/>
  <c r="G12126" i="1"/>
  <c r="G12127" i="1"/>
  <c r="G12129" i="1"/>
  <c r="G12130" i="1"/>
  <c r="G12131" i="1"/>
  <c r="G12132" i="1"/>
  <c r="G12133" i="1"/>
  <c r="G12134" i="1"/>
  <c r="G12135" i="1"/>
  <c r="G12136" i="1"/>
  <c r="G12138" i="1"/>
  <c r="G12140" i="1"/>
  <c r="G12143" i="1"/>
  <c r="G12144" i="1"/>
  <c r="G12145" i="1"/>
  <c r="G12146" i="1"/>
  <c r="G12147" i="1"/>
  <c r="G12149" i="1"/>
  <c r="G12150" i="1"/>
  <c r="G12152" i="1"/>
  <c r="G12153" i="1"/>
  <c r="G12154" i="1"/>
  <c r="G12155" i="1"/>
  <c r="G12157" i="1"/>
  <c r="G12159" i="1"/>
  <c r="G12160" i="1"/>
  <c r="G12161" i="1"/>
  <c r="G12162" i="1"/>
  <c r="G12163" i="1"/>
  <c r="G12164" i="1"/>
  <c r="G12165" i="1"/>
  <c r="G12166" i="1"/>
  <c r="G12168" i="1"/>
  <c r="G12169" i="1"/>
  <c r="G12171" i="1"/>
  <c r="G12172" i="1"/>
  <c r="G12173" i="1"/>
  <c r="G12174" i="1"/>
  <c r="G12176" i="1"/>
  <c r="G12177" i="1"/>
  <c r="G12179" i="1"/>
  <c r="G12180" i="1"/>
  <c r="G12181" i="1"/>
  <c r="G12182" i="1"/>
  <c r="G12184" i="1"/>
  <c r="G12185" i="1"/>
  <c r="G12187" i="1"/>
  <c r="G12189" i="1"/>
  <c r="G12191" i="1"/>
  <c r="G12193" i="1"/>
  <c r="G12194" i="1"/>
  <c r="G12196" i="1"/>
  <c r="G12197" i="1"/>
  <c r="G12198" i="1"/>
  <c r="G12200" i="1"/>
  <c r="G12201" i="1"/>
  <c r="G12203" i="1"/>
  <c r="G12204" i="1"/>
  <c r="G12205" i="1"/>
  <c r="G12206" i="1"/>
  <c r="G12208" i="1"/>
  <c r="G12209" i="1"/>
  <c r="G12211" i="1"/>
  <c r="G12212" i="1"/>
  <c r="G12214" i="1"/>
  <c r="G12215" i="1"/>
  <c r="G12216" i="1"/>
  <c r="G12217" i="1"/>
  <c r="G12218" i="1"/>
  <c r="G12220" i="1"/>
  <c r="G12221" i="1"/>
  <c r="G12222" i="1"/>
  <c r="G12223" i="1"/>
  <c r="G12224" i="1"/>
  <c r="G12225" i="1"/>
  <c r="G12227" i="1"/>
  <c r="G12228" i="1"/>
  <c r="G12230" i="1"/>
  <c r="G12231" i="1"/>
  <c r="G12232" i="1"/>
  <c r="G12234" i="1"/>
  <c r="G12236" i="1"/>
  <c r="G12238" i="1"/>
  <c r="G12240" i="1"/>
  <c r="G12241" i="1"/>
  <c r="G12243" i="1"/>
  <c r="G12244" i="1"/>
  <c r="G12245" i="1"/>
  <c r="G12247" i="1"/>
  <c r="G12248" i="1"/>
  <c r="G12250" i="1"/>
  <c r="G12252" i="1"/>
  <c r="G12253" i="1"/>
  <c r="G12254" i="1"/>
  <c r="G12255" i="1"/>
  <c r="G12256" i="1"/>
  <c r="G12257" i="1"/>
  <c r="G12259" i="1"/>
  <c r="G12261" i="1"/>
  <c r="G12262" i="1"/>
  <c r="G12263" i="1"/>
  <c r="G12264" i="1"/>
  <c r="G12265" i="1"/>
  <c r="G12266" i="1"/>
  <c r="G12267" i="1"/>
  <c r="G12268" i="1"/>
  <c r="G12269" i="1"/>
  <c r="G12271" i="1"/>
  <c r="G12272" i="1"/>
  <c r="G12273" i="1"/>
  <c r="G12274" i="1"/>
  <c r="G12275" i="1"/>
  <c r="G12276" i="1"/>
  <c r="G12278" i="1"/>
  <c r="G12279" i="1"/>
  <c r="G12280" i="1"/>
  <c r="G12281" i="1"/>
  <c r="G12283" i="1"/>
  <c r="G12284" i="1"/>
  <c r="G12285" i="1"/>
  <c r="G12286" i="1"/>
  <c r="G12287" i="1"/>
  <c r="G12290" i="1"/>
  <c r="G12291" i="1"/>
  <c r="G12292" i="1"/>
  <c r="G12295" i="1"/>
  <c r="G12296" i="1"/>
  <c r="G12297" i="1"/>
  <c r="G12298" i="1"/>
  <c r="G12299" i="1"/>
  <c r="G12300" i="1"/>
  <c r="G12301" i="1"/>
  <c r="G12302" i="1"/>
  <c r="G12304" i="1"/>
  <c r="G12305" i="1"/>
  <c r="G12306" i="1"/>
  <c r="G12308" i="1"/>
  <c r="G12309" i="1"/>
  <c r="G12313" i="1"/>
  <c r="G12314" i="1"/>
  <c r="G12315" i="1"/>
  <c r="G12316" i="1"/>
  <c r="G12318" i="1"/>
  <c r="G12319" i="1"/>
  <c r="G12321" i="1"/>
  <c r="G12322" i="1"/>
  <c r="G12323" i="1"/>
  <c r="G12324" i="1"/>
  <c r="G12326" i="1"/>
  <c r="G12327" i="1"/>
  <c r="G12329" i="1"/>
  <c r="G12330" i="1"/>
  <c r="G12331" i="1"/>
  <c r="G12332" i="1"/>
  <c r="G12333" i="1"/>
  <c r="G12334" i="1"/>
  <c r="G12336" i="1"/>
  <c r="G12338" i="1"/>
  <c r="G12339" i="1"/>
  <c r="G12340" i="1"/>
  <c r="G12342" i="1"/>
  <c r="G12343" i="1"/>
  <c r="G12345" i="1"/>
  <c r="G12346" i="1"/>
  <c r="G12347" i="1"/>
  <c r="G12349" i="1"/>
  <c r="G12350" i="1"/>
  <c r="G12352" i="1"/>
  <c r="G12353" i="1"/>
  <c r="G12354" i="1"/>
  <c r="G12355" i="1"/>
  <c r="G12356" i="1"/>
  <c r="G12357" i="1"/>
  <c r="G12358" i="1"/>
  <c r="G12361" i="1"/>
  <c r="G12362" i="1"/>
  <c r="G12363" i="1"/>
  <c r="G12364" i="1"/>
  <c r="G12366" i="1"/>
  <c r="G12367" i="1"/>
  <c r="G12369" i="1"/>
  <c r="G12370" i="1"/>
  <c r="G12371" i="1"/>
  <c r="G12372" i="1"/>
  <c r="G12373" i="1"/>
  <c r="G12374" i="1"/>
  <c r="G12376" i="1"/>
  <c r="G12378" i="1"/>
  <c r="G12379" i="1"/>
  <c r="G12380" i="1"/>
  <c r="G12382" i="1"/>
  <c r="G12383" i="1"/>
  <c r="G12385" i="1"/>
  <c r="G12386" i="1"/>
  <c r="G12387" i="1"/>
  <c r="G12389" i="1"/>
  <c r="G12390" i="1"/>
  <c r="G12391" i="1"/>
  <c r="G12392" i="1"/>
  <c r="G12394" i="1"/>
  <c r="G12395" i="1"/>
  <c r="G12397" i="1"/>
  <c r="G12401" i="1"/>
  <c r="G12403" i="1"/>
  <c r="G12404" i="1"/>
  <c r="G12406" i="1"/>
  <c r="G12407" i="1"/>
  <c r="G12408" i="1"/>
  <c r="G12409" i="1"/>
  <c r="G12410" i="1"/>
  <c r="G12411" i="1"/>
  <c r="G12413" i="1"/>
  <c r="G12415" i="1"/>
  <c r="G12416" i="1"/>
  <c r="G12417" i="1"/>
  <c r="G12418" i="1"/>
  <c r="G12419" i="1"/>
  <c r="G12420" i="1"/>
  <c r="G12422" i="1"/>
  <c r="G12424" i="1"/>
  <c r="G12425" i="1"/>
  <c r="G12427" i="1"/>
  <c r="G12429" i="1"/>
  <c r="G12433" i="1"/>
  <c r="G12434" i="1"/>
  <c r="G12435" i="1"/>
  <c r="G12436" i="1"/>
  <c r="G12437" i="1"/>
  <c r="G12438" i="1"/>
  <c r="G12440" i="1"/>
  <c r="G12442" i="1"/>
  <c r="G12443" i="1"/>
  <c r="G12444" i="1"/>
  <c r="G12445" i="1"/>
  <c r="G12447" i="1"/>
  <c r="G12449" i="1"/>
  <c r="G12451" i="1"/>
  <c r="G12453" i="1"/>
  <c r="G12454" i="1"/>
  <c r="G12456" i="1"/>
  <c r="G12457" i="1"/>
  <c r="G12458" i="1"/>
  <c r="G12460" i="1"/>
  <c r="G12461" i="1"/>
  <c r="G12462" i="1"/>
  <c r="G12463" i="1"/>
  <c r="G12464" i="1"/>
  <c r="G12465" i="1"/>
  <c r="G12466" i="1"/>
  <c r="G12467" i="1"/>
  <c r="G12469" i="1"/>
  <c r="G12471" i="1"/>
  <c r="G12473" i="1"/>
  <c r="G12474" i="1"/>
  <c r="G12475" i="1"/>
  <c r="G12476" i="1"/>
  <c r="G12478" i="1"/>
  <c r="G12479" i="1"/>
  <c r="G12481" i="1"/>
  <c r="G12484" i="1"/>
  <c r="G12485" i="1"/>
  <c r="G12486" i="1"/>
  <c r="G12487" i="1"/>
  <c r="G12488" i="1"/>
  <c r="G12489" i="1"/>
  <c r="G12490" i="1"/>
  <c r="G12491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6" i="1"/>
  <c r="G12507" i="1"/>
  <c r="G12509" i="1"/>
  <c r="G12511" i="1"/>
  <c r="G12512" i="1"/>
  <c r="G12513" i="1"/>
  <c r="G12514" i="1"/>
  <c r="G12515" i="1"/>
  <c r="G12516" i="1"/>
  <c r="G12518" i="1"/>
  <c r="G12519" i="1"/>
  <c r="G12520" i="1"/>
  <c r="G12521" i="1"/>
  <c r="G12523" i="1"/>
  <c r="G12525" i="1"/>
  <c r="G12527" i="1"/>
  <c r="G12528" i="1"/>
  <c r="G12529" i="1"/>
  <c r="G12530" i="1"/>
  <c r="G12532" i="1"/>
  <c r="G12534" i="1"/>
  <c r="G12535" i="1"/>
  <c r="G12536" i="1"/>
  <c r="G12537" i="1"/>
  <c r="G12539" i="1"/>
  <c r="G12540" i="1"/>
  <c r="G12541" i="1"/>
  <c r="G12542" i="1"/>
  <c r="G12544" i="1"/>
  <c r="G12546" i="1"/>
  <c r="G12548" i="1"/>
  <c r="G12549" i="1"/>
  <c r="G12550" i="1"/>
  <c r="G12551" i="1"/>
  <c r="G12552" i="1"/>
  <c r="G12553" i="1"/>
  <c r="G12555" i="1"/>
  <c r="G12557" i="1"/>
  <c r="G12558" i="1"/>
  <c r="G12559" i="1"/>
  <c r="G12561" i="1"/>
  <c r="G12563" i="1"/>
  <c r="G12564" i="1"/>
  <c r="G12565" i="1"/>
  <c r="G12566" i="1"/>
  <c r="G12568" i="1"/>
  <c r="G12570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90" i="1"/>
  <c r="G12593" i="1"/>
  <c r="G12594" i="1"/>
  <c r="G12595" i="1"/>
  <c r="G12597" i="1"/>
  <c r="G12598" i="1"/>
  <c r="G12599" i="1"/>
  <c r="G12600" i="1"/>
  <c r="G12601" i="1"/>
  <c r="G12602" i="1"/>
  <c r="G12604" i="1"/>
  <c r="G12606" i="1"/>
  <c r="G12607" i="1"/>
  <c r="G12608" i="1"/>
  <c r="G12609" i="1"/>
  <c r="G12610" i="1"/>
  <c r="G12611" i="1"/>
  <c r="G12613" i="1"/>
  <c r="G12614" i="1"/>
  <c r="G12615" i="1"/>
  <c r="G12616" i="1"/>
  <c r="G12618" i="1"/>
  <c r="G12619" i="1"/>
  <c r="G12621" i="1"/>
  <c r="G12622" i="1"/>
  <c r="G12623" i="1"/>
  <c r="G12624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9" i="1"/>
  <c r="G12661" i="1"/>
  <c r="G12663" i="1"/>
  <c r="G12664" i="1"/>
  <c r="G12665" i="1"/>
  <c r="G12666" i="1"/>
  <c r="G12668" i="1"/>
  <c r="G12669" i="1"/>
  <c r="G12670" i="1"/>
  <c r="G12671" i="1"/>
  <c r="G12672" i="1"/>
  <c r="G12673" i="1"/>
  <c r="G12675" i="1"/>
  <c r="G12676" i="1"/>
  <c r="G12677" i="1"/>
  <c r="G12678" i="1"/>
  <c r="G12679" i="1"/>
  <c r="G12680" i="1"/>
  <c r="G12682" i="1"/>
  <c r="G12684" i="1"/>
  <c r="G12685" i="1"/>
  <c r="G12686" i="1"/>
  <c r="G12688" i="1"/>
  <c r="G12689" i="1"/>
  <c r="G12691" i="1"/>
  <c r="G12692" i="1"/>
  <c r="G12694" i="1"/>
  <c r="G12695" i="1"/>
  <c r="G12696" i="1"/>
  <c r="G12698" i="1"/>
  <c r="G12700" i="1"/>
  <c r="G12702" i="1"/>
  <c r="G12703" i="1"/>
  <c r="G12704" i="1"/>
  <c r="G12705" i="1"/>
  <c r="G12706" i="1"/>
  <c r="G12707" i="1"/>
  <c r="G12708" i="1"/>
  <c r="G12710" i="1"/>
  <c r="G12712" i="1"/>
  <c r="G12713" i="1"/>
  <c r="G12714" i="1"/>
  <c r="G12715" i="1"/>
  <c r="G12716" i="1"/>
  <c r="G12717" i="1"/>
  <c r="G12719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6" i="1"/>
  <c r="G12737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3" i="1"/>
  <c r="G12755" i="1"/>
  <c r="G12757" i="1"/>
  <c r="G12759" i="1"/>
  <c r="G12760" i="1"/>
  <c r="G12761" i="1"/>
  <c r="G12762" i="1"/>
  <c r="G12764" i="1"/>
  <c r="G12766" i="1"/>
  <c r="G12767" i="1"/>
  <c r="G12768" i="1"/>
  <c r="G12769" i="1"/>
  <c r="G12771" i="1"/>
  <c r="G12772" i="1"/>
  <c r="G12773" i="1"/>
  <c r="G12774" i="1"/>
  <c r="G12776" i="1"/>
  <c r="G12778" i="1"/>
  <c r="G12779" i="1"/>
  <c r="G12780" i="1"/>
  <c r="G12781" i="1"/>
  <c r="G12782" i="1"/>
  <c r="G12783" i="1"/>
  <c r="G12785" i="1"/>
  <c r="G12786" i="1"/>
  <c r="G12787" i="1"/>
  <c r="G12788" i="1"/>
  <c r="G12789" i="1"/>
  <c r="G12790" i="1"/>
  <c r="G12792" i="1"/>
  <c r="G12794" i="1"/>
  <c r="G12795" i="1"/>
  <c r="G12796" i="1"/>
  <c r="G12799" i="1"/>
  <c r="G12800" i="1"/>
  <c r="G12801" i="1"/>
  <c r="G12802" i="1"/>
  <c r="G12803" i="1"/>
  <c r="G12804" i="1"/>
  <c r="G12805" i="1"/>
  <c r="G12806" i="1"/>
  <c r="G12808" i="1"/>
  <c r="G12809" i="1"/>
  <c r="G12810" i="1"/>
  <c r="G12811" i="1"/>
  <c r="G12812" i="1"/>
  <c r="G12813" i="1"/>
  <c r="G12815" i="1"/>
  <c r="G12817" i="1"/>
  <c r="G12819" i="1"/>
  <c r="G12820" i="1"/>
  <c r="G12821" i="1"/>
  <c r="G12822" i="1"/>
  <c r="G12824" i="1"/>
  <c r="G12825" i="1"/>
  <c r="G12826" i="1"/>
  <c r="G12827" i="1"/>
  <c r="G12828" i="1"/>
  <c r="G12829" i="1"/>
  <c r="G12831" i="1"/>
  <c r="G12833" i="1"/>
  <c r="G12835" i="1"/>
  <c r="G12837" i="1"/>
  <c r="G12838" i="1"/>
  <c r="G12840" i="1"/>
  <c r="G12841" i="1"/>
  <c r="G12842" i="1"/>
  <c r="G12843" i="1"/>
  <c r="G12844" i="1"/>
  <c r="G12845" i="1"/>
  <c r="G12847" i="1"/>
  <c r="G12849" i="1"/>
  <c r="G12850" i="1"/>
  <c r="G12851" i="1"/>
  <c r="G12852" i="1"/>
  <c r="G12854" i="1"/>
  <c r="G12856" i="1"/>
  <c r="G12858" i="1"/>
  <c r="G12859" i="1"/>
  <c r="G12860" i="1"/>
  <c r="G12861" i="1"/>
  <c r="G12862" i="1"/>
  <c r="G12864" i="1"/>
  <c r="G12866" i="1"/>
  <c r="G12868" i="1"/>
  <c r="G12869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4" i="1"/>
  <c r="G12886" i="1"/>
  <c r="G12887" i="1"/>
  <c r="G12888" i="1"/>
  <c r="G12889" i="1"/>
  <c r="G12891" i="1"/>
  <c r="G12893" i="1"/>
  <c r="G12895" i="1"/>
  <c r="G12898" i="1"/>
  <c r="G12899" i="1"/>
  <c r="G12900" i="1"/>
  <c r="G12901" i="1"/>
  <c r="G12902" i="1"/>
  <c r="G12903" i="1"/>
  <c r="G12904" i="1"/>
  <c r="G12905" i="1"/>
  <c r="G12906" i="1"/>
  <c r="G12908" i="1"/>
  <c r="G12909" i="1"/>
  <c r="G12910" i="1"/>
  <c r="G12911" i="1"/>
  <c r="G12912" i="1"/>
  <c r="G12913" i="1"/>
  <c r="G12914" i="1"/>
  <c r="G12916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1" i="1"/>
  <c r="G12932" i="1"/>
  <c r="G12933" i="1"/>
  <c r="G12934" i="1"/>
  <c r="G12936" i="1"/>
  <c r="G12937" i="1"/>
  <c r="G12938" i="1"/>
  <c r="G12939" i="1"/>
  <c r="G12940" i="1"/>
  <c r="G12941" i="1"/>
  <c r="G12943" i="1"/>
  <c r="G12945" i="1"/>
  <c r="G12946" i="1"/>
  <c r="G12947" i="1"/>
  <c r="G12948" i="1"/>
  <c r="G12949" i="1"/>
  <c r="G12950" i="1"/>
  <c r="G12951" i="1"/>
  <c r="G12952" i="1"/>
  <c r="G12953" i="1"/>
  <c r="G12955" i="1"/>
  <c r="G12956" i="1"/>
  <c r="G12957" i="1"/>
  <c r="G12959" i="1"/>
  <c r="G12960" i="1"/>
  <c r="G12961" i="1"/>
  <c r="G12962" i="1"/>
  <c r="G12964" i="1"/>
  <c r="G12965" i="1"/>
  <c r="G12966" i="1"/>
  <c r="G12967" i="1"/>
  <c r="G12968" i="1"/>
  <c r="G12969" i="1"/>
  <c r="G12971" i="1"/>
  <c r="G12973" i="1"/>
  <c r="G12974" i="1"/>
  <c r="G12975" i="1"/>
  <c r="G12976" i="1"/>
  <c r="G12978" i="1"/>
  <c r="G12980" i="1"/>
  <c r="G12982" i="1"/>
  <c r="G12983" i="1"/>
  <c r="G12984" i="1"/>
  <c r="G12985" i="1"/>
  <c r="G12987" i="1"/>
  <c r="G12988" i="1"/>
  <c r="G12989" i="1"/>
  <c r="G12990" i="1"/>
  <c r="G12992" i="1"/>
  <c r="G12993" i="1"/>
  <c r="G12996" i="1"/>
  <c r="G12997" i="1"/>
  <c r="G12999" i="1"/>
  <c r="G13000" i="1"/>
  <c r="G13001" i="1"/>
  <c r="G13002" i="1"/>
  <c r="G13004" i="1"/>
  <c r="G13006" i="1"/>
  <c r="G13007" i="1"/>
  <c r="G13009" i="1"/>
  <c r="G13010" i="1"/>
  <c r="G13011" i="1"/>
  <c r="G13012" i="1"/>
  <c r="G13013" i="1"/>
  <c r="G13014" i="1"/>
  <c r="G13016" i="1"/>
  <c r="G13018" i="1"/>
  <c r="G13020" i="1"/>
  <c r="G13021" i="1"/>
  <c r="G13022" i="1"/>
  <c r="G13023" i="1"/>
  <c r="G13025" i="1"/>
  <c r="G13026" i="1"/>
  <c r="G13027" i="1"/>
  <c r="G13028" i="1"/>
  <c r="G13029" i="1"/>
  <c r="G13030" i="1"/>
  <c r="G13031" i="1"/>
  <c r="G13034" i="1"/>
  <c r="G13035" i="1"/>
  <c r="G13036" i="1"/>
  <c r="G13037" i="1"/>
  <c r="G13038" i="1"/>
  <c r="G13039" i="1"/>
  <c r="G13041" i="1"/>
  <c r="G13043" i="1"/>
  <c r="G13044" i="1"/>
  <c r="G13046" i="1"/>
  <c r="G13048" i="1"/>
  <c r="G13049" i="1"/>
  <c r="G13050" i="1"/>
  <c r="G13051" i="1"/>
  <c r="G13053" i="1"/>
  <c r="G13055" i="1"/>
  <c r="G13057" i="1"/>
  <c r="G13061" i="1"/>
  <c r="G13063" i="1"/>
  <c r="G13064" i="1"/>
  <c r="G13066" i="1"/>
  <c r="G13067" i="1"/>
  <c r="G13068" i="1"/>
  <c r="G13070" i="1"/>
  <c r="G13071" i="1"/>
  <c r="G13073" i="1"/>
  <c r="G13074" i="1"/>
  <c r="G13076" i="1"/>
  <c r="G13078" i="1"/>
  <c r="G13079" i="1"/>
  <c r="G13081" i="1"/>
  <c r="G13083" i="1"/>
  <c r="G13085" i="1"/>
  <c r="G13087" i="1"/>
  <c r="G13088" i="1"/>
  <c r="G13090" i="1"/>
  <c r="G13091" i="1"/>
  <c r="G13093" i="1"/>
  <c r="G13094" i="1"/>
  <c r="G13095" i="1"/>
  <c r="G13096" i="1"/>
  <c r="G13097" i="1"/>
  <c r="G13098" i="1"/>
  <c r="G13100" i="1"/>
  <c r="G13101" i="1"/>
  <c r="G13102" i="1"/>
  <c r="G13103" i="1"/>
  <c r="G13104" i="1"/>
  <c r="G13105" i="1"/>
  <c r="G13106" i="1"/>
  <c r="G13107" i="1"/>
  <c r="G13108" i="1"/>
  <c r="G13110" i="1"/>
  <c r="G13111" i="1"/>
  <c r="G13112" i="1"/>
  <c r="G13113" i="1"/>
  <c r="G13114" i="1"/>
  <c r="G13115" i="1"/>
  <c r="G13116" i="1"/>
  <c r="G13117" i="1"/>
  <c r="G13118" i="1"/>
  <c r="G13120" i="1"/>
  <c r="G13122" i="1"/>
  <c r="G13123" i="1"/>
  <c r="G13124" i="1"/>
  <c r="G13126" i="1"/>
  <c r="G13129" i="1"/>
  <c r="G13130" i="1"/>
  <c r="G13131" i="1"/>
  <c r="G13133" i="1"/>
  <c r="G13134" i="1"/>
  <c r="G13135" i="1"/>
  <c r="G13136" i="1"/>
  <c r="G13138" i="1"/>
  <c r="G13141" i="1"/>
  <c r="G13143" i="1"/>
  <c r="G13144" i="1"/>
  <c r="G13145" i="1"/>
  <c r="G13146" i="1"/>
  <c r="G13147" i="1"/>
  <c r="G13148" i="1"/>
  <c r="G13150" i="1"/>
  <c r="G13151" i="1"/>
  <c r="G13152" i="1"/>
  <c r="G13153" i="1"/>
  <c r="G13154" i="1"/>
  <c r="G13155" i="1"/>
  <c r="G13157" i="1"/>
  <c r="G13159" i="1"/>
  <c r="G13160" i="1"/>
  <c r="G13161" i="1"/>
  <c r="G13162" i="1"/>
  <c r="G13163" i="1"/>
  <c r="G13164" i="1"/>
  <c r="G13166" i="1"/>
  <c r="G13167" i="1"/>
  <c r="G13169" i="1"/>
  <c r="G13170" i="1"/>
  <c r="G13173" i="1"/>
  <c r="G13174" i="1"/>
  <c r="G13176" i="1"/>
  <c r="G13178" i="1"/>
  <c r="G13179" i="1"/>
  <c r="G13181" i="1"/>
  <c r="G13182" i="1"/>
  <c r="G13183" i="1"/>
  <c r="G13185" i="1"/>
  <c r="G13186" i="1"/>
  <c r="G13187" i="1"/>
  <c r="G13188" i="1"/>
  <c r="G13189" i="1"/>
  <c r="G13190" i="1"/>
  <c r="G13192" i="1"/>
  <c r="G13194" i="1"/>
  <c r="G13196" i="1"/>
  <c r="G13198" i="1"/>
  <c r="G13199" i="1"/>
  <c r="G13200" i="1"/>
  <c r="G13201" i="1"/>
  <c r="G13202" i="1"/>
  <c r="G13203" i="1"/>
  <c r="G13206" i="1"/>
  <c r="G13207" i="1"/>
  <c r="G13208" i="1"/>
  <c r="G13209" i="1"/>
  <c r="G13210" i="1"/>
  <c r="G13213" i="1"/>
  <c r="G13214" i="1"/>
  <c r="G13215" i="1"/>
  <c r="G13216" i="1"/>
  <c r="G13218" i="1"/>
  <c r="G13219" i="1"/>
  <c r="G13220" i="1"/>
  <c r="G13221" i="1"/>
  <c r="G13223" i="1"/>
  <c r="G13225" i="1"/>
  <c r="G13226" i="1"/>
  <c r="G13227" i="1"/>
  <c r="G13228" i="1"/>
  <c r="G13230" i="1"/>
  <c r="G13232" i="1"/>
  <c r="G13233" i="1"/>
  <c r="G13235" i="1"/>
  <c r="G13237" i="1"/>
  <c r="G13238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2" i="1"/>
  <c r="G13253" i="1"/>
  <c r="G13254" i="1"/>
  <c r="G13255" i="1"/>
  <c r="G13256" i="1"/>
  <c r="G13257" i="1"/>
  <c r="G13258" i="1"/>
  <c r="G13259" i="1"/>
  <c r="G13260" i="1"/>
  <c r="G13261" i="1"/>
  <c r="G13263" i="1"/>
  <c r="G13267" i="1"/>
  <c r="G13268" i="1"/>
  <c r="G13270" i="1"/>
  <c r="G13272" i="1"/>
  <c r="G13274" i="1"/>
  <c r="G13275" i="1"/>
  <c r="G13276" i="1"/>
  <c r="G13277" i="1"/>
  <c r="G13279" i="1"/>
  <c r="G13281" i="1"/>
  <c r="G13282" i="1"/>
  <c r="G13283" i="1"/>
  <c r="G13285" i="1"/>
  <c r="G13287" i="1"/>
  <c r="G13288" i="1"/>
  <c r="G13290" i="1"/>
  <c r="G13292" i="1"/>
  <c r="G13293" i="1"/>
  <c r="G13294" i="1"/>
  <c r="G13295" i="1"/>
  <c r="G13297" i="1"/>
  <c r="G13299" i="1"/>
  <c r="G13301" i="1"/>
  <c r="G13302" i="1"/>
  <c r="G13303" i="1"/>
  <c r="G13304" i="1"/>
  <c r="G13306" i="1"/>
  <c r="G13308" i="1"/>
  <c r="G13309" i="1"/>
  <c r="G13310" i="1"/>
  <c r="G13311" i="1"/>
  <c r="G13312" i="1"/>
  <c r="G13313" i="1"/>
  <c r="G13315" i="1"/>
  <c r="G13316" i="1"/>
  <c r="G13318" i="1"/>
  <c r="G13319" i="1"/>
  <c r="G13320" i="1"/>
  <c r="G13321" i="1"/>
  <c r="G13322" i="1"/>
  <c r="G13323" i="1"/>
  <c r="G13325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9" i="1"/>
  <c r="G13340" i="1"/>
  <c r="G13341" i="1"/>
  <c r="G13342" i="1"/>
  <c r="G13343" i="1"/>
  <c r="G13344" i="1"/>
  <c r="G13346" i="1"/>
  <c r="G13348" i="1"/>
  <c r="G13350" i="1"/>
  <c r="G13351" i="1"/>
  <c r="G13352" i="1"/>
  <c r="G13353" i="1"/>
  <c r="G13354" i="1"/>
  <c r="G13356" i="1"/>
  <c r="G13357" i="1"/>
  <c r="G13359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5" i="1"/>
  <c r="G13406" i="1"/>
  <c r="G13407" i="1"/>
  <c r="G13408" i="1"/>
  <c r="G13409" i="1"/>
  <c r="G13410" i="1"/>
  <c r="G13411" i="1"/>
  <c r="G13412" i="1"/>
  <c r="G13413" i="1"/>
  <c r="G13415" i="1"/>
  <c r="G13416" i="1"/>
  <c r="G13417" i="1"/>
  <c r="G13419" i="1"/>
  <c r="G13422" i="1"/>
  <c r="G13423" i="1"/>
  <c r="G13424" i="1"/>
  <c r="G13425" i="1"/>
  <c r="G13426" i="1"/>
  <c r="G13427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5" i="1"/>
  <c r="G13477" i="1"/>
  <c r="G13479" i="1"/>
  <c r="G13480" i="1"/>
  <c r="G13482" i="1"/>
  <c r="G13484" i="1"/>
  <c r="G13485" i="1"/>
  <c r="G13487" i="1"/>
  <c r="G13488" i="1"/>
  <c r="G13490" i="1"/>
  <c r="G13492" i="1"/>
  <c r="G13493" i="1"/>
  <c r="G13494" i="1"/>
  <c r="G13496" i="1"/>
  <c r="G13497" i="1"/>
  <c r="G13499" i="1"/>
  <c r="G13501" i="1"/>
  <c r="G13503" i="1"/>
  <c r="G13504" i="1"/>
  <c r="G13505" i="1"/>
  <c r="G13506" i="1"/>
  <c r="G13508" i="1"/>
  <c r="G13509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3" i="1"/>
  <c r="G13525" i="1"/>
  <c r="G13526" i="1"/>
  <c r="G13527" i="1"/>
  <c r="G13528" i="1"/>
  <c r="G13530" i="1"/>
  <c r="G13532" i="1"/>
  <c r="G13534" i="1"/>
  <c r="G13535" i="1"/>
  <c r="G13537" i="1"/>
  <c r="G13539" i="1"/>
  <c r="G13541" i="1"/>
  <c r="G13543" i="1"/>
  <c r="G13544" i="1"/>
  <c r="G13545" i="1"/>
  <c r="G13547" i="1"/>
  <c r="G13548" i="1"/>
  <c r="G13549" i="1"/>
  <c r="G13550" i="1"/>
  <c r="G13554" i="1"/>
  <c r="G13556" i="1"/>
  <c r="G13558" i="1"/>
  <c r="G13559" i="1"/>
  <c r="G13561" i="1"/>
  <c r="G13563" i="1"/>
  <c r="G13564" i="1"/>
  <c r="G13565" i="1"/>
  <c r="G13566" i="1"/>
  <c r="G13567" i="1"/>
  <c r="G13568" i="1"/>
  <c r="G13569" i="1"/>
  <c r="G13571" i="1"/>
  <c r="G13573" i="1"/>
  <c r="G13574" i="1"/>
  <c r="G13575" i="1"/>
  <c r="G13576" i="1"/>
  <c r="G13577" i="1"/>
  <c r="G13578" i="1"/>
  <c r="G13580" i="1"/>
  <c r="G13582" i="1"/>
  <c r="G13583" i="1"/>
  <c r="G13584" i="1"/>
  <c r="G13585" i="1"/>
  <c r="G13587" i="1"/>
  <c r="G13588" i="1"/>
  <c r="G13589" i="1"/>
  <c r="G13590" i="1"/>
  <c r="G13591" i="1"/>
  <c r="G13592" i="1"/>
  <c r="G13594" i="1"/>
  <c r="G13595" i="1"/>
  <c r="G13596" i="1"/>
  <c r="G13597" i="1"/>
  <c r="G13598" i="1"/>
  <c r="G13599" i="1"/>
  <c r="G13601" i="1"/>
  <c r="G13603" i="1"/>
  <c r="G13604" i="1"/>
  <c r="G13605" i="1"/>
  <c r="G13606" i="1"/>
  <c r="G13608" i="1"/>
  <c r="G13610" i="1"/>
  <c r="G13611" i="1"/>
  <c r="G13612" i="1"/>
  <c r="G13613" i="1"/>
  <c r="G13614" i="1"/>
  <c r="G13615" i="1"/>
  <c r="G13616" i="1"/>
  <c r="G13617" i="1"/>
  <c r="G13618" i="1"/>
  <c r="G13619" i="1"/>
  <c r="G13621" i="1"/>
  <c r="G13623" i="1"/>
  <c r="G13624" i="1"/>
  <c r="G13625" i="1"/>
  <c r="G13626" i="1"/>
  <c r="G13628" i="1"/>
  <c r="G13630" i="1"/>
  <c r="G13632" i="1"/>
  <c r="G13633" i="1"/>
  <c r="G13635" i="1"/>
  <c r="G13637" i="1"/>
  <c r="G13639" i="1"/>
  <c r="G13640" i="1"/>
  <c r="G13641" i="1"/>
  <c r="G13642" i="1"/>
  <c r="G13644" i="1"/>
  <c r="G13645" i="1"/>
  <c r="G13646" i="1"/>
  <c r="G13647" i="1"/>
  <c r="G13648" i="1"/>
  <c r="G13650" i="1"/>
  <c r="G13652" i="1"/>
  <c r="G13653" i="1"/>
  <c r="G13654" i="1"/>
  <c r="G13655" i="1"/>
  <c r="G13657" i="1"/>
  <c r="G13659" i="1"/>
  <c r="G13661" i="1"/>
  <c r="G13662" i="1"/>
  <c r="G13664" i="1"/>
  <c r="G13665" i="1"/>
  <c r="G13666" i="1"/>
  <c r="G13667" i="1"/>
  <c r="G13669" i="1"/>
  <c r="G13670" i="1"/>
  <c r="G13671" i="1"/>
  <c r="G13672" i="1"/>
  <c r="G13673" i="1"/>
  <c r="G13674" i="1"/>
  <c r="G13676" i="1"/>
  <c r="G13678" i="1"/>
  <c r="G13679" i="1"/>
  <c r="G13681" i="1"/>
  <c r="G13682" i="1"/>
  <c r="G13683" i="1"/>
  <c r="G13685" i="1"/>
  <c r="G13686" i="1"/>
  <c r="G13688" i="1"/>
  <c r="G13690" i="1"/>
  <c r="G13692" i="1"/>
  <c r="G13693" i="1"/>
  <c r="G13695" i="1"/>
  <c r="G13697" i="1"/>
  <c r="G13698" i="1"/>
  <c r="G13700" i="1"/>
  <c r="G13701" i="1"/>
  <c r="G13702" i="1"/>
  <c r="G13703" i="1"/>
  <c r="G13704" i="1"/>
  <c r="G13705" i="1"/>
  <c r="G13707" i="1"/>
  <c r="G13709" i="1"/>
  <c r="G13711" i="1"/>
  <c r="G13712" i="1"/>
  <c r="G13714" i="1"/>
  <c r="G13718" i="1"/>
  <c r="G13719" i="1"/>
  <c r="G13720" i="1"/>
  <c r="G13721" i="1"/>
  <c r="G13723" i="1"/>
  <c r="G13724" i="1"/>
  <c r="G13725" i="1"/>
  <c r="G13727" i="1"/>
  <c r="G13728" i="1"/>
  <c r="G13730" i="1"/>
  <c r="G13732" i="1"/>
  <c r="G13734" i="1"/>
  <c r="G13735" i="1"/>
  <c r="G13736" i="1"/>
  <c r="G13737" i="1"/>
  <c r="G13739" i="1"/>
  <c r="G13740" i="1"/>
  <c r="G13741" i="1"/>
  <c r="G13742" i="1"/>
  <c r="G13744" i="1"/>
  <c r="G13746" i="1"/>
  <c r="G13747" i="1"/>
  <c r="G13748" i="1"/>
  <c r="G13749" i="1"/>
  <c r="G13751" i="1"/>
  <c r="G13753" i="1"/>
  <c r="G13754" i="1"/>
  <c r="G13755" i="1"/>
  <c r="G13756" i="1"/>
  <c r="G13757" i="1"/>
  <c r="G13758" i="1"/>
  <c r="G13760" i="1"/>
  <c r="G13761" i="1"/>
  <c r="G13762" i="1"/>
  <c r="G13764" i="1"/>
  <c r="G13765" i="1"/>
  <c r="G13767" i="1"/>
  <c r="G13769" i="1"/>
  <c r="G13771" i="1"/>
  <c r="G13772" i="1"/>
  <c r="G13774" i="1"/>
  <c r="G13775" i="1"/>
  <c r="G13776" i="1"/>
  <c r="G13778" i="1"/>
  <c r="G13780" i="1"/>
  <c r="G13782" i="1"/>
  <c r="G13784" i="1"/>
  <c r="G13786" i="1"/>
  <c r="G13787" i="1"/>
  <c r="G13789" i="1"/>
  <c r="G13790" i="1"/>
  <c r="G13791" i="1"/>
  <c r="G13792" i="1"/>
  <c r="G13793" i="1"/>
  <c r="G13794" i="1"/>
  <c r="G13795" i="1"/>
  <c r="G13796" i="1"/>
  <c r="G13800" i="1"/>
  <c r="G13803" i="1"/>
  <c r="G13804" i="1"/>
  <c r="G13805" i="1"/>
  <c r="G13806" i="1"/>
  <c r="G13808" i="1"/>
  <c r="G13809" i="1"/>
  <c r="G13810" i="1"/>
  <c r="G13811" i="1"/>
  <c r="G13812" i="1"/>
  <c r="G13813" i="1"/>
  <c r="G13815" i="1"/>
  <c r="G13819" i="1"/>
  <c r="G13824" i="1"/>
  <c r="G13825" i="1"/>
  <c r="G13826" i="1"/>
  <c r="G13827" i="1"/>
  <c r="G13828" i="1"/>
  <c r="G13831" i="1"/>
  <c r="G13833" i="1"/>
  <c r="G13834" i="1"/>
  <c r="G13835" i="1"/>
  <c r="G13836" i="1"/>
  <c r="G13839" i="1"/>
  <c r="G13841" i="1"/>
  <c r="G13842" i="1"/>
  <c r="G13843" i="1"/>
  <c r="G13845" i="1"/>
  <c r="G13847" i="1"/>
  <c r="G13848" i="1"/>
  <c r="G13850" i="1"/>
  <c r="G13851" i="1"/>
  <c r="G13852" i="1"/>
  <c r="G13853" i="1"/>
  <c r="G13854" i="1"/>
  <c r="G13855" i="1"/>
  <c r="G13856" i="1"/>
  <c r="G13857" i="1"/>
  <c r="G13861" i="1"/>
  <c r="G13862" i="1"/>
  <c r="G13863" i="1"/>
  <c r="G13864" i="1"/>
  <c r="G13865" i="1"/>
  <c r="G13868" i="1"/>
  <c r="G13869" i="1"/>
  <c r="G13872" i="1"/>
  <c r="G13873" i="1"/>
  <c r="G13874" i="1"/>
  <c r="G13876" i="1"/>
  <c r="G13877" i="1"/>
  <c r="G13882" i="1"/>
  <c r="G13883" i="1"/>
  <c r="G13884" i="1"/>
  <c r="G13886" i="1"/>
  <c r="G13888" i="1"/>
  <c r="G13890" i="1"/>
  <c r="G13893" i="1"/>
  <c r="G13894" i="1"/>
  <c r="G13895" i="1"/>
  <c r="G13896" i="1"/>
  <c r="G13897" i="1"/>
  <c r="G13898" i="1"/>
  <c r="G13901" i="1"/>
  <c r="G13902" i="1"/>
  <c r="G13903" i="1"/>
  <c r="G13904" i="1"/>
  <c r="G13905" i="1"/>
  <c r="G13906" i="1"/>
  <c r="G13907" i="1"/>
  <c r="G13908" i="1"/>
  <c r="G13912" i="1"/>
  <c r="G13914" i="1"/>
  <c r="G13916" i="1"/>
  <c r="G13917" i="1"/>
  <c r="G13918" i="1"/>
  <c r="G13919" i="1"/>
  <c r="G13920" i="1"/>
  <c r="G13921" i="1"/>
  <c r="G13922" i="1"/>
  <c r="G13923" i="1"/>
  <c r="G13924" i="1"/>
  <c r="G13926" i="1"/>
  <c r="G13928" i="1"/>
  <c r="G13930" i="1"/>
  <c r="G13932" i="1"/>
  <c r="G13935" i="1"/>
  <c r="G13936" i="1"/>
  <c r="G13937" i="1"/>
  <c r="G13938" i="1"/>
  <c r="G13939" i="1"/>
  <c r="G13940" i="1"/>
  <c r="G13943" i="1"/>
  <c r="G13944" i="1"/>
  <c r="G13945" i="1"/>
  <c r="G13946" i="1"/>
  <c r="G13947" i="1"/>
  <c r="G13949" i="1"/>
  <c r="G13951" i="1"/>
  <c r="G13952" i="1"/>
  <c r="G13956" i="1"/>
  <c r="G13957" i="1"/>
  <c r="G13958" i="1"/>
  <c r="G13959" i="1"/>
  <c r="G13961" i="1"/>
  <c r="G13963" i="1"/>
  <c r="G13964" i="1"/>
  <c r="G13966" i="1"/>
  <c r="G13968" i="1"/>
  <c r="G13969" i="1"/>
  <c r="G13970" i="1"/>
  <c r="G13971" i="1"/>
  <c r="G13973" i="1"/>
  <c r="G13975" i="1"/>
  <c r="G13976" i="1"/>
  <c r="G13977" i="1"/>
  <c r="G13978" i="1"/>
  <c r="G13979" i="1"/>
  <c r="G13980" i="1"/>
  <c r="G13981" i="1"/>
  <c r="G13982" i="1"/>
  <c r="G13987" i="1"/>
  <c r="G13988" i="1"/>
  <c r="G13989" i="1"/>
  <c r="G13990" i="1"/>
  <c r="G13992" i="1"/>
  <c r="G13993" i="1"/>
  <c r="G13995" i="1"/>
  <c r="G13997" i="1"/>
  <c r="G13998" i="1"/>
  <c r="G14000" i="1"/>
  <c r="G14002" i="1"/>
  <c r="G14003" i="1"/>
  <c r="G14005" i="1"/>
  <c r="G14007" i="1"/>
  <c r="G14009" i="1"/>
  <c r="G14010" i="1"/>
  <c r="G14011" i="1"/>
  <c r="G14016" i="1"/>
  <c r="G14017" i="1"/>
  <c r="G14018" i="1"/>
  <c r="G14019" i="1"/>
  <c r="G14021" i="1"/>
  <c r="G14023" i="1"/>
  <c r="G14024" i="1"/>
  <c r="G14025" i="1"/>
  <c r="G14026" i="1"/>
  <c r="G14027" i="1"/>
  <c r="G14028" i="1"/>
  <c r="G14031" i="1"/>
  <c r="G14033" i="1"/>
  <c r="G14034" i="1"/>
  <c r="G14035" i="1"/>
  <c r="G14039" i="1"/>
  <c r="G14040" i="1"/>
  <c r="G14041" i="1"/>
  <c r="G14042" i="1"/>
  <c r="G14043" i="1"/>
  <c r="G14047" i="1"/>
  <c r="G14048" i="1"/>
  <c r="G14050" i="1"/>
  <c r="G14052" i="1"/>
  <c r="G14053" i="1"/>
  <c r="G14055" i="1"/>
  <c r="G14057" i="1"/>
  <c r="G14058" i="1"/>
  <c r="G14060" i="1"/>
  <c r="G14061" i="1"/>
  <c r="G14063" i="1"/>
  <c r="G14064" i="1"/>
  <c r="G14065" i="1"/>
  <c r="G14066" i="1"/>
  <c r="G14068" i="1"/>
  <c r="G14069" i="1"/>
  <c r="G14074" i="1"/>
  <c r="G14075" i="1"/>
  <c r="G14076" i="1"/>
  <c r="G14078" i="1"/>
  <c r="G14080" i="1"/>
  <c r="G14081" i="1"/>
  <c r="G14082" i="1"/>
  <c r="G14083" i="1"/>
  <c r="G14086" i="1"/>
  <c r="G14087" i="1"/>
  <c r="G14089" i="1"/>
  <c r="G14092" i="1"/>
  <c r="G14093" i="1"/>
  <c r="G14094" i="1"/>
  <c r="G14095" i="1"/>
  <c r="G14096" i="1"/>
  <c r="G14097" i="1"/>
  <c r="G14098" i="1"/>
  <c r="G14099" i="1"/>
  <c r="G14100" i="1"/>
  <c r="G14101" i="1"/>
  <c r="G14104" i="1"/>
  <c r="G14105" i="1"/>
  <c r="G14106" i="1"/>
  <c r="G14108" i="1"/>
  <c r="G14109" i="1"/>
  <c r="G14113" i="1"/>
  <c r="G14115" i="1"/>
  <c r="G14116" i="1"/>
  <c r="G14117" i="1"/>
  <c r="G14118" i="1"/>
  <c r="G14119" i="1"/>
  <c r="G14120" i="1"/>
  <c r="G14121" i="1"/>
  <c r="G14122" i="1"/>
  <c r="G14126" i="1"/>
  <c r="G14127" i="1"/>
  <c r="G14128" i="1"/>
  <c r="G14129" i="1"/>
  <c r="G14130" i="1"/>
  <c r="G14132" i="1"/>
  <c r="G14133" i="1"/>
  <c r="G14134" i="1"/>
  <c r="G14135" i="1"/>
  <c r="G14136" i="1"/>
  <c r="G14137" i="1"/>
  <c r="G14139" i="1"/>
  <c r="G14140" i="1"/>
  <c r="G14141" i="1"/>
  <c r="G14142" i="1"/>
  <c r="G14143" i="1"/>
  <c r="G14144" i="1"/>
  <c r="G14145" i="1"/>
  <c r="G14146" i="1"/>
  <c r="G14147" i="1"/>
  <c r="G14149" i="1"/>
  <c r="G14150" i="1"/>
  <c r="G14151" i="1"/>
  <c r="G14153" i="1"/>
  <c r="G14154" i="1"/>
  <c r="G14155" i="1"/>
  <c r="G14156" i="1"/>
  <c r="G14157" i="1"/>
  <c r="G14158" i="1"/>
  <c r="G14159" i="1"/>
  <c r="G14160" i="1"/>
  <c r="G14164" i="1"/>
  <c r="G14165" i="1"/>
  <c r="G14166" i="1"/>
  <c r="G14167" i="1"/>
  <c r="G14168" i="1"/>
  <c r="G14175" i="1"/>
  <c r="G14176" i="1"/>
  <c r="G14177" i="1"/>
  <c r="G14178" i="1"/>
  <c r="G14179" i="1"/>
  <c r="G14183" i="1"/>
  <c r="G14184" i="1"/>
  <c r="G14185" i="1"/>
  <c r="G14186" i="1"/>
  <c r="G14187" i="1"/>
  <c r="G14188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6" i="1"/>
  <c r="G14207" i="1"/>
  <c r="G14208" i="1"/>
  <c r="G14209" i="1"/>
  <c r="G14210" i="1"/>
  <c r="G14213" i="1"/>
  <c r="G14214" i="1"/>
  <c r="G14215" i="1"/>
  <c r="G14216" i="1"/>
  <c r="G14217" i="1"/>
  <c r="G14221" i="1"/>
  <c r="G14222" i="1"/>
  <c r="G14223" i="1"/>
  <c r="G14224" i="1"/>
  <c r="G14225" i="1"/>
  <c r="G14228" i="1"/>
  <c r="G14229" i="1"/>
  <c r="G14230" i="1"/>
  <c r="G14231" i="1"/>
  <c r="G14232" i="1"/>
  <c r="G14235" i="1"/>
  <c r="G14236" i="1"/>
  <c r="G14238" i="1"/>
  <c r="G14239" i="1"/>
  <c r="G14240" i="1"/>
  <c r="G14241" i="1"/>
  <c r="G14242" i="1"/>
  <c r="G14243" i="1"/>
  <c r="G14244" i="1"/>
  <c r="G14246" i="1"/>
  <c r="G14247" i="1"/>
  <c r="G14249" i="1"/>
  <c r="G14251" i="1"/>
  <c r="G14252" i="1"/>
  <c r="G14253" i="1"/>
  <c r="G14254" i="1"/>
  <c r="G14255" i="1"/>
  <c r="G14259" i="1"/>
  <c r="G14260" i="1"/>
  <c r="G14262" i="1"/>
  <c r="G14263" i="1"/>
  <c r="G14265" i="1"/>
  <c r="G14267" i="1"/>
  <c r="G14270" i="1"/>
  <c r="G14271" i="1"/>
  <c r="G14272" i="1"/>
  <c r="G14273" i="1"/>
  <c r="G14274" i="1"/>
  <c r="G14275" i="1"/>
  <c r="G14276" i="1"/>
  <c r="G14277" i="1"/>
  <c r="G14280" i="1"/>
  <c r="G14281" i="1"/>
  <c r="G14282" i="1"/>
  <c r="G14283" i="1"/>
  <c r="G14284" i="1"/>
  <c r="G14285" i="1"/>
  <c r="G14286" i="1"/>
  <c r="G14287" i="1"/>
  <c r="G14288" i="1"/>
  <c r="G14289" i="1"/>
  <c r="G14292" i="1"/>
  <c r="G14293" i="1"/>
  <c r="G14294" i="1"/>
  <c r="G14295" i="1"/>
  <c r="G14296" i="1"/>
  <c r="G14297" i="1"/>
  <c r="G14298" i="1"/>
  <c r="G14299" i="1"/>
  <c r="G14300" i="1"/>
  <c r="G14304" i="1"/>
  <c r="G14305" i="1"/>
  <c r="G14307" i="1"/>
  <c r="G14308" i="1"/>
  <c r="G14310" i="1"/>
  <c r="G14312" i="1"/>
  <c r="G14314" i="1"/>
  <c r="G14315" i="1"/>
  <c r="G14317" i="1"/>
  <c r="G14318" i="1"/>
  <c r="G14319" i="1"/>
  <c r="G14320" i="1"/>
  <c r="G14321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7" i="1"/>
  <c r="G14338" i="1"/>
  <c r="G14339" i="1"/>
  <c r="G14340" i="1"/>
  <c r="G14341" i="1"/>
  <c r="G14344" i="1"/>
  <c r="G14345" i="1"/>
  <c r="G14346" i="1"/>
  <c r="G14347" i="1"/>
  <c r="G14348" i="1"/>
  <c r="G14352" i="1"/>
  <c r="G14353" i="1"/>
  <c r="G14354" i="1"/>
  <c r="G14356" i="1"/>
  <c r="G14357" i="1"/>
  <c r="G14361" i="1"/>
  <c r="G14362" i="1"/>
  <c r="G14363" i="1"/>
  <c r="G14364" i="1"/>
  <c r="G14365" i="1"/>
  <c r="G14369" i="1"/>
  <c r="G14370" i="1"/>
  <c r="G14371" i="1"/>
  <c r="G14372" i="1"/>
  <c r="G14373" i="1"/>
  <c r="G14377" i="1"/>
  <c r="G14378" i="1"/>
  <c r="G14379" i="1"/>
  <c r="G14380" i="1"/>
  <c r="G14381" i="1"/>
  <c r="G14385" i="1"/>
  <c r="G14386" i="1"/>
  <c r="G14387" i="1"/>
  <c r="G14388" i="1"/>
  <c r="G14389" i="1"/>
  <c r="G14392" i="1"/>
  <c r="G14393" i="1"/>
  <c r="G14394" i="1"/>
  <c r="G14395" i="1"/>
  <c r="G14396" i="1"/>
  <c r="G14400" i="1"/>
  <c r="G14401" i="1"/>
  <c r="G14403" i="1"/>
  <c r="G14405" i="1"/>
  <c r="G14406" i="1"/>
  <c r="G14410" i="1"/>
  <c r="G14411" i="1"/>
  <c r="G14413" i="1"/>
  <c r="G14414" i="1"/>
  <c r="G14418" i="1"/>
  <c r="G14419" i="1"/>
  <c r="G14420" i="1"/>
  <c r="G14421" i="1"/>
  <c r="G14423" i="1"/>
  <c r="G14424" i="1"/>
  <c r="G14426" i="1"/>
  <c r="G14428" i="1"/>
  <c r="G14429" i="1"/>
  <c r="G14434" i="1"/>
  <c r="G14435" i="1"/>
  <c r="G14438" i="1"/>
  <c r="G14439" i="1"/>
  <c r="G14443" i="1"/>
  <c r="G14444" i="1"/>
  <c r="G14445" i="1"/>
  <c r="G14446" i="1"/>
  <c r="G14447" i="1"/>
  <c r="G14451" i="1"/>
  <c r="G14452" i="1"/>
  <c r="G14453" i="1"/>
  <c r="G14454" i="1"/>
  <c r="G14455" i="1"/>
  <c r="G14459" i="1"/>
  <c r="G14460" i="1"/>
  <c r="G14461" i="1"/>
  <c r="G14462" i="1"/>
  <c r="G14463" i="1"/>
  <c r="G14467" i="1"/>
  <c r="G14468" i="1"/>
  <c r="G14469" i="1"/>
  <c r="G14470" i="1"/>
  <c r="G14471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8" i="1"/>
  <c r="G14489" i="1"/>
  <c r="G14492" i="1"/>
  <c r="G14493" i="1"/>
  <c r="G14494" i="1"/>
  <c r="G14495" i="1"/>
  <c r="G14497" i="1"/>
  <c r="G14498" i="1"/>
  <c r="G14500" i="1"/>
  <c r="G14502" i="1"/>
  <c r="G14503" i="1"/>
  <c r="G14504" i="1"/>
  <c r="G14505" i="1"/>
  <c r="G14506" i="1"/>
  <c r="G14508" i="1"/>
  <c r="G14510" i="1"/>
  <c r="G14511" i="1"/>
  <c r="G14512" i="1"/>
  <c r="G14513" i="1"/>
  <c r="G14514" i="1"/>
  <c r="G14518" i="1"/>
  <c r="G14519" i="1"/>
  <c r="G14520" i="1"/>
  <c r="G14521" i="1"/>
  <c r="G14522" i="1"/>
  <c r="G14526" i="1"/>
  <c r="G14527" i="1"/>
  <c r="G14528" i="1"/>
  <c r="G14529" i="1"/>
  <c r="G14530" i="1"/>
  <c r="G14532" i="1"/>
  <c r="G14533" i="1"/>
  <c r="G14535" i="1"/>
  <c r="G14536" i="1"/>
  <c r="G14537" i="1"/>
  <c r="G14538" i="1"/>
  <c r="G14539" i="1"/>
  <c r="G14540" i="1"/>
  <c r="G14543" i="1"/>
  <c r="G14544" i="1"/>
  <c r="G14545" i="1"/>
  <c r="G14546" i="1"/>
  <c r="G14547" i="1"/>
  <c r="G14551" i="1"/>
  <c r="G14552" i="1"/>
  <c r="G14553" i="1"/>
  <c r="G14554" i="1"/>
  <c r="G14555" i="1"/>
  <c r="G14556" i="1"/>
  <c r="G14558" i="1"/>
  <c r="G14559" i="1"/>
  <c r="G14563" i="1"/>
  <c r="G14564" i="1"/>
  <c r="G14565" i="1"/>
  <c r="G14566" i="1"/>
  <c r="G14567" i="1"/>
  <c r="G14570" i="1"/>
  <c r="G14572" i="1"/>
  <c r="G14573" i="1"/>
  <c r="G14574" i="1"/>
  <c r="G14578" i="1"/>
  <c r="G14579" i="1"/>
  <c r="G14580" i="1"/>
  <c r="G14581" i="1"/>
  <c r="G14583" i="1"/>
  <c r="G14584" i="1"/>
  <c r="G14585" i="1"/>
  <c r="G14587" i="1"/>
  <c r="G14588" i="1"/>
  <c r="G14589" i="1"/>
  <c r="G14591" i="1"/>
  <c r="G14592" i="1"/>
  <c r="G14595" i="1"/>
  <c r="G14596" i="1"/>
  <c r="G14597" i="1"/>
  <c r="G14598" i="1"/>
  <c r="G14599" i="1"/>
  <c r="G14600" i="1"/>
  <c r="G14601" i="1"/>
  <c r="G14602" i="1"/>
  <c r="G14606" i="1"/>
  <c r="G14607" i="1"/>
  <c r="G14608" i="1"/>
  <c r="G14612" i="1"/>
  <c r="G14613" i="1"/>
  <c r="G14614" i="1"/>
  <c r="G14615" i="1"/>
  <c r="G14616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8" i="1"/>
  <c r="G14639" i="1"/>
  <c r="G14643" i="1"/>
  <c r="G14644" i="1"/>
  <c r="G14645" i="1"/>
  <c r="G14646" i="1"/>
  <c r="G14647" i="1"/>
  <c r="G14651" i="1"/>
  <c r="G14652" i="1"/>
  <c r="G14653" i="1"/>
  <c r="G14654" i="1"/>
  <c r="G14655" i="1"/>
  <c r="G14658" i="1"/>
  <c r="G14659" i="1"/>
  <c r="G14660" i="1"/>
  <c r="G14661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81" i="1"/>
  <c r="G14682" i="1"/>
  <c r="G14683" i="1"/>
  <c r="G14684" i="1"/>
  <c r="G14685" i="1"/>
  <c r="G14689" i="1"/>
  <c r="G14690" i="1"/>
  <c r="G14692" i="1"/>
  <c r="G14693" i="1"/>
  <c r="G14694" i="1"/>
  <c r="G14696" i="1"/>
  <c r="G14697" i="1"/>
  <c r="G14698" i="1"/>
  <c r="G14699" i="1"/>
  <c r="G14700" i="1"/>
  <c r="G14701" i="1"/>
  <c r="G14702" i="1"/>
  <c r="G14708" i="1"/>
  <c r="G14709" i="1"/>
  <c r="G14710" i="1"/>
  <c r="G14711" i="1"/>
  <c r="G14712" i="1"/>
  <c r="G14716" i="1"/>
  <c r="G14717" i="1"/>
  <c r="G14718" i="1"/>
  <c r="G14719" i="1"/>
  <c r="G14720" i="1"/>
  <c r="G14721" i="1"/>
  <c r="G14722" i="1"/>
  <c r="G14726" i="1"/>
  <c r="G14727" i="1"/>
  <c r="G14728" i="1"/>
  <c r="G14729" i="1"/>
  <c r="G14730" i="1"/>
  <c r="G14734" i="1"/>
  <c r="G14735" i="1"/>
  <c r="G14736" i="1"/>
  <c r="G14737" i="1"/>
  <c r="G14738" i="1"/>
  <c r="G14742" i="1"/>
  <c r="G14743" i="1"/>
  <c r="G14744" i="1"/>
  <c r="G14745" i="1"/>
  <c r="G14746" i="1"/>
  <c r="G14750" i="1"/>
  <c r="G14751" i="1"/>
  <c r="G14752" i="1"/>
  <c r="G14753" i="1"/>
  <c r="G14754" i="1"/>
  <c r="G14755" i="1"/>
  <c r="G14756" i="1"/>
  <c r="G14759" i="1"/>
  <c r="G14760" i="1"/>
  <c r="G14763" i="1"/>
  <c r="G14764" i="1"/>
  <c r="G14765" i="1"/>
  <c r="G14767" i="1"/>
  <c r="G14768" i="1"/>
  <c r="G14769" i="1"/>
  <c r="G14770" i="1"/>
  <c r="G14771" i="1"/>
  <c r="G14775" i="1"/>
  <c r="G14776" i="1"/>
  <c r="G14777" i="1"/>
  <c r="G14778" i="1"/>
  <c r="G14779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9" i="1"/>
  <c r="G14810" i="1"/>
  <c r="G14811" i="1"/>
  <c r="G14812" i="1"/>
  <c r="G14813" i="1"/>
  <c r="G14814" i="1"/>
  <c r="G14815" i="1"/>
  <c r="G14816" i="1"/>
  <c r="G14817" i="1"/>
  <c r="G14821" i="1"/>
  <c r="G14823" i="1"/>
  <c r="G14824" i="1"/>
  <c r="G14825" i="1"/>
  <c r="G14826" i="1"/>
  <c r="G14827" i="1"/>
  <c r="G14828" i="1"/>
  <c r="G14829" i="1"/>
  <c r="G14830" i="1"/>
  <c r="G14834" i="1"/>
  <c r="G14835" i="1"/>
  <c r="G14836" i="1"/>
  <c r="G14838" i="1"/>
  <c r="G14840" i="1"/>
  <c r="G14841" i="1"/>
  <c r="G14843" i="1"/>
  <c r="G14844" i="1"/>
  <c r="G14846" i="1"/>
  <c r="G14848" i="1"/>
  <c r="G14849" i="1"/>
  <c r="G14850" i="1"/>
  <c r="G14851" i="1"/>
  <c r="G14852" i="1"/>
  <c r="G14855" i="1"/>
  <c r="G14857" i="1"/>
  <c r="G14858" i="1"/>
  <c r="G14859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5" i="1"/>
  <c r="G14877" i="1"/>
  <c r="G14878" i="1"/>
  <c r="G14882" i="1"/>
  <c r="G14883" i="1"/>
  <c r="G14884" i="1"/>
  <c r="G14885" i="1"/>
  <c r="G14886" i="1"/>
  <c r="G14890" i="1"/>
  <c r="G14891" i="1"/>
  <c r="G14892" i="1"/>
  <c r="G14893" i="1"/>
  <c r="G14894" i="1"/>
  <c r="G14897" i="1"/>
  <c r="G14898" i="1"/>
  <c r="G14899" i="1"/>
  <c r="G14900" i="1"/>
  <c r="G14901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9" i="1"/>
  <c r="G14921" i="1"/>
  <c r="G14922" i="1"/>
  <c r="G14923" i="1"/>
  <c r="G14924" i="1"/>
  <c r="G14925" i="1"/>
  <c r="G14926" i="1"/>
  <c r="G14927" i="1"/>
  <c r="G14931" i="1"/>
  <c r="G14932" i="1"/>
  <c r="G14933" i="1"/>
  <c r="G14934" i="1"/>
  <c r="G14935" i="1"/>
  <c r="G14939" i="1"/>
  <c r="G14940" i="1"/>
  <c r="G14941" i="1"/>
  <c r="G14942" i="1"/>
  <c r="G14943" i="1"/>
  <c r="G14947" i="1"/>
  <c r="G14948" i="1"/>
  <c r="G14949" i="1"/>
  <c r="G14950" i="1"/>
  <c r="G14951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3" i="1"/>
  <c r="G14974" i="1"/>
  <c r="G14982" i="1"/>
  <c r="G14983" i="1"/>
  <c r="G14984" i="1"/>
  <c r="G14985" i="1"/>
  <c r="G14986" i="1"/>
  <c r="G14988" i="1"/>
  <c r="G14990" i="1"/>
  <c r="G14991" i="1"/>
  <c r="G14993" i="1"/>
  <c r="G14994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4" i="1"/>
  <c r="G15015" i="1"/>
  <c r="G15016" i="1"/>
  <c r="G15017" i="1"/>
  <c r="G15018" i="1"/>
  <c r="G15022" i="1"/>
  <c r="G15024" i="1"/>
  <c r="G15025" i="1"/>
  <c r="G15027" i="1"/>
  <c r="G15028" i="1"/>
  <c r="G15032" i="1"/>
  <c r="G15033" i="1"/>
  <c r="G15034" i="1"/>
  <c r="G15035" i="1"/>
  <c r="G15036" i="1"/>
  <c r="G15039" i="1"/>
  <c r="G15040" i="1"/>
  <c r="G15041" i="1"/>
  <c r="G15042" i="1"/>
  <c r="G15043" i="1"/>
  <c r="G15044" i="1"/>
  <c r="G15045" i="1"/>
  <c r="G15046" i="1"/>
  <c r="G15047" i="1"/>
  <c r="G15048" i="1"/>
  <c r="G15052" i="1"/>
  <c r="G15053" i="1"/>
  <c r="G15054" i="1"/>
  <c r="G15055" i="1"/>
  <c r="G15056" i="1"/>
  <c r="G15057" i="1"/>
  <c r="G15058" i="1"/>
  <c r="G15059" i="1"/>
  <c r="G15061" i="1"/>
  <c r="G15063" i="1"/>
  <c r="G15064" i="1"/>
  <c r="G15065" i="1"/>
  <c r="G15066" i="1"/>
  <c r="G15067" i="1"/>
  <c r="G15071" i="1"/>
  <c r="G15072" i="1"/>
  <c r="G15073" i="1"/>
  <c r="G15074" i="1"/>
  <c r="G15075" i="1"/>
  <c r="G15079" i="1"/>
  <c r="G15080" i="1"/>
  <c r="G15081" i="1"/>
  <c r="G15082" i="1"/>
  <c r="G15083" i="1"/>
  <c r="G15087" i="1"/>
  <c r="G15088" i="1"/>
  <c r="G15089" i="1"/>
  <c r="G15090" i="1"/>
  <c r="G15094" i="1"/>
  <c r="G15095" i="1"/>
  <c r="G15096" i="1"/>
  <c r="G15097" i="1"/>
  <c r="G15098" i="1"/>
  <c r="G15101" i="1"/>
  <c r="G15102" i="1"/>
  <c r="G15103" i="1"/>
  <c r="G15104" i="1"/>
  <c r="G15105" i="1"/>
  <c r="G15109" i="1"/>
  <c r="G15111" i="1"/>
  <c r="G15112" i="1"/>
  <c r="G15113" i="1"/>
  <c r="G15114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40" i="1"/>
  <c r="G15141" i="1"/>
  <c r="G15144" i="1"/>
  <c r="G15145" i="1"/>
  <c r="G15148" i="1"/>
  <c r="G15149" i="1"/>
  <c r="G15153" i="1"/>
  <c r="G15154" i="1"/>
  <c r="G15155" i="1"/>
  <c r="G15156" i="1"/>
  <c r="G15157" i="1"/>
  <c r="G15160" i="1"/>
  <c r="G15161" i="1"/>
  <c r="G15162" i="1"/>
  <c r="G15163" i="1"/>
  <c r="G15164" i="1"/>
  <c r="G15168" i="1"/>
  <c r="G15169" i="1"/>
  <c r="G15170" i="1"/>
  <c r="G15174" i="1"/>
  <c r="G15175" i="1"/>
  <c r="G15176" i="1"/>
  <c r="G15177" i="1"/>
  <c r="G15178" i="1"/>
  <c r="G15182" i="1"/>
  <c r="G15183" i="1"/>
  <c r="G15184" i="1"/>
  <c r="G15185" i="1"/>
  <c r="G15187" i="1"/>
  <c r="G15188" i="1"/>
  <c r="G15189" i="1"/>
  <c r="G15190" i="1"/>
  <c r="G15193" i="1"/>
  <c r="G15194" i="1"/>
  <c r="G15195" i="1"/>
  <c r="G15196" i="1"/>
  <c r="G15197" i="1"/>
  <c r="G15201" i="1"/>
  <c r="G15202" i="1"/>
  <c r="G15203" i="1"/>
  <c r="G15207" i="1"/>
  <c r="G15208" i="1"/>
  <c r="G15209" i="1"/>
  <c r="G15210" i="1"/>
  <c r="G15211" i="1"/>
  <c r="G15212" i="1"/>
  <c r="G15213" i="1"/>
  <c r="G15214" i="1"/>
  <c r="G15215" i="1"/>
  <c r="G15219" i="1"/>
  <c r="G15220" i="1"/>
  <c r="G15221" i="1"/>
  <c r="G15222" i="1"/>
  <c r="G15223" i="1"/>
  <c r="G15227" i="1"/>
  <c r="G15228" i="1"/>
  <c r="G15229" i="1"/>
  <c r="G15230" i="1"/>
  <c r="G15231" i="1"/>
  <c r="G15233" i="1"/>
  <c r="G15234" i="1"/>
  <c r="G15235" i="1"/>
  <c r="G15236" i="1"/>
  <c r="G15237" i="1"/>
  <c r="G15240" i="1"/>
  <c r="G15241" i="1"/>
  <c r="G15244" i="1"/>
  <c r="G15245" i="1"/>
  <c r="G15248" i="1"/>
  <c r="G15249" i="1"/>
  <c r="G15252" i="1"/>
  <c r="G15253" i="1"/>
  <c r="G15254" i="1"/>
  <c r="G15255" i="1"/>
  <c r="G15256" i="1"/>
  <c r="G15260" i="1"/>
  <c r="G15261" i="1"/>
  <c r="G15262" i="1"/>
  <c r="G15263" i="1"/>
  <c r="G15264" i="1"/>
  <c r="G15265" i="1"/>
  <c r="G15266" i="1"/>
  <c r="G15268" i="1"/>
  <c r="G15270" i="1"/>
  <c r="G15271" i="1"/>
  <c r="G15272" i="1"/>
  <c r="G15274" i="1"/>
  <c r="G15275" i="1"/>
  <c r="G15278" i="1"/>
  <c r="G15279" i="1"/>
  <c r="G15282" i="1"/>
  <c r="G15284" i="1"/>
  <c r="G15285" i="1"/>
  <c r="G15286" i="1"/>
  <c r="G15290" i="1"/>
  <c r="G15291" i="1"/>
  <c r="G15292" i="1"/>
  <c r="G15293" i="1"/>
  <c r="G15294" i="1"/>
  <c r="G15295" i="1"/>
  <c r="G15296" i="1"/>
  <c r="G15299" i="1"/>
  <c r="G15300" i="1"/>
  <c r="G15303" i="1"/>
  <c r="G15304" i="1"/>
  <c r="G15308" i="1"/>
  <c r="G15309" i="1"/>
  <c r="G15310" i="1"/>
  <c r="G15311" i="1"/>
  <c r="G15315" i="1"/>
  <c r="G15317" i="1"/>
  <c r="G15318" i="1"/>
  <c r="G15319" i="1"/>
  <c r="G15320" i="1"/>
  <c r="G15321" i="1"/>
  <c r="G15322" i="1"/>
  <c r="G15326" i="1"/>
  <c r="G15327" i="1"/>
  <c r="G15328" i="1"/>
  <c r="G15329" i="1"/>
  <c r="G15331" i="1"/>
  <c r="G15332" i="1"/>
  <c r="G15333" i="1"/>
  <c r="G15334" i="1"/>
  <c r="G15335" i="1"/>
  <c r="G15336" i="1"/>
  <c r="G15339" i="1"/>
  <c r="G15340" i="1"/>
  <c r="G15341" i="1"/>
  <c r="G15342" i="1"/>
  <c r="G15343" i="1"/>
  <c r="G15345" i="1"/>
  <c r="G15346" i="1"/>
  <c r="G15350" i="1"/>
  <c r="G15351" i="1"/>
  <c r="G15352" i="1"/>
  <c r="G15353" i="1"/>
  <c r="G15354" i="1"/>
  <c r="G15356" i="1"/>
  <c r="G15358" i="1"/>
  <c r="G15359" i="1"/>
  <c r="G15360" i="1"/>
  <c r="G15361" i="1"/>
  <c r="G15362" i="1"/>
  <c r="G15366" i="1"/>
  <c r="G15367" i="1"/>
  <c r="G15368" i="1"/>
  <c r="G15369" i="1"/>
  <c r="G15370" i="1"/>
  <c r="G15374" i="1"/>
  <c r="G15375" i="1"/>
  <c r="G15376" i="1"/>
  <c r="G15377" i="1"/>
  <c r="G15378" i="1"/>
  <c r="G15382" i="1"/>
  <c r="G15383" i="1"/>
  <c r="G15384" i="1"/>
  <c r="G15385" i="1"/>
  <c r="G15386" i="1"/>
  <c r="G15387" i="1"/>
  <c r="G15388" i="1"/>
  <c r="G15390" i="1"/>
  <c r="G15395" i="1"/>
  <c r="G15396" i="1"/>
  <c r="G15399" i="1"/>
  <c r="G15400" i="1"/>
  <c r="G15403" i="1"/>
  <c r="G15404" i="1"/>
  <c r="G15407" i="1"/>
  <c r="G15408" i="1"/>
  <c r="G15410" i="1"/>
  <c r="G15412" i="1"/>
  <c r="G15413" i="1"/>
  <c r="G15414" i="1"/>
  <c r="G15416" i="1"/>
  <c r="G15417" i="1"/>
  <c r="G15418" i="1"/>
  <c r="G15420" i="1"/>
  <c r="G15421" i="1"/>
  <c r="G15422" i="1"/>
  <c r="G15426" i="1"/>
  <c r="G15427" i="1"/>
  <c r="G15428" i="1"/>
  <c r="G15430" i="1"/>
  <c r="G15432" i="1"/>
  <c r="G15433" i="1"/>
  <c r="G15434" i="1"/>
  <c r="G15435" i="1"/>
  <c r="G15436" i="1"/>
  <c r="G15440" i="1"/>
  <c r="G15441" i="1"/>
  <c r="G15442" i="1"/>
  <c r="G15443" i="1"/>
  <c r="G15444" i="1"/>
  <c r="G15446" i="1"/>
  <c r="G15448" i="1"/>
  <c r="G15450" i="1"/>
  <c r="G15451" i="1"/>
  <c r="G15453" i="1"/>
  <c r="G15454" i="1"/>
  <c r="G15456" i="1"/>
  <c r="G15458" i="1"/>
  <c r="G15459" i="1"/>
  <c r="G15460" i="1"/>
  <c r="G15461" i="1"/>
  <c r="G15462" i="1"/>
  <c r="G15466" i="1"/>
  <c r="G15467" i="1"/>
  <c r="G15468" i="1"/>
  <c r="G15469" i="1"/>
  <c r="G15470" i="1"/>
  <c r="G15474" i="1"/>
  <c r="G15475" i="1"/>
  <c r="G15476" i="1"/>
  <c r="G15477" i="1"/>
  <c r="G15478" i="1"/>
  <c r="G15481" i="1"/>
  <c r="G15482" i="1"/>
  <c r="G15483" i="1"/>
  <c r="G15484" i="1"/>
  <c r="G15485" i="1"/>
  <c r="G15489" i="1"/>
  <c r="G15490" i="1"/>
  <c r="G15493" i="1"/>
  <c r="G15494" i="1"/>
  <c r="G15495" i="1"/>
  <c r="G15499" i="1"/>
  <c r="G15500" i="1"/>
  <c r="G15501" i="1"/>
  <c r="G15502" i="1"/>
  <c r="G15503" i="1"/>
  <c r="G15507" i="1"/>
  <c r="G15508" i="1"/>
  <c r="G15510" i="1"/>
  <c r="G15512" i="1"/>
  <c r="G15513" i="1"/>
  <c r="G15514" i="1"/>
  <c r="G15515" i="1"/>
  <c r="G15517" i="1"/>
  <c r="G15519" i="1"/>
  <c r="G15521" i="1"/>
  <c r="G15522" i="1"/>
  <c r="G15523" i="1"/>
  <c r="G15524" i="1"/>
  <c r="G15525" i="1"/>
  <c r="G15528" i="1"/>
  <c r="G15529" i="1"/>
  <c r="G15533" i="1"/>
  <c r="G15534" i="1"/>
  <c r="G15535" i="1"/>
  <c r="G15536" i="1"/>
  <c r="G15540" i="1"/>
  <c r="G15542" i="1"/>
  <c r="G15543" i="1"/>
  <c r="G15544" i="1"/>
  <c r="G15548" i="1"/>
  <c r="G15549" i="1"/>
  <c r="G15550" i="1"/>
  <c r="G15551" i="1"/>
  <c r="G15552" i="1"/>
  <c r="G15554" i="1"/>
  <c r="G15558" i="1"/>
  <c r="G15559" i="1"/>
  <c r="G15562" i="1"/>
  <c r="G15563" i="1"/>
  <c r="G15567" i="1"/>
  <c r="G15568" i="1"/>
  <c r="G15569" i="1"/>
  <c r="G15570" i="1"/>
  <c r="G15571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90" i="1"/>
  <c r="G15593" i="1"/>
  <c r="G15594" i="1"/>
  <c r="G15595" i="1"/>
  <c r="G15596" i="1"/>
  <c r="G15597" i="1"/>
  <c r="G15601" i="1"/>
  <c r="G15602" i="1"/>
  <c r="G15606" i="1"/>
  <c r="G15607" i="1"/>
  <c r="G15608" i="1"/>
  <c r="G15609" i="1"/>
  <c r="G15611" i="1"/>
  <c r="G15612" i="1"/>
  <c r="G15613" i="1"/>
  <c r="G15614" i="1"/>
  <c r="G15615" i="1"/>
  <c r="G15618" i="1"/>
  <c r="G15619" i="1"/>
  <c r="G15621" i="1"/>
  <c r="G15622" i="1"/>
  <c r="G15624" i="1"/>
  <c r="G15626" i="1"/>
  <c r="G15627" i="1"/>
  <c r="G15629" i="1"/>
  <c r="G15630" i="1"/>
  <c r="G15632" i="1"/>
  <c r="G15634" i="1"/>
  <c r="G15635" i="1"/>
  <c r="G15636" i="1"/>
  <c r="G15637" i="1"/>
  <c r="G15638" i="1"/>
  <c r="G15642" i="1"/>
  <c r="G15643" i="1"/>
  <c r="G15644" i="1"/>
  <c r="G15645" i="1"/>
  <c r="G15646" i="1"/>
  <c r="G15649" i="1"/>
  <c r="G15651" i="1"/>
  <c r="G15652" i="1"/>
  <c r="G15653" i="1"/>
  <c r="G15657" i="1"/>
  <c r="G15658" i="1"/>
  <c r="G15659" i="1"/>
  <c r="G15660" i="1"/>
  <c r="G15661" i="1"/>
  <c r="G15662" i="1"/>
  <c r="G15663" i="1"/>
  <c r="G15664" i="1"/>
  <c r="G15668" i="1"/>
  <c r="G15669" i="1"/>
  <c r="G15670" i="1"/>
  <c r="G15671" i="1"/>
  <c r="G15672" i="1"/>
  <c r="G15676" i="1"/>
  <c r="G15677" i="1"/>
  <c r="G15678" i="1"/>
  <c r="G15679" i="1"/>
  <c r="G15680" i="1"/>
  <c r="G15684" i="1"/>
  <c r="G15685" i="1"/>
  <c r="G15687" i="1"/>
  <c r="G15688" i="1"/>
  <c r="G15689" i="1"/>
  <c r="G15690" i="1"/>
  <c r="G15692" i="1"/>
  <c r="G15694" i="1"/>
  <c r="G15695" i="1"/>
  <c r="G15697" i="1"/>
  <c r="G15698" i="1"/>
  <c r="G15702" i="1"/>
  <c r="G15703" i="1"/>
  <c r="G15704" i="1"/>
  <c r="G15705" i="1"/>
  <c r="G15706" i="1"/>
  <c r="G15710" i="1"/>
  <c r="G15711" i="1"/>
  <c r="G15712" i="1"/>
  <c r="G15713" i="1"/>
  <c r="G15714" i="1"/>
  <c r="G15716" i="1"/>
  <c r="G15717" i="1"/>
  <c r="G15719" i="1"/>
  <c r="G15720" i="1"/>
  <c r="G15722" i="1"/>
  <c r="G15724" i="1"/>
  <c r="G15725" i="1"/>
  <c r="G15728" i="1"/>
  <c r="G15729" i="1"/>
  <c r="G15730" i="1"/>
  <c r="G15731" i="1"/>
  <c r="G15732" i="1"/>
  <c r="G15736" i="1"/>
  <c r="G15737" i="1"/>
  <c r="G15738" i="1"/>
  <c r="G15739" i="1"/>
  <c r="G15740" i="1"/>
  <c r="G15746" i="1"/>
  <c r="G15747" i="1"/>
  <c r="G15748" i="1"/>
  <c r="G15749" i="1"/>
  <c r="G15750" i="1"/>
  <c r="G15752" i="1"/>
  <c r="G15754" i="1"/>
  <c r="G15755" i="1"/>
  <c r="G15757" i="1"/>
  <c r="G15758" i="1"/>
  <c r="G15759" i="1"/>
  <c r="G15761" i="1"/>
  <c r="G15762" i="1"/>
  <c r="G15764" i="1"/>
  <c r="G15765" i="1"/>
  <c r="G15769" i="1"/>
  <c r="G15770" i="1"/>
  <c r="G15773" i="1"/>
  <c r="G15774" i="1"/>
  <c r="G15777" i="1"/>
  <c r="G15779" i="1"/>
  <c r="G15780" i="1"/>
  <c r="G15781" i="1"/>
  <c r="G15785" i="1"/>
  <c r="G15786" i="1"/>
  <c r="G15787" i="1"/>
  <c r="G15788" i="1"/>
  <c r="G15789" i="1"/>
  <c r="G15794" i="1"/>
  <c r="G15795" i="1"/>
  <c r="G15797" i="1"/>
  <c r="G15798" i="1"/>
  <c r="G15799" i="1"/>
  <c r="G15800" i="1"/>
  <c r="G15801" i="1"/>
  <c r="G15802" i="1"/>
  <c r="G15803" i="1"/>
  <c r="G15804" i="1"/>
  <c r="G15809" i="1"/>
  <c r="G15810" i="1"/>
  <c r="G15813" i="1"/>
  <c r="G15815" i="1"/>
  <c r="G15816" i="1"/>
  <c r="G15817" i="1"/>
  <c r="G15821" i="1"/>
  <c r="G15822" i="1"/>
  <c r="G15824" i="1"/>
  <c r="G15825" i="1"/>
  <c r="G15826" i="1"/>
  <c r="G15827" i="1"/>
  <c r="G15828" i="1"/>
  <c r="G15829" i="1"/>
  <c r="G15833" i="1"/>
  <c r="G15834" i="1"/>
  <c r="G15835" i="1"/>
  <c r="G15836" i="1"/>
  <c r="G15837" i="1"/>
  <c r="G15841" i="1"/>
  <c r="G15842" i="1"/>
  <c r="G15843" i="1"/>
  <c r="G15844" i="1"/>
  <c r="G15845" i="1"/>
  <c r="G15849" i="1"/>
  <c r="G15852" i="1"/>
  <c r="G15853" i="1"/>
  <c r="G15854" i="1"/>
  <c r="G15855" i="1"/>
  <c r="G15857" i="1"/>
  <c r="G15858" i="1"/>
  <c r="G15859" i="1"/>
  <c r="G15860" i="1"/>
  <c r="G15861" i="1"/>
  <c r="G15862" i="1"/>
  <c r="G15863" i="1"/>
  <c r="G15867" i="1"/>
  <c r="G15868" i="1"/>
  <c r="G15869" i="1"/>
  <c r="G15870" i="1"/>
  <c r="G15871" i="1"/>
  <c r="G15874" i="1"/>
  <c r="G15875" i="1"/>
  <c r="G15876" i="1"/>
  <c r="G15877" i="1"/>
  <c r="G15878" i="1"/>
  <c r="G15882" i="1"/>
  <c r="G15883" i="1"/>
  <c r="G15884" i="1"/>
  <c r="G15885" i="1"/>
  <c r="G15886" i="1"/>
  <c r="G15889" i="1"/>
  <c r="G15891" i="1"/>
  <c r="G15892" i="1"/>
  <c r="G15896" i="1"/>
  <c r="G15897" i="1"/>
  <c r="G15898" i="1"/>
  <c r="G15899" i="1"/>
  <c r="G15900" i="1"/>
  <c r="G15904" i="1"/>
  <c r="G15905" i="1"/>
  <c r="G15906" i="1"/>
  <c r="G15907" i="1"/>
  <c r="G15908" i="1"/>
  <c r="G15912" i="1"/>
  <c r="G15913" i="1"/>
  <c r="G15914" i="1"/>
  <c r="G15915" i="1"/>
  <c r="G15916" i="1"/>
  <c r="G15920" i="1"/>
  <c r="G15922" i="1"/>
  <c r="G15923" i="1"/>
  <c r="G15925" i="1"/>
  <c r="G15926" i="1"/>
  <c r="G15928" i="1"/>
  <c r="G15930" i="1"/>
  <c r="G15931" i="1"/>
  <c r="G15933" i="1"/>
  <c r="G15934" i="1"/>
  <c r="G15938" i="1"/>
  <c r="G15939" i="1"/>
  <c r="G15941" i="1"/>
  <c r="G15943" i="1"/>
  <c r="G15944" i="1"/>
  <c r="G15945" i="1"/>
  <c r="G15946" i="1"/>
  <c r="G15950" i="1"/>
  <c r="G15951" i="1"/>
  <c r="G15952" i="1"/>
  <c r="G15953" i="1"/>
  <c r="G15954" i="1"/>
  <c r="G15959" i="1"/>
  <c r="G15960" i="1"/>
  <c r="G15961" i="1"/>
  <c r="G15962" i="1"/>
  <c r="G15963" i="1"/>
  <c r="G15967" i="1"/>
  <c r="G15968" i="1"/>
  <c r="G15969" i="1"/>
  <c r="G15970" i="1"/>
  <c r="G15971" i="1"/>
  <c r="G15975" i="1"/>
  <c r="G15976" i="1"/>
  <c r="G15977" i="1"/>
  <c r="G15978" i="1"/>
  <c r="G15982" i="1"/>
  <c r="G15983" i="1"/>
  <c r="G15984" i="1"/>
  <c r="G15985" i="1"/>
  <c r="G15986" i="1"/>
  <c r="G15990" i="1"/>
  <c r="G15991" i="1"/>
  <c r="G15992" i="1"/>
  <c r="G15993" i="1"/>
  <c r="G15994" i="1"/>
  <c r="G15998" i="1"/>
  <c r="G15999" i="1"/>
  <c r="G16000" i="1"/>
  <c r="G16001" i="1"/>
  <c r="G16002" i="1"/>
  <c r="G16006" i="1"/>
  <c r="G16007" i="1"/>
  <c r="G16008" i="1"/>
  <c r="G16012" i="1"/>
  <c r="G16013" i="1"/>
  <c r="G16014" i="1"/>
  <c r="G16015" i="1"/>
  <c r="G16022" i="1"/>
  <c r="G16023" i="1"/>
  <c r="G16026" i="1"/>
  <c r="G16027" i="1"/>
  <c r="G16030" i="1"/>
  <c r="G16031" i="1"/>
  <c r="G16034" i="1"/>
  <c r="G16035" i="1"/>
  <c r="G16038" i="1"/>
  <c r="G16039" i="1"/>
  <c r="G16042" i="1"/>
  <c r="G16043" i="1"/>
  <c r="G16044" i="1"/>
  <c r="G16045" i="1"/>
  <c r="G16046" i="1"/>
  <c r="G16050" i="1"/>
  <c r="G16051" i="1"/>
  <c r="G16053" i="1"/>
  <c r="G16055" i="1"/>
  <c r="G16057" i="1"/>
  <c r="G16059" i="1"/>
  <c r="G16060" i="1"/>
  <c r="G16061" i="1"/>
  <c r="G16063" i="1"/>
  <c r="G16064" i="1"/>
  <c r="G16065" i="1"/>
  <c r="G16066" i="1"/>
  <c r="G16067" i="1"/>
  <c r="G16068" i="1"/>
  <c r="G16069" i="1"/>
  <c r="G16070" i="1"/>
  <c r="G16071" i="1"/>
  <c r="G16072" i="1"/>
  <c r="G16076" i="1"/>
  <c r="G16080" i="1"/>
  <c r="G16081" i="1"/>
  <c r="G16082" i="1"/>
  <c r="G16083" i="1"/>
  <c r="G16084" i="1"/>
  <c r="G16085" i="1"/>
  <c r="G16086" i="1"/>
  <c r="G16090" i="1"/>
  <c r="G16091" i="1"/>
  <c r="G16092" i="1"/>
  <c r="G16094" i="1"/>
  <c r="G16096" i="1"/>
  <c r="G16097" i="1"/>
  <c r="G16098" i="1"/>
  <c r="G16099" i="1"/>
  <c r="G16100" i="1"/>
  <c r="G16104" i="1"/>
  <c r="G16105" i="1"/>
  <c r="G16106" i="1"/>
  <c r="G16107" i="1"/>
  <c r="G16108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31" i="1"/>
  <c r="G16132" i="1"/>
  <c r="G16133" i="1"/>
  <c r="G16134" i="1"/>
  <c r="G16135" i="1"/>
  <c r="G16136" i="1"/>
  <c r="G16137" i="1"/>
  <c r="G16138" i="1"/>
  <c r="G16139" i="1"/>
  <c r="G16142" i="1"/>
  <c r="G16144" i="1"/>
  <c r="G16145" i="1"/>
  <c r="G16146" i="1"/>
  <c r="G16150" i="1"/>
  <c r="G16151" i="1"/>
  <c r="G16153" i="1"/>
  <c r="G16154" i="1"/>
  <c r="G16156" i="1"/>
  <c r="G16157" i="1"/>
  <c r="G16158" i="1"/>
  <c r="G16159" i="1"/>
  <c r="G16160" i="1"/>
  <c r="G16165" i="1"/>
  <c r="G16166" i="1"/>
  <c r="G16167" i="1"/>
  <c r="G16168" i="1"/>
  <c r="G16169" i="1"/>
  <c r="G16173" i="1"/>
  <c r="G16174" i="1"/>
  <c r="G16175" i="1"/>
  <c r="G16176" i="1"/>
  <c r="G16177" i="1"/>
  <c r="G16181" i="1"/>
  <c r="G16182" i="1"/>
  <c r="G16183" i="1"/>
  <c r="G16184" i="1"/>
  <c r="G16185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7" i="1"/>
  <c r="G16208" i="1"/>
  <c r="G16209" i="1"/>
  <c r="G16210" i="1"/>
  <c r="G16211" i="1"/>
  <c r="G16214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30" i="1"/>
  <c r="G16231" i="1"/>
  <c r="G16233" i="1"/>
  <c r="G16234" i="1"/>
  <c r="G16236" i="1"/>
  <c r="G16238" i="1"/>
  <c r="G16239" i="1"/>
  <c r="G16240" i="1"/>
  <c r="G16241" i="1"/>
  <c r="G16242" i="1"/>
  <c r="G16246" i="1"/>
  <c r="G16247" i="1"/>
  <c r="G16248" i="1"/>
  <c r="G16249" i="1"/>
  <c r="G16250" i="1"/>
  <c r="G16254" i="1"/>
  <c r="G16255" i="1"/>
  <c r="G16256" i="1"/>
  <c r="G16257" i="1"/>
  <c r="G16259" i="1"/>
  <c r="G16260" i="1"/>
  <c r="G16261" i="1"/>
  <c r="G16265" i="1"/>
  <c r="G16266" i="1"/>
  <c r="G16267" i="1"/>
  <c r="G16268" i="1"/>
  <c r="G16269" i="1"/>
  <c r="G16273" i="1"/>
  <c r="G16274" i="1"/>
  <c r="G16275" i="1"/>
  <c r="G16276" i="1"/>
  <c r="G16278" i="1"/>
  <c r="G16279" i="1"/>
  <c r="G16280" i="1"/>
  <c r="G16281" i="1"/>
  <c r="G16285" i="1"/>
  <c r="G16286" i="1"/>
  <c r="G16287" i="1"/>
  <c r="G16288" i="1"/>
  <c r="G16289" i="1"/>
  <c r="G16291" i="1"/>
  <c r="G16292" i="1"/>
  <c r="G16293" i="1"/>
  <c r="G16294" i="1"/>
  <c r="G16295" i="1"/>
  <c r="G16298" i="1"/>
  <c r="G16299" i="1"/>
  <c r="G16302" i="1"/>
  <c r="G16303" i="1"/>
  <c r="G16306" i="1"/>
  <c r="G16307" i="1"/>
  <c r="G16308" i="1"/>
  <c r="G16309" i="1"/>
  <c r="G16310" i="1"/>
  <c r="G16314" i="1"/>
  <c r="G16315" i="1"/>
  <c r="G16316" i="1"/>
  <c r="G16317" i="1"/>
  <c r="G16319" i="1"/>
  <c r="G16322" i="1"/>
  <c r="G16323" i="1"/>
  <c r="G16324" i="1"/>
  <c r="G16325" i="1"/>
  <c r="G16326" i="1"/>
  <c r="G16327" i="1"/>
  <c r="G16329" i="1"/>
  <c r="G16330" i="1"/>
  <c r="G16331" i="1"/>
  <c r="G16332" i="1"/>
  <c r="G16335" i="1"/>
  <c r="G16336" i="1"/>
  <c r="G16337" i="1"/>
  <c r="G16338" i="1"/>
  <c r="G16339" i="1"/>
  <c r="G16343" i="1"/>
  <c r="G16344" i="1"/>
  <c r="G16345" i="1"/>
  <c r="G16346" i="1"/>
  <c r="G16347" i="1"/>
  <c r="G16351" i="1"/>
  <c r="G16352" i="1"/>
  <c r="G16353" i="1"/>
  <c r="G16354" i="1"/>
  <c r="G16355" i="1"/>
  <c r="G16359" i="1"/>
  <c r="G16360" i="1"/>
  <c r="G16361" i="1"/>
  <c r="G16362" i="1"/>
  <c r="G16364" i="1"/>
  <c r="G16365" i="1"/>
  <c r="G16366" i="1"/>
  <c r="G16367" i="1"/>
  <c r="G16372" i="1"/>
  <c r="G16373" i="1"/>
  <c r="G16374" i="1"/>
  <c r="G16375" i="1"/>
  <c r="G16376" i="1"/>
  <c r="G16380" i="1"/>
  <c r="G16381" i="1"/>
  <c r="G16383" i="1"/>
  <c r="G16384" i="1"/>
  <c r="G16385" i="1"/>
  <c r="G16386" i="1"/>
  <c r="G16388" i="1"/>
  <c r="G16392" i="1"/>
  <c r="G16393" i="1"/>
  <c r="G16394" i="1"/>
  <c r="G16395" i="1"/>
  <c r="G16396" i="1"/>
  <c r="G16400" i="1"/>
  <c r="G16402" i="1"/>
  <c r="G16403" i="1"/>
  <c r="G16405" i="1"/>
  <c r="G16406" i="1"/>
  <c r="G16408" i="1"/>
  <c r="G16410" i="1"/>
  <c r="G16411" i="1"/>
  <c r="G16413" i="1"/>
  <c r="G16414" i="1"/>
  <c r="G16418" i="1"/>
  <c r="G16419" i="1"/>
  <c r="G16421" i="1"/>
  <c r="G16422" i="1"/>
  <c r="G16424" i="1"/>
  <c r="G16426" i="1"/>
  <c r="G16427" i="1"/>
  <c r="G16429" i="1"/>
  <c r="G16430" i="1"/>
  <c r="G16432" i="1"/>
  <c r="G16434" i="1"/>
  <c r="G16435" i="1"/>
  <c r="G16437" i="1"/>
  <c r="G16439" i="1"/>
  <c r="G16440" i="1"/>
  <c r="G16442" i="1"/>
  <c r="G16444" i="1"/>
  <c r="G16445" i="1"/>
  <c r="G16446" i="1"/>
  <c r="G16447" i="1"/>
  <c r="G16448" i="1"/>
  <c r="G16452" i="1"/>
  <c r="G16453" i="1"/>
  <c r="G16454" i="1"/>
  <c r="G16455" i="1"/>
  <c r="G16456" i="1"/>
  <c r="G16458" i="1"/>
  <c r="G16460" i="1"/>
  <c r="G16461" i="1"/>
  <c r="G16463" i="1"/>
  <c r="G16465" i="1"/>
  <c r="G16467" i="1"/>
  <c r="G16469" i="1"/>
  <c r="G16470" i="1"/>
  <c r="G16474" i="1"/>
  <c r="G16475" i="1"/>
  <c r="G16476" i="1"/>
  <c r="G16477" i="1"/>
  <c r="G16478" i="1"/>
  <c r="G16482" i="1"/>
  <c r="G16483" i="1"/>
  <c r="G16485" i="1"/>
  <c r="G16486" i="1"/>
  <c r="G16488" i="1"/>
  <c r="G16489" i="1"/>
  <c r="G16491" i="1"/>
  <c r="G16492" i="1"/>
  <c r="G16494" i="1"/>
  <c r="G16496" i="1"/>
  <c r="G16497" i="1"/>
  <c r="G16498" i="1"/>
  <c r="G16499" i="1"/>
  <c r="G16500" i="1"/>
  <c r="G16503" i="1"/>
  <c r="G16504" i="1"/>
  <c r="G16507" i="1"/>
  <c r="G16508" i="1"/>
  <c r="G16511" i="1"/>
  <c r="G16512" i="1"/>
  <c r="G16513" i="1"/>
  <c r="G16514" i="1"/>
  <c r="G16515" i="1"/>
  <c r="G16519" i="1"/>
  <c r="G16520" i="1"/>
  <c r="G16521" i="1"/>
  <c r="G16522" i="1"/>
  <c r="G16523" i="1"/>
  <c r="G16527" i="1"/>
  <c r="G16528" i="1"/>
  <c r="G16529" i="1"/>
  <c r="G16530" i="1"/>
  <c r="G16531" i="1"/>
  <c r="G16535" i="1"/>
  <c r="G16536" i="1"/>
  <c r="G16537" i="1"/>
  <c r="G16538" i="1"/>
  <c r="G16540" i="1"/>
  <c r="G16541" i="1"/>
  <c r="G16543" i="1"/>
  <c r="G16545" i="1"/>
  <c r="G16546" i="1"/>
  <c r="G16549" i="1"/>
  <c r="G16550" i="1"/>
  <c r="G16553" i="1"/>
  <c r="G16554" i="1"/>
  <c r="G16555" i="1"/>
  <c r="G16556" i="1"/>
  <c r="G16557" i="1"/>
  <c r="G16561" i="1"/>
  <c r="G16564" i="1"/>
  <c r="G16566" i="1"/>
  <c r="G16567" i="1"/>
  <c r="G16568" i="1"/>
  <c r="G16569" i="1"/>
  <c r="G16570" i="1"/>
  <c r="G16571" i="1"/>
  <c r="G16572" i="1"/>
  <c r="G16573" i="1"/>
  <c r="G16574" i="1"/>
  <c r="G16575" i="1"/>
  <c r="G16578" i="1"/>
  <c r="G16579" i="1"/>
  <c r="G16580" i="1"/>
  <c r="G16581" i="1"/>
  <c r="G16582" i="1"/>
  <c r="G16583" i="1"/>
  <c r="G16584" i="1"/>
  <c r="G16586" i="1"/>
  <c r="G16588" i="1"/>
  <c r="G16589" i="1"/>
  <c r="G16591" i="1"/>
  <c r="G16592" i="1"/>
  <c r="G16594" i="1"/>
  <c r="G16596" i="1"/>
  <c r="G16597" i="1"/>
  <c r="G16598" i="1"/>
  <c r="G16599" i="1"/>
  <c r="G16601" i="1"/>
  <c r="G16602" i="1"/>
  <c r="G16604" i="1"/>
  <c r="G16606" i="1"/>
  <c r="G16607" i="1"/>
  <c r="G16609" i="1"/>
  <c r="G16611" i="1"/>
  <c r="G16612" i="1"/>
  <c r="G16616" i="1"/>
  <c r="G16617" i="1"/>
  <c r="G16619" i="1"/>
  <c r="G16620" i="1"/>
  <c r="G16622" i="1"/>
  <c r="G16624" i="1"/>
  <c r="G16625" i="1"/>
  <c r="G16627" i="1"/>
  <c r="G16628" i="1"/>
  <c r="G16632" i="1"/>
  <c r="G16633" i="1"/>
  <c r="G16634" i="1"/>
  <c r="G16635" i="1"/>
  <c r="G16636" i="1"/>
  <c r="G16640" i="1"/>
  <c r="G16641" i="1"/>
  <c r="G16642" i="1"/>
  <c r="G16643" i="1"/>
  <c r="G16644" i="1"/>
  <c r="G16648" i="1"/>
  <c r="G16649" i="1"/>
  <c r="G16650" i="1"/>
  <c r="G16651" i="1"/>
  <c r="G16652" i="1"/>
  <c r="G16654" i="1"/>
  <c r="G16656" i="1"/>
  <c r="G16658" i="1"/>
  <c r="G16659" i="1"/>
  <c r="G16661" i="1"/>
  <c r="G16662" i="1"/>
  <c r="G16663" i="1"/>
  <c r="G16664" i="1"/>
  <c r="G16668" i="1"/>
  <c r="G16669" i="1"/>
  <c r="G16670" i="1"/>
  <c r="G16671" i="1"/>
  <c r="G16672" i="1"/>
  <c r="G16676" i="1"/>
  <c r="G16677" i="1"/>
  <c r="G16678" i="1"/>
  <c r="G16679" i="1"/>
  <c r="G16680" i="1"/>
  <c r="G16684" i="1"/>
  <c r="G16685" i="1"/>
  <c r="G16686" i="1"/>
  <c r="G16687" i="1"/>
  <c r="G16688" i="1"/>
  <c r="G16690" i="1"/>
  <c r="G16692" i="1"/>
  <c r="G16693" i="1"/>
  <c r="G16695" i="1"/>
  <c r="G16697" i="1"/>
  <c r="G16698" i="1"/>
  <c r="G16700" i="1"/>
  <c r="G16702" i="1"/>
  <c r="G16703" i="1"/>
  <c r="G16706" i="1"/>
  <c r="G16707" i="1"/>
  <c r="G16710" i="1"/>
  <c r="G16711" i="1"/>
  <c r="G16712" i="1"/>
  <c r="G16713" i="1"/>
  <c r="G16714" i="1"/>
  <c r="G16718" i="1"/>
  <c r="G16719" i="1"/>
  <c r="G16720" i="1"/>
  <c r="G16722" i="1"/>
  <c r="G16724" i="1"/>
  <c r="G16725" i="1"/>
  <c r="G16726" i="1"/>
  <c r="G16727" i="1"/>
  <c r="G16728" i="1"/>
  <c r="G16732" i="1"/>
  <c r="G16733" i="1"/>
  <c r="G16734" i="1"/>
  <c r="G16730" i="1" l="1"/>
  <c r="G16723" i="1"/>
  <c r="G16721" i="1"/>
  <c r="G16716" i="1"/>
  <c r="G16709" i="1"/>
  <c r="G16704" i="1"/>
  <c r="G16701" i="1"/>
  <c r="G16699" i="1"/>
  <c r="G16696" i="1"/>
  <c r="G16694" i="1"/>
  <c r="G16683" i="1"/>
  <c r="G16681" i="1"/>
  <c r="G16674" i="1"/>
  <c r="G16667" i="1"/>
  <c r="G16665" i="1"/>
  <c r="G16660" i="1"/>
  <c r="G16647" i="1"/>
  <c r="G16645" i="1"/>
  <c r="G16638" i="1"/>
  <c r="G16631" i="1"/>
  <c r="G16629" i="1"/>
  <c r="G16626" i="1"/>
  <c r="G16615" i="1"/>
  <c r="G16613" i="1"/>
  <c r="G16610" i="1"/>
  <c r="G16608" i="1"/>
  <c r="G16595" i="1"/>
  <c r="G16593" i="1"/>
  <c r="G16590" i="1"/>
  <c r="G16577" i="1"/>
  <c r="G16565" i="1"/>
  <c r="G16563" i="1"/>
  <c r="G16559" i="1"/>
  <c r="G16552" i="1"/>
  <c r="G16547" i="1"/>
  <c r="G16544" i="1"/>
  <c r="G16542" i="1"/>
  <c r="G16539" i="1"/>
  <c r="G16533" i="1"/>
  <c r="G16526" i="1"/>
  <c r="G16524" i="1"/>
  <c r="G16517" i="1"/>
  <c r="G16510" i="1"/>
  <c r="G16505" i="1"/>
  <c r="G16502" i="1"/>
  <c r="G14072" i="1"/>
  <c r="G14015" i="1"/>
  <c r="G13996" i="1"/>
  <c r="G13967" i="1"/>
  <c r="G13955" i="1"/>
  <c r="G16731" i="1"/>
  <c r="G16729" i="1"/>
  <c r="G16717" i="1"/>
  <c r="G16715" i="1"/>
  <c r="G16708" i="1"/>
  <c r="G16705" i="1"/>
  <c r="G16691" i="1"/>
  <c r="G16689" i="1"/>
  <c r="G16682" i="1"/>
  <c r="G16675" i="1"/>
  <c r="G16673" i="1"/>
  <c r="G16666" i="1"/>
  <c r="G16657" i="1"/>
  <c r="G16655" i="1"/>
  <c r="G16653" i="1"/>
  <c r="G16646" i="1"/>
  <c r="G16639" i="1"/>
  <c r="G16637" i="1"/>
  <c r="G16630" i="1"/>
  <c r="G16623" i="1"/>
  <c r="G16621" i="1"/>
  <c r="G16618" i="1"/>
  <c r="G16614" i="1"/>
  <c r="G16605" i="1"/>
  <c r="G16603" i="1"/>
  <c r="G16600" i="1"/>
  <c r="G16587" i="1"/>
  <c r="G16585" i="1"/>
  <c r="G16576" i="1"/>
  <c r="G16562" i="1"/>
  <c r="G16560" i="1"/>
  <c r="G16558" i="1"/>
  <c r="G16551" i="1"/>
  <c r="G16548" i="1"/>
  <c r="G16534" i="1"/>
  <c r="G16532" i="1"/>
  <c r="G16525" i="1"/>
  <c r="G16518" i="1"/>
  <c r="G16516" i="1"/>
  <c r="G16509" i="1"/>
  <c r="G16506" i="1"/>
  <c r="G14138" i="1"/>
  <c r="G14056" i="1"/>
  <c r="G13974" i="1"/>
  <c r="G13962" i="1"/>
  <c r="G13913" i="1"/>
  <c r="G13880" i="1"/>
  <c r="G16501" i="1"/>
  <c r="G16487" i="1"/>
  <c r="G16484" i="1"/>
  <c r="G16473" i="1"/>
  <c r="G16471" i="1"/>
  <c r="G16468" i="1"/>
  <c r="G16466" i="1"/>
  <c r="G16464" i="1"/>
  <c r="G16462" i="1"/>
  <c r="G16451" i="1"/>
  <c r="G16449" i="1"/>
  <c r="G16433" i="1"/>
  <c r="G16431" i="1"/>
  <c r="G16428" i="1"/>
  <c r="G16417" i="1"/>
  <c r="G16415" i="1"/>
  <c r="G16412" i="1"/>
  <c r="G16401" i="1"/>
  <c r="G16399" i="1"/>
  <c r="G16397" i="1"/>
  <c r="G16390" i="1"/>
  <c r="G16379" i="1"/>
  <c r="G16377" i="1"/>
  <c r="G16370" i="1"/>
  <c r="G16368" i="1"/>
  <c r="G16363" i="1"/>
  <c r="G16357" i="1"/>
  <c r="G16350" i="1"/>
  <c r="G16348" i="1"/>
  <c r="G16341" i="1"/>
  <c r="G16334" i="1"/>
  <c r="G16320" i="1"/>
  <c r="G16318" i="1"/>
  <c r="G16313" i="1"/>
  <c r="G16311" i="1"/>
  <c r="G16304" i="1"/>
  <c r="G16301" i="1"/>
  <c r="G16296" i="1"/>
  <c r="G16284" i="1"/>
  <c r="G16282" i="1"/>
  <c r="G16277" i="1"/>
  <c r="G16271" i="1"/>
  <c r="G16264" i="1"/>
  <c r="G16262" i="1"/>
  <c r="G16253" i="1"/>
  <c r="G16251" i="1"/>
  <c r="G16244" i="1"/>
  <c r="G16237" i="1"/>
  <c r="G16235" i="1"/>
  <c r="G16232" i="1"/>
  <c r="G16228" i="1"/>
  <c r="G16215" i="1"/>
  <c r="G16213" i="1"/>
  <c r="G16206" i="1"/>
  <c r="G16204" i="1"/>
  <c r="G16187" i="1"/>
  <c r="G16180" i="1"/>
  <c r="G16178" i="1"/>
  <c r="G16171" i="1"/>
  <c r="G16164" i="1"/>
  <c r="G16162" i="1"/>
  <c r="G16155" i="1"/>
  <c r="G16152" i="1"/>
  <c r="G16148" i="1"/>
  <c r="G16143" i="1"/>
  <c r="G16141" i="1"/>
  <c r="G16129" i="1"/>
  <c r="G16111" i="1"/>
  <c r="G16109" i="1"/>
  <c r="G16102" i="1"/>
  <c r="G16095" i="1"/>
  <c r="G16093" i="1"/>
  <c r="G16088" i="1"/>
  <c r="G16079" i="1"/>
  <c r="G16077" i="1"/>
  <c r="G16075" i="1"/>
  <c r="G16073" i="1"/>
  <c r="G16049" i="1"/>
  <c r="G16047" i="1"/>
  <c r="G16040" i="1"/>
  <c r="G16037" i="1"/>
  <c r="G16032" i="1"/>
  <c r="G16029" i="1"/>
  <c r="G16024" i="1"/>
  <c r="G16021" i="1"/>
  <c r="G16019" i="1"/>
  <c r="G16017" i="1"/>
  <c r="G16010" i="1"/>
  <c r="G16005" i="1"/>
  <c r="G16003" i="1"/>
  <c r="G15996" i="1"/>
  <c r="G15989" i="1"/>
  <c r="G15987" i="1"/>
  <c r="G15980" i="1"/>
  <c r="G15973" i="1"/>
  <c r="G15966" i="1"/>
  <c r="G15964" i="1"/>
  <c r="G15957" i="1"/>
  <c r="G15955" i="1"/>
  <c r="G15948" i="1"/>
  <c r="G15937" i="1"/>
  <c r="G15935" i="1"/>
  <c r="G15932" i="1"/>
  <c r="G15921" i="1"/>
  <c r="G15919" i="1"/>
  <c r="G15917" i="1"/>
  <c r="G15910" i="1"/>
  <c r="G15903" i="1"/>
  <c r="G15901" i="1"/>
  <c r="G15894" i="1"/>
  <c r="G15887" i="1"/>
  <c r="G15880" i="1"/>
  <c r="G15873" i="1"/>
  <c r="G15866" i="1"/>
  <c r="G15864" i="1"/>
  <c r="G15856" i="1"/>
  <c r="G15850" i="1"/>
  <c r="G15848" i="1"/>
  <c r="G15846" i="1"/>
  <c r="G15839" i="1"/>
  <c r="G15832" i="1"/>
  <c r="G15830" i="1"/>
  <c r="G15820" i="1"/>
  <c r="G15818" i="1"/>
  <c r="G15811" i="1"/>
  <c r="G15808" i="1"/>
  <c r="G15806" i="1"/>
  <c r="G15796" i="1"/>
  <c r="G15792" i="1"/>
  <c r="G15790" i="1"/>
  <c r="G15783" i="1"/>
  <c r="G15778" i="1"/>
  <c r="G15776" i="1"/>
  <c r="G15771" i="1"/>
  <c r="G15768" i="1"/>
  <c r="G15766" i="1"/>
  <c r="G15763" i="1"/>
  <c r="G15760" i="1"/>
  <c r="G15753" i="1"/>
  <c r="G15751" i="1"/>
  <c r="G15744" i="1"/>
  <c r="G15742" i="1"/>
  <c r="G15735" i="1"/>
  <c r="G15733" i="1"/>
  <c r="G15726" i="1"/>
  <c r="G15723" i="1"/>
  <c r="G15721" i="1"/>
  <c r="G15718" i="1"/>
  <c r="G15709" i="1"/>
  <c r="G15707" i="1"/>
  <c r="G15700" i="1"/>
  <c r="G15693" i="1"/>
  <c r="G15691" i="1"/>
  <c r="G15686" i="1"/>
  <c r="G15682" i="1"/>
  <c r="G15675" i="1"/>
  <c r="G15673" i="1"/>
  <c r="G15666" i="1"/>
  <c r="G15656" i="1"/>
  <c r="G15654" i="1"/>
  <c r="G15647" i="1"/>
  <c r="G15640" i="1"/>
  <c r="G15633" i="1"/>
  <c r="G15631" i="1"/>
  <c r="G15628" i="1"/>
  <c r="G15617" i="1"/>
  <c r="G15610" i="1"/>
  <c r="G15604" i="1"/>
  <c r="G15599" i="1"/>
  <c r="G15592" i="1"/>
  <c r="G15588" i="1"/>
  <c r="G15573" i="1"/>
  <c r="G15566" i="1"/>
  <c r="G15564" i="1"/>
  <c r="G15561" i="1"/>
  <c r="G15556" i="1"/>
  <c r="G15547" i="1"/>
  <c r="G15545" i="1"/>
  <c r="G15538" i="1"/>
  <c r="G15531" i="1"/>
  <c r="G15526" i="1"/>
  <c r="G15506" i="1"/>
  <c r="G15504" i="1"/>
  <c r="G15497" i="1"/>
  <c r="G15492" i="1"/>
  <c r="G15487" i="1"/>
  <c r="G15480" i="1"/>
  <c r="G15473" i="1"/>
  <c r="G15471" i="1"/>
  <c r="G15464" i="1"/>
  <c r="G15457" i="1"/>
  <c r="G15455" i="1"/>
  <c r="G15452" i="1"/>
  <c r="G15439" i="1"/>
  <c r="G15437" i="1"/>
  <c r="G15425" i="1"/>
  <c r="G15423" i="1"/>
  <c r="G15415" i="1"/>
  <c r="G15411" i="1"/>
  <c r="G15409" i="1"/>
  <c r="G15405" i="1"/>
  <c r="G15402" i="1"/>
  <c r="G15397" i="1"/>
  <c r="G15394" i="1"/>
  <c r="G15392" i="1"/>
  <c r="G15381" i="1"/>
  <c r="G15379" i="1"/>
  <c r="G15372" i="1"/>
  <c r="G15365" i="1"/>
  <c r="G15363" i="1"/>
  <c r="G15349" i="1"/>
  <c r="G15347" i="1"/>
  <c r="G15344" i="1"/>
  <c r="G15338" i="1"/>
  <c r="G15325" i="1"/>
  <c r="G15323" i="1"/>
  <c r="G15316" i="1"/>
  <c r="G15314" i="1"/>
  <c r="G15312" i="1"/>
  <c r="G15307" i="1"/>
  <c r="G15305" i="1"/>
  <c r="G15302" i="1"/>
  <c r="G15297" i="1"/>
  <c r="G15289" i="1"/>
  <c r="G15287" i="1"/>
  <c r="G15280" i="1"/>
  <c r="G15277" i="1"/>
  <c r="G15269" i="1"/>
  <c r="G15267" i="1"/>
  <c r="G15258" i="1"/>
  <c r="G15251" i="1"/>
  <c r="G15246" i="1"/>
  <c r="G15243" i="1"/>
  <c r="G15238" i="1"/>
  <c r="G15226" i="1"/>
  <c r="G15224" i="1"/>
  <c r="G15217" i="1"/>
  <c r="G15205" i="1"/>
  <c r="G15200" i="1"/>
  <c r="G15198" i="1"/>
  <c r="G15191" i="1"/>
  <c r="G15186" i="1"/>
  <c r="G15180" i="1"/>
  <c r="G15173" i="1"/>
  <c r="G15171" i="1"/>
  <c r="G15166" i="1"/>
  <c r="G15159" i="1"/>
  <c r="G15152" i="1"/>
  <c r="G15150" i="1"/>
  <c r="G15147" i="1"/>
  <c r="G15142" i="1"/>
  <c r="G15139" i="1"/>
  <c r="G15116" i="1"/>
  <c r="G15107" i="1"/>
  <c r="G15100" i="1"/>
  <c r="G15093" i="1"/>
  <c r="G15091" i="1"/>
  <c r="G15086" i="1"/>
  <c r="G15084" i="1"/>
  <c r="G15077" i="1"/>
  <c r="G15070" i="1"/>
  <c r="G15068" i="1"/>
  <c r="G15050" i="1"/>
  <c r="G15038" i="1"/>
  <c r="G15031" i="1"/>
  <c r="G15029" i="1"/>
  <c r="G15026" i="1"/>
  <c r="G15020" i="1"/>
  <c r="G15013" i="1"/>
  <c r="G15011" i="1"/>
  <c r="G14996" i="1"/>
  <c r="G14989" i="1"/>
  <c r="G14987" i="1"/>
  <c r="G14980" i="1"/>
  <c r="G14978" i="1"/>
  <c r="G14976" i="1"/>
  <c r="G14971" i="1"/>
  <c r="G14953" i="1"/>
  <c r="G14946" i="1"/>
  <c r="G14944" i="1"/>
  <c r="G14937" i="1"/>
  <c r="G14930" i="1"/>
  <c r="G14928" i="1"/>
  <c r="G14920" i="1"/>
  <c r="G14918" i="1"/>
  <c r="G14903" i="1"/>
  <c r="G14896" i="1"/>
  <c r="G14889" i="1"/>
  <c r="G14887" i="1"/>
  <c r="G14880" i="1"/>
  <c r="G14861" i="1"/>
  <c r="G14856" i="1"/>
  <c r="G14854" i="1"/>
  <c r="G14847" i="1"/>
  <c r="G14845" i="1"/>
  <c r="G14842" i="1"/>
  <c r="G14833" i="1"/>
  <c r="G14831" i="1"/>
  <c r="G14819" i="1"/>
  <c r="G14807" i="1"/>
  <c r="G14781" i="1"/>
  <c r="G14774" i="1"/>
  <c r="G14772" i="1"/>
  <c r="G14762" i="1"/>
  <c r="G14757" i="1"/>
  <c r="G14748" i="1"/>
  <c r="G14741" i="1"/>
  <c r="G14739" i="1"/>
  <c r="G14732" i="1"/>
  <c r="G14725" i="1"/>
  <c r="G14723" i="1"/>
  <c r="G14714" i="1"/>
  <c r="G14707" i="1"/>
  <c r="G14705" i="1"/>
  <c r="G14703" i="1"/>
  <c r="G14695" i="1"/>
  <c r="G14688" i="1"/>
  <c r="G14686" i="1"/>
  <c r="G14679" i="1"/>
  <c r="G14664" i="1"/>
  <c r="G14662" i="1"/>
  <c r="G14657" i="1"/>
  <c r="G14650" i="1"/>
  <c r="G14648" i="1"/>
  <c r="G14641" i="1"/>
  <c r="G14618" i="1"/>
  <c r="G14611" i="1"/>
  <c r="G14609" i="1"/>
  <c r="G14604" i="1"/>
  <c r="G14594" i="1"/>
  <c r="G14586" i="1"/>
  <c r="G14577" i="1"/>
  <c r="G14575" i="1"/>
  <c r="G14568" i="1"/>
  <c r="G14561" i="1"/>
  <c r="G14549" i="1"/>
  <c r="G14542" i="1"/>
  <c r="G14531" i="1"/>
  <c r="G14524" i="1"/>
  <c r="G14517" i="1"/>
  <c r="G14515" i="1"/>
  <c r="G14501" i="1"/>
  <c r="G14499" i="1"/>
  <c r="G14496" i="1"/>
  <c r="G14490" i="1"/>
  <c r="G14487" i="1"/>
  <c r="G14472" i="1"/>
  <c r="G14465" i="1"/>
  <c r="G14458" i="1"/>
  <c r="G14456" i="1"/>
  <c r="G14449" i="1"/>
  <c r="G14442" i="1"/>
  <c r="G14440" i="1"/>
  <c r="G14437" i="1"/>
  <c r="G14432" i="1"/>
  <c r="G14430" i="1"/>
  <c r="G14427" i="1"/>
  <c r="G14425" i="1"/>
  <c r="G14422" i="1"/>
  <c r="G14416" i="1"/>
  <c r="G14409" i="1"/>
  <c r="G14407" i="1"/>
  <c r="G14404" i="1"/>
  <c r="G14402" i="1"/>
  <c r="G14398" i="1"/>
  <c r="G14391" i="1"/>
  <c r="G14384" i="1"/>
  <c r="G14382" i="1"/>
  <c r="G14375" i="1"/>
  <c r="G14368" i="1"/>
  <c r="G14366" i="1"/>
  <c r="G14359" i="1"/>
  <c r="G14351" i="1"/>
  <c r="G14349" i="1"/>
  <c r="G14342" i="1"/>
  <c r="G14335" i="1"/>
  <c r="G14322" i="1"/>
  <c r="G14313" i="1"/>
  <c r="G14311" i="1"/>
  <c r="G14309" i="1"/>
  <c r="G14306" i="1"/>
  <c r="G14302" i="1"/>
  <c r="G14290" i="1"/>
  <c r="G14278" i="1"/>
  <c r="G14269" i="1"/>
  <c r="G14258" i="1"/>
  <c r="G14256" i="1"/>
  <c r="G14234" i="1"/>
  <c r="G14227" i="1"/>
  <c r="G14220" i="1"/>
  <c r="G14218" i="1"/>
  <c r="G14211" i="1"/>
  <c r="G14204" i="1"/>
  <c r="G14189" i="1"/>
  <c r="G14182" i="1"/>
  <c r="G14180" i="1"/>
  <c r="G14173" i="1"/>
  <c r="G14171" i="1"/>
  <c r="G14169" i="1"/>
  <c r="G14125" i="1"/>
  <c r="G14123" i="1"/>
  <c r="G14111" i="1"/>
  <c r="G14102" i="1"/>
  <c r="G14090" i="1"/>
  <c r="G14084" i="1"/>
  <c r="G14073" i="1"/>
  <c r="G14071" i="1"/>
  <c r="G14046" i="1"/>
  <c r="G14044" i="1"/>
  <c r="G14037" i="1"/>
  <c r="G14032" i="1"/>
  <c r="G14030" i="1"/>
  <c r="G14014" i="1"/>
  <c r="G14012" i="1"/>
  <c r="G13985" i="1"/>
  <c r="G13983" i="1"/>
  <c r="G13954" i="1"/>
  <c r="G13942" i="1"/>
  <c r="G13933" i="1"/>
  <c r="G13910" i="1"/>
  <c r="G13899" i="1"/>
  <c r="G13892" i="1"/>
  <c r="G13881" i="1"/>
  <c r="G13879" i="1"/>
  <c r="G13871" i="1"/>
  <c r="G13866" i="1"/>
  <c r="G13859" i="1"/>
  <c r="G13849" i="1"/>
  <c r="G13840" i="1"/>
  <c r="G13838" i="1"/>
  <c r="G13829" i="1"/>
  <c r="G13822" i="1"/>
  <c r="G13820" i="1"/>
  <c r="G13807" i="1"/>
  <c r="G13802" i="1"/>
  <c r="G13715" i="1"/>
  <c r="G13491" i="1"/>
  <c r="G13291" i="1"/>
  <c r="G13042" i="1"/>
  <c r="G12885" i="1"/>
  <c r="G12870" i="1"/>
  <c r="G12765" i="1"/>
  <c r="G12482" i="1"/>
  <c r="G14162" i="1"/>
  <c r="G14114" i="1"/>
  <c r="G14088" i="1"/>
  <c r="G14008" i="1"/>
  <c r="G14001" i="1"/>
  <c r="G13931" i="1"/>
  <c r="G13929" i="1"/>
  <c r="G13915" i="1"/>
  <c r="G13891" i="1"/>
  <c r="G13889" i="1"/>
  <c r="G13745" i="1"/>
  <c r="G13696" i="1"/>
  <c r="G13677" i="1"/>
  <c r="G13651" i="1"/>
  <c r="G13540" i="1"/>
  <c r="G13476" i="1"/>
  <c r="G13224" i="1"/>
  <c r="G13099" i="1"/>
  <c r="G12930" i="1"/>
  <c r="G12897" i="1"/>
  <c r="G12441" i="1"/>
  <c r="G16495" i="1"/>
  <c r="G16493" i="1"/>
  <c r="G16490" i="1"/>
  <c r="G16481" i="1"/>
  <c r="G16479" i="1"/>
  <c r="G16472" i="1"/>
  <c r="G16459" i="1"/>
  <c r="G16457" i="1"/>
  <c r="G16450" i="1"/>
  <c r="G16443" i="1"/>
  <c r="G16441" i="1"/>
  <c r="G16438" i="1"/>
  <c r="G16436" i="1"/>
  <c r="G16425" i="1"/>
  <c r="G16423" i="1"/>
  <c r="G16420" i="1"/>
  <c r="G16416" i="1"/>
  <c r="G16409" i="1"/>
  <c r="G16407" i="1"/>
  <c r="G16404" i="1"/>
  <c r="G16398" i="1"/>
  <c r="G16391" i="1"/>
  <c r="G16389" i="1"/>
  <c r="G16387" i="1"/>
  <c r="G16382" i="1"/>
  <c r="G16378" i="1"/>
  <c r="G16371" i="1"/>
  <c r="G16369" i="1"/>
  <c r="G16358" i="1"/>
  <c r="G16356" i="1"/>
  <c r="G16349" i="1"/>
  <c r="G16342" i="1"/>
  <c r="G16340" i="1"/>
  <c r="G16333" i="1"/>
  <c r="G16328" i="1"/>
  <c r="G16321" i="1"/>
  <c r="G16312" i="1"/>
  <c r="G16305" i="1"/>
  <c r="G16300" i="1"/>
  <c r="G16297" i="1"/>
  <c r="G16290" i="1"/>
  <c r="G16283" i="1"/>
  <c r="G16272" i="1"/>
  <c r="G16270" i="1"/>
  <c r="G16263" i="1"/>
  <c r="G16258" i="1"/>
  <c r="G16252" i="1"/>
  <c r="G16245" i="1"/>
  <c r="G16243" i="1"/>
  <c r="G16229" i="1"/>
  <c r="G16227" i="1"/>
  <c r="G16212" i="1"/>
  <c r="G16205" i="1"/>
  <c r="G16203" i="1"/>
  <c r="G16188" i="1"/>
  <c r="G16186" i="1"/>
  <c r="G16179" i="1"/>
  <c r="G16172" i="1"/>
  <c r="G16170" i="1"/>
  <c r="G16163" i="1"/>
  <c r="G16161" i="1"/>
  <c r="G16149" i="1"/>
  <c r="G16147" i="1"/>
  <c r="G16140" i="1"/>
  <c r="G16130" i="1"/>
  <c r="G16128" i="1"/>
  <c r="G16110" i="1"/>
  <c r="G16103" i="1"/>
  <c r="G16101" i="1"/>
  <c r="G16089" i="1"/>
  <c r="G16087" i="1"/>
  <c r="G16078" i="1"/>
  <c r="G16074" i="1"/>
  <c r="G16062" i="1"/>
  <c r="G16058" i="1"/>
  <c r="G16056" i="1"/>
  <c r="G16054" i="1"/>
  <c r="G16052" i="1"/>
  <c r="G16048" i="1"/>
  <c r="G16041" i="1"/>
  <c r="G16036" i="1"/>
  <c r="G16033" i="1"/>
  <c r="G16028" i="1"/>
  <c r="G16025" i="1"/>
  <c r="G16020" i="1"/>
  <c r="G16018" i="1"/>
  <c r="G16016" i="1"/>
  <c r="G16011" i="1"/>
  <c r="G16009" i="1"/>
  <c r="G16004" i="1"/>
  <c r="G15997" i="1"/>
  <c r="G15995" i="1"/>
  <c r="G15988" i="1"/>
  <c r="G15981" i="1"/>
  <c r="G15979" i="1"/>
  <c r="G15974" i="1"/>
  <c r="G15972" i="1"/>
  <c r="G15965" i="1"/>
  <c r="G15958" i="1"/>
  <c r="G15956" i="1"/>
  <c r="G15949" i="1"/>
  <c r="G15947" i="1"/>
  <c r="G15942" i="1"/>
  <c r="G15940" i="1"/>
  <c r="G15936" i="1"/>
  <c r="G15929" i="1"/>
  <c r="G15927" i="1"/>
  <c r="G15924" i="1"/>
  <c r="G15918" i="1"/>
  <c r="G15911" i="1"/>
  <c r="G15909" i="1"/>
  <c r="G15902" i="1"/>
  <c r="G15895" i="1"/>
  <c r="G15893" i="1"/>
  <c r="G15890" i="1"/>
  <c r="G15888" i="1"/>
  <c r="G15881" i="1"/>
  <c r="G15879" i="1"/>
  <c r="G15872" i="1"/>
  <c r="G15865" i="1"/>
  <c r="G15851" i="1"/>
  <c r="G15847" i="1"/>
  <c r="G15840" i="1"/>
  <c r="G15838" i="1"/>
  <c r="G15831" i="1"/>
  <c r="G15823" i="1"/>
  <c r="G15819" i="1"/>
  <c r="G15814" i="1"/>
  <c r="G15812" i="1"/>
  <c r="G15807" i="1"/>
  <c r="G15805" i="1"/>
  <c r="G15793" i="1"/>
  <c r="G15791" i="1"/>
  <c r="G15784" i="1"/>
  <c r="G15782" i="1"/>
  <c r="G15775" i="1"/>
  <c r="G15772" i="1"/>
  <c r="G15767" i="1"/>
  <c r="G15756" i="1"/>
  <c r="G15745" i="1"/>
  <c r="G15743" i="1"/>
  <c r="G15741" i="1"/>
  <c r="G15734" i="1"/>
  <c r="G15727" i="1"/>
  <c r="G15715" i="1"/>
  <c r="G15708" i="1"/>
  <c r="G15701" i="1"/>
  <c r="G15699" i="1"/>
  <c r="G15696" i="1"/>
  <c r="G15683" i="1"/>
  <c r="G15681" i="1"/>
  <c r="G15674" i="1"/>
  <c r="G15667" i="1"/>
  <c r="G15665" i="1"/>
  <c r="G15655" i="1"/>
  <c r="G15650" i="1"/>
  <c r="G15648" i="1"/>
  <c r="G15641" i="1"/>
  <c r="G15639" i="1"/>
  <c r="G15625" i="1"/>
  <c r="G15623" i="1"/>
  <c r="G15620" i="1"/>
  <c r="G15616" i="1"/>
  <c r="G15605" i="1"/>
  <c r="G15603" i="1"/>
  <c r="G15600" i="1"/>
  <c r="G15598" i="1"/>
  <c r="G15591" i="1"/>
  <c r="G15589" i="1"/>
  <c r="G15587" i="1"/>
  <c r="G15574" i="1"/>
  <c r="G15572" i="1"/>
  <c r="G15565" i="1"/>
  <c r="G15560" i="1"/>
  <c r="G15557" i="1"/>
  <c r="G15555" i="1"/>
  <c r="G15553" i="1"/>
  <c r="G15546" i="1"/>
  <c r="G15541" i="1"/>
  <c r="G15539" i="1"/>
  <c r="G15537" i="1"/>
  <c r="G15532" i="1"/>
  <c r="G15530" i="1"/>
  <c r="G15527" i="1"/>
  <c r="G15520" i="1"/>
  <c r="G15518" i="1"/>
  <c r="G15516" i="1"/>
  <c r="G15511" i="1"/>
  <c r="G15509" i="1"/>
  <c r="G15505" i="1"/>
  <c r="G15498" i="1"/>
  <c r="G15496" i="1"/>
  <c r="G15491" i="1"/>
  <c r="G15488" i="1"/>
  <c r="G15486" i="1"/>
  <c r="G15479" i="1"/>
  <c r="G15472" i="1"/>
  <c r="G15465" i="1"/>
  <c r="G15463" i="1"/>
  <c r="G15449" i="1"/>
  <c r="G15447" i="1"/>
  <c r="G15445" i="1"/>
  <c r="G15438" i="1"/>
  <c r="G15431" i="1"/>
  <c r="G15429" i="1"/>
  <c r="G15424" i="1"/>
  <c r="G15419" i="1"/>
  <c r="G15406" i="1"/>
  <c r="G15401" i="1"/>
  <c r="G15398" i="1"/>
  <c r="G15393" i="1"/>
  <c r="G15391" i="1"/>
  <c r="G15389" i="1"/>
  <c r="G15380" i="1"/>
  <c r="G15373" i="1"/>
  <c r="G15371" i="1"/>
  <c r="G15364" i="1"/>
  <c r="G15357" i="1"/>
  <c r="G15355" i="1"/>
  <c r="G15348" i="1"/>
  <c r="G15337" i="1"/>
  <c r="G15330" i="1"/>
  <c r="G15324" i="1"/>
  <c r="G15313" i="1"/>
  <c r="G15306" i="1"/>
  <c r="G15301" i="1"/>
  <c r="G15298" i="1"/>
  <c r="G15288" i="1"/>
  <c r="G15283" i="1"/>
  <c r="G15281" i="1"/>
  <c r="G15276" i="1"/>
  <c r="G15273" i="1"/>
  <c r="G15259" i="1"/>
  <c r="G15257" i="1"/>
  <c r="G15250" i="1"/>
  <c r="G15247" i="1"/>
  <c r="G15242" i="1"/>
  <c r="G15239" i="1"/>
  <c r="G15232" i="1"/>
  <c r="G15225" i="1"/>
  <c r="G15218" i="1"/>
  <c r="G15216" i="1"/>
  <c r="G15206" i="1"/>
  <c r="G15204" i="1"/>
  <c r="G15199" i="1"/>
  <c r="G15192" i="1"/>
  <c r="G15181" i="1"/>
  <c r="G15179" i="1"/>
  <c r="G15172" i="1"/>
  <c r="G15167" i="1"/>
  <c r="G15165" i="1"/>
  <c r="G15158" i="1"/>
  <c r="G15151" i="1"/>
  <c r="G15146" i="1"/>
  <c r="G15143" i="1"/>
  <c r="G15138" i="1"/>
  <c r="G15115" i="1"/>
  <c r="G15110" i="1"/>
  <c r="G15108" i="1"/>
  <c r="G15106" i="1"/>
  <c r="G15099" i="1"/>
  <c r="G15092" i="1"/>
  <c r="G15085" i="1"/>
  <c r="G15078" i="1"/>
  <c r="G15076" i="1"/>
  <c r="G15069" i="1"/>
  <c r="G15062" i="1"/>
  <c r="G15060" i="1"/>
  <c r="G15051" i="1"/>
  <c r="G15049" i="1"/>
  <c r="G15037" i="1"/>
  <c r="G15030" i="1"/>
  <c r="G15023" i="1"/>
  <c r="G15021" i="1"/>
  <c r="G15019" i="1"/>
  <c r="G15012" i="1"/>
  <c r="G14997" i="1"/>
  <c r="G14995" i="1"/>
  <c r="G14992" i="1"/>
  <c r="G14981" i="1"/>
  <c r="G14979" i="1"/>
  <c r="G14977" i="1"/>
  <c r="G14975" i="1"/>
  <c r="G14972" i="1"/>
  <c r="G14954" i="1"/>
  <c r="G14952" i="1"/>
  <c r="G14945" i="1"/>
  <c r="G14938" i="1"/>
  <c r="G14936" i="1"/>
  <c r="G14929" i="1"/>
  <c r="G14917" i="1"/>
  <c r="G14904" i="1"/>
  <c r="G14902" i="1"/>
  <c r="G14895" i="1"/>
  <c r="G14888" i="1"/>
  <c r="G14881" i="1"/>
  <c r="G14879" i="1"/>
  <c r="G14876" i="1"/>
  <c r="G14874" i="1"/>
  <c r="G14862" i="1"/>
  <c r="G14860" i="1"/>
  <c r="G14853" i="1"/>
  <c r="G14839" i="1"/>
  <c r="G14837" i="1"/>
  <c r="G14832" i="1"/>
  <c r="G14822" i="1"/>
  <c r="G14820" i="1"/>
  <c r="G14818" i="1"/>
  <c r="G14808" i="1"/>
  <c r="G14806" i="1"/>
  <c r="G14782" i="1"/>
  <c r="G14780" i="1"/>
  <c r="G14773" i="1"/>
  <c r="G14766" i="1"/>
  <c r="G14761" i="1"/>
  <c r="G14758" i="1"/>
  <c r="G14749" i="1"/>
  <c r="G14747" i="1"/>
  <c r="G14740" i="1"/>
  <c r="G14733" i="1"/>
  <c r="G14731" i="1"/>
  <c r="G14724" i="1"/>
  <c r="G14715" i="1"/>
  <c r="G14713" i="1"/>
  <c r="G14706" i="1"/>
  <c r="G14704" i="1"/>
  <c r="G14691" i="1"/>
  <c r="G14687" i="1"/>
  <c r="G14680" i="1"/>
  <c r="G14663" i="1"/>
  <c r="G14656" i="1"/>
  <c r="G14649" i="1"/>
  <c r="G14642" i="1"/>
  <c r="G14640" i="1"/>
  <c r="G14637" i="1"/>
  <c r="G14619" i="1"/>
  <c r="G14617" i="1"/>
  <c r="G14610" i="1"/>
  <c r="G14605" i="1"/>
  <c r="G14603" i="1"/>
  <c r="G14590" i="1"/>
  <c r="G14582" i="1"/>
  <c r="G14576" i="1"/>
  <c r="G14571" i="1"/>
  <c r="G14569" i="1"/>
  <c r="G14562" i="1"/>
  <c r="G14560" i="1"/>
  <c r="G14557" i="1"/>
  <c r="G14550" i="1"/>
  <c r="G14548" i="1"/>
  <c r="G14541" i="1"/>
  <c r="G14534" i="1"/>
  <c r="G14525" i="1"/>
  <c r="G14523" i="1"/>
  <c r="G14516" i="1"/>
  <c r="G14509" i="1"/>
  <c r="G14507" i="1"/>
  <c r="G14491" i="1"/>
  <c r="G14473" i="1"/>
  <c r="G14466" i="1"/>
  <c r="G14464" i="1"/>
  <c r="G14457" i="1"/>
  <c r="G14450" i="1"/>
  <c r="G14448" i="1"/>
  <c r="G14441" i="1"/>
  <c r="G14436" i="1"/>
  <c r="G14433" i="1"/>
  <c r="G14431" i="1"/>
  <c r="G14417" i="1"/>
  <c r="G14415" i="1"/>
  <c r="G14412" i="1"/>
  <c r="G14408" i="1"/>
  <c r="G14399" i="1"/>
  <c r="G14397" i="1"/>
  <c r="G14390" i="1"/>
  <c r="G14383" i="1"/>
  <c r="G14376" i="1"/>
  <c r="G14374" i="1"/>
  <c r="G14367" i="1"/>
  <c r="G14360" i="1"/>
  <c r="G14358" i="1"/>
  <c r="G14355" i="1"/>
  <c r="G14350" i="1"/>
  <c r="G14343" i="1"/>
  <c r="G14336" i="1"/>
  <c r="G14316" i="1"/>
  <c r="G14303" i="1"/>
  <c r="G14301" i="1"/>
  <c r="G14291" i="1"/>
  <c r="G14279" i="1"/>
  <c r="G14268" i="1"/>
  <c r="G14266" i="1"/>
  <c r="G14264" i="1"/>
  <c r="G14261" i="1"/>
  <c r="G14257" i="1"/>
  <c r="G14250" i="1"/>
  <c r="G14248" i="1"/>
  <c r="G14245" i="1"/>
  <c r="G14237" i="1"/>
  <c r="G14233" i="1"/>
  <c r="G14226" i="1"/>
  <c r="G14219" i="1"/>
  <c r="G14212" i="1"/>
  <c r="G14205" i="1"/>
  <c r="G14203" i="1"/>
  <c r="G14190" i="1"/>
  <c r="G14181" i="1"/>
  <c r="G14174" i="1"/>
  <c r="G14172" i="1"/>
  <c r="G14170" i="1"/>
  <c r="G14163" i="1"/>
  <c r="G14161" i="1"/>
  <c r="G14152" i="1"/>
  <c r="G14148" i="1"/>
  <c r="G14131" i="1"/>
  <c r="G14124" i="1"/>
  <c r="G14112" i="1"/>
  <c r="G14110" i="1"/>
  <c r="G14107" i="1"/>
  <c r="G14103" i="1"/>
  <c r="G14091" i="1"/>
  <c r="G14085" i="1"/>
  <c r="G14079" i="1"/>
  <c r="G14077" i="1"/>
  <c r="G14070" i="1"/>
  <c r="G14067" i="1"/>
  <c r="G14062" i="1"/>
  <c r="G14059" i="1"/>
  <c r="G14054" i="1"/>
  <c r="G14051" i="1"/>
  <c r="G14049" i="1"/>
  <c r="G14045" i="1"/>
  <c r="G14038" i="1"/>
  <c r="G14036" i="1"/>
  <c r="G14029" i="1"/>
  <c r="G14022" i="1"/>
  <c r="G14020" i="1"/>
  <c r="G14013" i="1"/>
  <c r="G14006" i="1"/>
  <c r="G14004" i="1"/>
  <c r="G13999" i="1"/>
  <c r="G13994" i="1"/>
  <c r="G13991" i="1"/>
  <c r="G13986" i="1"/>
  <c r="G13984" i="1"/>
  <c r="G13972" i="1"/>
  <c r="G13965" i="1"/>
  <c r="G13960" i="1"/>
  <c r="G13953" i="1"/>
  <c r="G13950" i="1"/>
  <c r="G13948" i="1"/>
  <c r="G13941" i="1"/>
  <c r="G13934" i="1"/>
  <c r="G13927" i="1"/>
  <c r="G13925" i="1"/>
  <c r="G13911" i="1"/>
  <c r="G13909" i="1"/>
  <c r="G13900" i="1"/>
  <c r="G13887" i="1"/>
  <c r="G13885" i="1"/>
  <c r="G13878" i="1"/>
  <c r="G13875" i="1"/>
  <c r="G13870" i="1"/>
  <c r="G13867" i="1"/>
  <c r="G13860" i="1"/>
  <c r="G13858" i="1"/>
  <c r="G13846" i="1"/>
  <c r="G13844" i="1"/>
  <c r="G13837" i="1"/>
  <c r="G13832" i="1"/>
  <c r="G13830" i="1"/>
  <c r="G13823" i="1"/>
  <c r="G13821" i="1"/>
  <c r="G13663" i="1"/>
  <c r="G13622" i="1"/>
  <c r="G13607" i="1"/>
  <c r="G13581" i="1"/>
  <c r="G13557" i="1"/>
  <c r="G13483" i="1"/>
  <c r="G13286" i="1"/>
  <c r="G13236" i="1"/>
  <c r="G13195" i="1"/>
  <c r="G13077" i="1"/>
  <c r="G13047" i="1"/>
  <c r="G12998" i="1"/>
  <c r="G12972" i="1"/>
  <c r="G12917" i="1"/>
  <c r="G12720" i="1"/>
  <c r="G12562" i="1"/>
  <c r="G12510" i="1"/>
  <c r="G12423" i="1"/>
  <c r="G13818" i="1"/>
  <c r="G13816" i="1"/>
  <c r="G13814" i="1"/>
  <c r="G13799" i="1"/>
  <c r="G13797" i="1"/>
  <c r="G13788" i="1"/>
  <c r="G13781" i="1"/>
  <c r="G13779" i="1"/>
  <c r="G13777" i="1"/>
  <c r="G13768" i="1"/>
  <c r="G13766" i="1"/>
  <c r="G13759" i="1"/>
  <c r="G13752" i="1"/>
  <c r="G13750" i="1"/>
  <c r="G13743" i="1"/>
  <c r="G13738" i="1"/>
  <c r="G13731" i="1"/>
  <c r="G13729" i="1"/>
  <c r="G13722" i="1"/>
  <c r="G13713" i="1"/>
  <c r="G13710" i="1"/>
  <c r="G13708" i="1"/>
  <c r="G13706" i="1"/>
  <c r="G13699" i="1"/>
  <c r="G13694" i="1"/>
  <c r="G13691" i="1"/>
  <c r="G13689" i="1"/>
  <c r="G13687" i="1"/>
  <c r="G13680" i="1"/>
  <c r="G13675" i="1"/>
  <c r="G13668" i="1"/>
  <c r="G13658" i="1"/>
  <c r="G13656" i="1"/>
  <c r="G13649" i="1"/>
  <c r="G13636" i="1"/>
  <c r="G13634" i="1"/>
  <c r="G13629" i="1"/>
  <c r="G13627" i="1"/>
  <c r="G13620" i="1"/>
  <c r="G13602" i="1"/>
  <c r="G13600" i="1"/>
  <c r="G13593" i="1"/>
  <c r="G13586" i="1"/>
  <c r="G13579" i="1"/>
  <c r="G13572" i="1"/>
  <c r="G13570" i="1"/>
  <c r="G13560" i="1"/>
  <c r="G13555" i="1"/>
  <c r="G13553" i="1"/>
  <c r="G13551" i="1"/>
  <c r="G13538" i="1"/>
  <c r="G13536" i="1"/>
  <c r="G13531" i="1"/>
  <c r="G13529" i="1"/>
  <c r="G13524" i="1"/>
  <c r="G13522" i="1"/>
  <c r="G13507" i="1"/>
  <c r="G13500" i="1"/>
  <c r="G13498" i="1"/>
  <c r="G13489" i="1"/>
  <c r="G13486" i="1"/>
  <c r="G13481" i="1"/>
  <c r="G13474" i="1"/>
  <c r="G13443" i="1"/>
  <c r="G13428" i="1"/>
  <c r="G13421" i="1"/>
  <c r="G13414" i="1"/>
  <c r="G13360" i="1"/>
  <c r="G13358" i="1"/>
  <c r="G13355" i="1"/>
  <c r="G13349" i="1"/>
  <c r="G13347" i="1"/>
  <c r="G13345" i="1"/>
  <c r="G13338" i="1"/>
  <c r="G13326" i="1"/>
  <c r="G13324" i="1"/>
  <c r="G13317" i="1"/>
  <c r="G13314" i="1"/>
  <c r="G13307" i="1"/>
  <c r="G13305" i="1"/>
  <c r="G13298" i="1"/>
  <c r="G13296" i="1"/>
  <c r="G13289" i="1"/>
  <c r="G13284" i="1"/>
  <c r="G13278" i="1"/>
  <c r="G13271" i="1"/>
  <c r="G13269" i="1"/>
  <c r="G13266" i="1"/>
  <c r="G13264" i="1"/>
  <c r="G13262" i="1"/>
  <c r="G13251" i="1"/>
  <c r="G13239" i="1"/>
  <c r="G13234" i="1"/>
  <c r="G13231" i="1"/>
  <c r="G13229" i="1"/>
  <c r="G13222" i="1"/>
  <c r="G13217" i="1"/>
  <c r="G13212" i="1"/>
  <c r="G13205" i="1"/>
  <c r="G13193" i="1"/>
  <c r="G13191" i="1"/>
  <c r="G13184" i="1"/>
  <c r="G13180" i="1"/>
  <c r="G13175" i="1"/>
  <c r="G13168" i="1"/>
  <c r="G13165" i="1"/>
  <c r="G13158" i="1"/>
  <c r="G13156" i="1"/>
  <c r="G13149" i="1"/>
  <c r="G13142" i="1"/>
  <c r="G13140" i="1"/>
  <c r="G13132" i="1"/>
  <c r="G13128" i="1"/>
  <c r="G13121" i="1"/>
  <c r="G13119" i="1"/>
  <c r="G13109" i="1"/>
  <c r="G13092" i="1"/>
  <c r="G13082" i="1"/>
  <c r="G13080" i="1"/>
  <c r="G13075" i="1"/>
  <c r="G13072" i="1"/>
  <c r="G13065" i="1"/>
  <c r="G13054" i="1"/>
  <c r="G13052" i="1"/>
  <c r="G13045" i="1"/>
  <c r="G13040" i="1"/>
  <c r="G13033" i="1"/>
  <c r="G13024" i="1"/>
  <c r="G13017" i="1"/>
  <c r="G13015" i="1"/>
  <c r="G13008" i="1"/>
  <c r="G13005" i="1"/>
  <c r="G13003" i="1"/>
  <c r="G12991" i="1"/>
  <c r="G12986" i="1"/>
  <c r="G12979" i="1"/>
  <c r="G12977" i="1"/>
  <c r="G12970" i="1"/>
  <c r="G12963" i="1"/>
  <c r="G12958" i="1"/>
  <c r="G12954" i="1"/>
  <c r="G12944" i="1"/>
  <c r="G12942" i="1"/>
  <c r="G12935" i="1"/>
  <c r="G12915" i="1"/>
  <c r="G12892" i="1"/>
  <c r="G12890" i="1"/>
  <c r="G12883" i="1"/>
  <c r="G12865" i="1"/>
  <c r="G12863" i="1"/>
  <c r="G12855" i="1"/>
  <c r="G12853" i="1"/>
  <c r="G12846" i="1"/>
  <c r="G12839" i="1"/>
  <c r="G12832" i="1"/>
  <c r="G12830" i="1"/>
  <c r="G12823" i="1"/>
  <c r="G12816" i="1"/>
  <c r="G12814" i="1"/>
  <c r="G12807" i="1"/>
  <c r="G12793" i="1"/>
  <c r="G12791" i="1"/>
  <c r="G12784" i="1"/>
  <c r="G12777" i="1"/>
  <c r="G12775" i="1"/>
  <c r="G12770" i="1"/>
  <c r="G12763" i="1"/>
  <c r="G12756" i="1"/>
  <c r="G12754" i="1"/>
  <c r="G12752" i="1"/>
  <c r="G12735" i="1"/>
  <c r="G12733" i="1"/>
  <c r="G12718" i="1"/>
  <c r="G12711" i="1"/>
  <c r="G12709" i="1"/>
  <c r="G12699" i="1"/>
  <c r="G12697" i="1"/>
  <c r="G12690" i="1"/>
  <c r="G12683" i="1"/>
  <c r="G12681" i="1"/>
  <c r="G12674" i="1"/>
  <c r="G12667" i="1"/>
  <c r="G12660" i="1"/>
  <c r="G12658" i="1"/>
  <c r="G12625" i="1"/>
  <c r="G12620" i="1"/>
  <c r="G12617" i="1"/>
  <c r="G12612" i="1"/>
  <c r="G12605" i="1"/>
  <c r="G12603" i="1"/>
  <c r="G12596" i="1"/>
  <c r="G12589" i="1"/>
  <c r="G12587" i="1"/>
  <c r="G12569" i="1"/>
  <c r="G12567" i="1"/>
  <c r="G12560" i="1"/>
  <c r="G12556" i="1"/>
  <c r="G12554" i="1"/>
  <c r="G12547" i="1"/>
  <c r="G12545" i="1"/>
  <c r="G12538" i="1"/>
  <c r="G12531" i="1"/>
  <c r="G12524" i="1"/>
  <c r="G12522" i="1"/>
  <c r="G12517" i="1"/>
  <c r="G12508" i="1"/>
  <c r="G12480" i="1"/>
  <c r="G12477" i="1"/>
  <c r="G12470" i="1"/>
  <c r="G12468" i="1"/>
  <c r="G12459" i="1"/>
  <c r="G12455" i="1"/>
  <c r="G12448" i="1"/>
  <c r="G12446" i="1"/>
  <c r="G12439" i="1"/>
  <c r="G12432" i="1"/>
  <c r="G12430" i="1"/>
  <c r="G12428" i="1"/>
  <c r="G12426" i="1"/>
  <c r="G12421" i="1"/>
  <c r="G12414" i="1"/>
  <c r="G12412" i="1"/>
  <c r="G12405" i="1"/>
  <c r="G12398" i="1"/>
  <c r="G12396" i="1"/>
  <c r="G12384" i="1"/>
  <c r="G12375" i="1"/>
  <c r="G12368" i="1"/>
  <c r="G12365" i="1"/>
  <c r="G12360" i="1"/>
  <c r="G12351" i="1"/>
  <c r="G12344" i="1"/>
  <c r="G12337" i="1"/>
  <c r="G12335" i="1"/>
  <c r="G12328" i="1"/>
  <c r="G12325" i="1"/>
  <c r="G12320" i="1"/>
  <c r="G12317" i="1"/>
  <c r="G12312" i="1"/>
  <c r="G12310" i="1"/>
  <c r="G12303" i="1"/>
  <c r="G12289" i="1"/>
  <c r="G12282" i="1"/>
  <c r="G12277" i="1"/>
  <c r="G12270" i="1"/>
  <c r="G12260" i="1"/>
  <c r="G12258" i="1"/>
  <c r="G12251" i="1"/>
  <c r="G12249" i="1"/>
  <c r="G12242" i="1"/>
  <c r="G12235" i="1"/>
  <c r="G12233" i="1"/>
  <c r="G12226" i="1"/>
  <c r="G12219" i="1"/>
  <c r="G12210" i="1"/>
  <c r="G12207" i="1"/>
  <c r="G12202" i="1"/>
  <c r="G12195" i="1"/>
  <c r="G12188" i="1"/>
  <c r="G12186" i="1"/>
  <c r="G12183" i="1"/>
  <c r="G12178" i="1"/>
  <c r="G12175" i="1"/>
  <c r="G12170" i="1"/>
  <c r="G12167" i="1"/>
  <c r="G12158" i="1"/>
  <c r="G12156" i="1"/>
  <c r="G12151" i="1"/>
  <c r="G12139" i="1"/>
  <c r="G12137" i="1"/>
  <c r="G12128" i="1"/>
  <c r="G12121" i="1"/>
  <c r="G12119" i="1"/>
  <c r="G12112" i="1"/>
  <c r="G12105" i="1"/>
  <c r="G12103" i="1"/>
  <c r="G12101" i="1"/>
  <c r="G12094" i="1"/>
  <c r="G12084" i="1"/>
  <c r="G12082" i="1"/>
  <c r="G12075" i="1"/>
  <c r="G12049" i="1"/>
  <c r="G12044" i="1"/>
  <c r="G12042" i="1"/>
  <c r="G12023" i="1"/>
  <c r="G12021" i="1"/>
  <c r="G12019" i="1"/>
  <c r="G12010" i="1"/>
  <c r="G12005" i="1"/>
  <c r="G11998" i="1"/>
  <c r="G11996" i="1"/>
  <c r="G11991" i="1"/>
  <c r="G11989" i="1"/>
  <c r="G11982" i="1"/>
  <c r="G11975" i="1"/>
  <c r="G11973" i="1"/>
  <c r="G11971" i="1"/>
  <c r="G11957" i="1"/>
  <c r="G11955" i="1"/>
  <c r="G11948" i="1"/>
  <c r="G11941" i="1"/>
  <c r="G11939" i="1"/>
  <c r="G11934" i="1"/>
  <c r="G11930" i="1"/>
  <c r="G11923" i="1"/>
  <c r="G11918" i="1"/>
  <c r="G11915" i="1"/>
  <c r="G11908" i="1"/>
  <c r="G11902" i="1"/>
  <c r="G11893" i="1"/>
  <c r="G11891" i="1"/>
  <c r="G11889" i="1"/>
  <c r="G11882" i="1"/>
  <c r="G11879" i="1"/>
  <c r="G11877" i="1"/>
  <c r="G11874" i="1"/>
  <c r="G11861" i="1"/>
  <c r="G11859" i="1"/>
  <c r="G11856" i="1"/>
  <c r="G11849" i="1"/>
  <c r="G11835" i="1"/>
  <c r="G11833" i="1"/>
  <c r="G11824" i="1"/>
  <c r="G11822" i="1"/>
  <c r="G11815" i="1"/>
  <c r="G11808" i="1"/>
  <c r="G11803" i="1"/>
  <c r="G11795" i="1"/>
  <c r="G11784" i="1"/>
  <c r="G11782" i="1"/>
  <c r="G11780" i="1"/>
  <c r="G11771" i="1"/>
  <c r="G11762" i="1"/>
  <c r="G11755" i="1"/>
  <c r="G11753" i="1"/>
  <c r="G11746" i="1"/>
  <c r="G11739" i="1"/>
  <c r="G11737" i="1"/>
  <c r="G11732" i="1"/>
  <c r="G11725" i="1"/>
  <c r="G11723" i="1"/>
  <c r="G11716" i="1"/>
  <c r="G11709" i="1"/>
  <c r="G11704" i="1"/>
  <c r="G11702" i="1"/>
  <c r="G11695" i="1"/>
  <c r="G11686" i="1"/>
  <c r="G11684" i="1"/>
  <c r="G11677" i="1"/>
  <c r="G11670" i="1"/>
  <c r="G11668" i="1"/>
  <c r="G11648" i="1"/>
  <c r="G11646" i="1"/>
  <c r="G11639" i="1"/>
  <c r="G11637" i="1"/>
  <c r="G11630" i="1"/>
  <c r="G11625" i="1"/>
  <c r="G11622" i="1"/>
  <c r="G11619" i="1"/>
  <c r="G11606" i="1"/>
  <c r="G11599" i="1"/>
  <c r="G11597" i="1"/>
  <c r="G11590" i="1"/>
  <c r="G11587" i="1"/>
  <c r="G11582" i="1"/>
  <c r="G11579" i="1"/>
  <c r="G11574" i="1"/>
  <c r="G11572" i="1"/>
  <c r="G11567" i="1"/>
  <c r="G11562" i="1"/>
  <c r="G11559" i="1"/>
  <c r="G11554" i="1"/>
  <c r="G11551" i="1"/>
  <c r="G11537" i="1"/>
  <c r="G11535" i="1"/>
  <c r="G11523" i="1"/>
  <c r="G11517" i="1"/>
  <c r="G11510" i="1"/>
  <c r="G11508" i="1"/>
  <c r="G11494" i="1"/>
  <c r="G11492" i="1"/>
  <c r="G11485" i="1"/>
  <c r="G11464" i="1"/>
  <c r="G11453" i="1"/>
  <c r="G11451" i="1"/>
  <c r="G11447" i="1"/>
  <c r="G11441" i="1"/>
  <c r="G11439" i="1"/>
  <c r="G11434" i="1"/>
  <c r="G11432" i="1"/>
  <c r="G11430" i="1"/>
  <c r="G11423" i="1"/>
  <c r="G11421" i="1"/>
  <c r="G11414" i="1"/>
  <c r="G11412" i="1"/>
  <c r="G11399" i="1"/>
  <c r="G11392" i="1"/>
  <c r="G11390" i="1"/>
  <c r="G11388" i="1"/>
  <c r="G11381" i="1"/>
  <c r="G11374" i="1"/>
  <c r="G11372" i="1"/>
  <c r="G11369" i="1"/>
  <c r="G11362" i="1"/>
  <c r="G11360" i="1"/>
  <c r="G11346" i="1"/>
  <c r="G11341" i="1"/>
  <c r="G11334" i="1"/>
  <c r="G11332" i="1"/>
  <c r="G11325" i="1"/>
  <c r="G11318" i="1"/>
  <c r="G11310" i="1"/>
  <c r="G11302" i="1"/>
  <c r="G11300" i="1"/>
  <c r="G11286" i="1"/>
  <c r="G11284" i="1"/>
  <c r="G11270" i="1"/>
  <c r="G11268" i="1"/>
  <c r="G11261" i="1"/>
  <c r="G11254" i="1"/>
  <c r="G11252" i="1"/>
  <c r="G11238" i="1"/>
  <c r="G11236" i="1"/>
  <c r="G11222" i="1"/>
  <c r="G11220" i="1"/>
  <c r="G11206" i="1"/>
  <c r="G11204" i="1"/>
  <c r="G11201" i="1"/>
  <c r="G11166" i="1"/>
  <c r="G11154" i="1"/>
  <c r="G11152" i="1"/>
  <c r="G11138" i="1"/>
  <c r="G11136" i="1"/>
  <c r="G11129" i="1"/>
  <c r="G11126" i="1"/>
  <c r="G11121" i="1"/>
  <c r="G11118" i="1"/>
  <c r="G11116" i="1"/>
  <c r="G11113" i="1"/>
  <c r="G11102" i="1"/>
  <c r="G11100" i="1"/>
  <c r="G11086" i="1"/>
  <c r="G11084" i="1"/>
  <c r="G11077" i="1"/>
  <c r="G11070" i="1"/>
  <c r="G11068" i="1"/>
  <c r="G11051" i="1"/>
  <c r="G11049" i="1"/>
  <c r="G10932" i="1"/>
  <c r="G10863" i="1"/>
  <c r="G10860" i="1"/>
  <c r="G10835" i="1"/>
  <c r="G10832" i="1"/>
  <c r="G10821" i="1"/>
  <c r="G10819" i="1"/>
  <c r="G10816" i="1"/>
  <c r="G10812" i="1"/>
  <c r="G10805" i="1"/>
  <c r="G10803" i="1"/>
  <c r="G10800" i="1"/>
  <c r="G10796" i="1"/>
  <c r="G10730" i="1"/>
  <c r="G10662" i="1"/>
  <c r="G11037" i="1"/>
  <c r="G11034" i="1"/>
  <c r="G11008" i="1"/>
  <c r="G10964" i="1"/>
  <c r="G10909" i="1"/>
  <c r="G10907" i="1"/>
  <c r="G10875" i="1"/>
  <c r="G10872" i="1"/>
  <c r="G10849" i="1"/>
  <c r="G10847" i="1"/>
  <c r="G10363" i="1"/>
  <c r="G10201" i="1"/>
  <c r="G10136" i="1"/>
  <c r="G13773" i="1"/>
  <c r="G13716" i="1"/>
  <c r="G13510" i="1"/>
  <c r="G13280" i="1"/>
  <c r="G13171" i="1"/>
  <c r="G13059" i="1"/>
  <c r="G12994" i="1"/>
  <c r="G12798" i="1"/>
  <c r="G12738" i="1"/>
  <c r="G12592" i="1"/>
  <c r="G12483" i="1"/>
  <c r="G12294" i="1"/>
  <c r="G12229" i="1"/>
  <c r="G12213" i="1"/>
  <c r="G12142" i="1"/>
  <c r="G11960" i="1"/>
  <c r="G11896" i="1"/>
  <c r="G11789" i="1"/>
  <c r="G11767" i="1"/>
  <c r="G11692" i="1"/>
  <c r="G11689" i="1"/>
  <c r="G11676" i="1"/>
  <c r="G11669" i="1"/>
  <c r="G11614" i="1"/>
  <c r="G11611" i="1"/>
  <c r="G11500" i="1"/>
  <c r="G11497" i="1"/>
  <c r="G11446" i="1"/>
  <c r="G11440" i="1"/>
  <c r="G11406" i="1"/>
  <c r="G11395" i="1"/>
  <c r="G11368" i="1"/>
  <c r="G11365" i="1"/>
  <c r="G11349" i="1"/>
  <c r="G11324" i="1"/>
  <c r="G11306" i="1"/>
  <c r="G11292" i="1"/>
  <c r="G11289" i="1"/>
  <c r="G11276" i="1"/>
  <c r="G11273" i="1"/>
  <c r="G11257" i="1"/>
  <c r="G11246" i="1"/>
  <c r="G11244" i="1"/>
  <c r="G11241" i="1"/>
  <c r="G11230" i="1"/>
  <c r="G11228" i="1"/>
  <c r="G11225" i="1"/>
  <c r="G11198" i="1"/>
  <c r="G11196" i="1"/>
  <c r="G11157" i="1"/>
  <c r="G11144" i="1"/>
  <c r="G11108" i="1"/>
  <c r="G11105" i="1"/>
  <c r="G11089" i="1"/>
  <c r="G11054" i="1"/>
  <c r="G11033" i="1"/>
  <c r="G11020" i="1"/>
  <c r="G11018" i="1"/>
  <c r="G10997" i="1"/>
  <c r="G10976" i="1"/>
  <c r="G10965" i="1"/>
  <c r="G10953" i="1"/>
  <c r="G10951" i="1"/>
  <c r="G10936" i="1"/>
  <c r="G10928" i="1"/>
  <c r="G10889" i="1"/>
  <c r="G10871" i="1"/>
  <c r="G10868" i="1"/>
  <c r="G10843" i="1"/>
  <c r="G10840" i="1"/>
  <c r="G10829" i="1"/>
  <c r="G10827" i="1"/>
  <c r="G10813" i="1"/>
  <c r="G10811" i="1"/>
  <c r="G10808" i="1"/>
  <c r="G10797" i="1"/>
  <c r="G10795" i="1"/>
  <c r="G10678" i="1"/>
  <c r="G10654" i="1"/>
  <c r="G10614" i="1"/>
  <c r="G13817" i="1"/>
  <c r="G13801" i="1"/>
  <c r="G13798" i="1"/>
  <c r="G13785" i="1"/>
  <c r="G13783" i="1"/>
  <c r="G13770" i="1"/>
  <c r="G13763" i="1"/>
  <c r="G13733" i="1"/>
  <c r="G13726" i="1"/>
  <c r="G13717" i="1"/>
  <c r="G13684" i="1"/>
  <c r="G13660" i="1"/>
  <c r="G13638" i="1"/>
  <c r="G13631" i="1"/>
  <c r="G13562" i="1"/>
  <c r="G13552" i="1"/>
  <c r="G13546" i="1"/>
  <c r="G13542" i="1"/>
  <c r="G13533" i="1"/>
  <c r="G13502" i="1"/>
  <c r="G13495" i="1"/>
  <c r="G13478" i="1"/>
  <c r="G13442" i="1"/>
  <c r="G13420" i="1"/>
  <c r="G13418" i="1"/>
  <c r="G13404" i="1"/>
  <c r="G13300" i="1"/>
  <c r="G13273" i="1"/>
  <c r="G13265" i="1"/>
  <c r="G13211" i="1"/>
  <c r="G13204" i="1"/>
  <c r="G13197" i="1"/>
  <c r="G13177" i="1"/>
  <c r="G13172" i="1"/>
  <c r="G13139" i="1"/>
  <c r="G13137" i="1"/>
  <c r="G13127" i="1"/>
  <c r="G13125" i="1"/>
  <c r="G13089" i="1"/>
  <c r="G13086" i="1"/>
  <c r="G13084" i="1"/>
  <c r="G13069" i="1"/>
  <c r="G13062" i="1"/>
  <c r="G13060" i="1"/>
  <c r="G13058" i="1"/>
  <c r="G13056" i="1"/>
  <c r="G13032" i="1"/>
  <c r="G13019" i="1"/>
  <c r="G12995" i="1"/>
  <c r="G12981" i="1"/>
  <c r="G12907" i="1"/>
  <c r="G12894" i="1"/>
  <c r="G12867" i="1"/>
  <c r="G12857" i="1"/>
  <c r="G12836" i="1"/>
  <c r="G12834" i="1"/>
  <c r="G12818" i="1"/>
  <c r="G12797" i="1"/>
  <c r="G12758" i="1"/>
  <c r="G12739" i="1"/>
  <c r="G12734" i="1"/>
  <c r="G12701" i="1"/>
  <c r="G12687" i="1"/>
  <c r="G12662" i="1"/>
  <c r="G12591" i="1"/>
  <c r="G12588" i="1"/>
  <c r="G12571" i="1"/>
  <c r="G12533" i="1"/>
  <c r="G12526" i="1"/>
  <c r="G12505" i="1"/>
  <c r="G12492" i="1"/>
  <c r="G12472" i="1"/>
  <c r="G12452" i="1"/>
  <c r="G12450" i="1"/>
  <c r="G12431" i="1"/>
  <c r="G12402" i="1"/>
  <c r="G12400" i="1"/>
  <c r="G12393" i="1"/>
  <c r="G12388" i="1"/>
  <c r="G12381" i="1"/>
  <c r="G12359" i="1"/>
  <c r="G12348" i="1"/>
  <c r="G12341" i="1"/>
  <c r="G12311" i="1"/>
  <c r="G12307" i="1"/>
  <c r="G12293" i="1"/>
  <c r="G12288" i="1"/>
  <c r="G12246" i="1"/>
  <c r="G12239" i="1"/>
  <c r="G12237" i="1"/>
  <c r="G12199" i="1"/>
  <c r="G12192" i="1"/>
  <c r="G12190" i="1"/>
  <c r="G12148" i="1"/>
  <c r="G12141" i="1"/>
  <c r="G12125" i="1"/>
  <c r="G12123" i="1"/>
  <c r="G12109" i="1"/>
  <c r="G12107" i="1"/>
  <c r="G12096" i="1"/>
  <c r="G12035" i="1"/>
  <c r="G12027" i="1"/>
  <c r="G12002" i="1"/>
  <c r="G12000" i="1"/>
  <c r="G11979" i="1"/>
  <c r="G11977" i="1"/>
  <c r="G11968" i="1"/>
  <c r="G11959" i="1"/>
  <c r="G11943" i="1"/>
  <c r="G11927" i="1"/>
  <c r="G11892" i="1"/>
  <c r="G11878" i="1"/>
  <c r="G11853" i="1"/>
  <c r="G11851" i="1"/>
  <c r="G11810" i="1"/>
  <c r="G11786" i="1"/>
  <c r="G11741" i="1"/>
  <c r="G11729" i="1"/>
  <c r="G11727" i="1"/>
  <c r="G11713" i="1"/>
  <c r="G11711" i="1"/>
  <c r="G11688" i="1"/>
  <c r="G11681" i="1"/>
  <c r="G11674" i="1"/>
  <c r="G11672" i="1"/>
  <c r="G11665" i="1"/>
  <c r="G11660" i="1"/>
  <c r="G11657" i="1"/>
  <c r="G11652" i="1"/>
  <c r="G11650" i="1"/>
  <c r="G11643" i="1"/>
  <c r="G11634" i="1"/>
  <c r="G11610" i="1"/>
  <c r="G11601" i="1"/>
  <c r="G11571" i="1"/>
  <c r="G11539" i="1"/>
  <c r="G11498" i="1"/>
  <c r="G11496" i="1"/>
  <c r="G11493" i="1"/>
  <c r="G11479" i="1"/>
  <c r="G11444" i="1"/>
  <c r="G11443" i="1"/>
  <c r="G11436" i="1"/>
  <c r="G11416" i="1"/>
  <c r="G11394" i="1"/>
  <c r="G11389" i="1"/>
  <c r="G11378" i="1"/>
  <c r="G11376" i="1"/>
  <c r="G11364" i="1"/>
  <c r="G11361" i="1"/>
  <c r="G11338" i="1"/>
  <c r="G11336" i="1"/>
  <c r="G11285" i="1"/>
  <c r="G11256" i="1"/>
  <c r="G11240" i="1"/>
  <c r="G11224" i="1"/>
  <c r="G11210" i="1"/>
  <c r="G11208" i="1"/>
  <c r="G11158" i="1"/>
  <c r="G11156" i="1"/>
  <c r="G11153" i="1"/>
  <c r="G11142" i="1"/>
  <c r="G11140" i="1"/>
  <c r="G11117" i="1"/>
  <c r="G11101" i="1"/>
  <c r="G11090" i="1"/>
  <c r="G11072" i="1"/>
  <c r="G11043" i="1"/>
  <c r="G11031" i="1"/>
  <c r="G11029" i="1"/>
  <c r="G11016" i="1"/>
  <c r="G11014" i="1"/>
  <c r="G10975" i="1"/>
  <c r="G10885" i="1"/>
  <c r="G10867" i="1"/>
  <c r="G10864" i="1"/>
  <c r="G10839" i="1"/>
  <c r="G10836" i="1"/>
  <c r="G10236" i="1"/>
  <c r="G10732" i="1"/>
  <c r="G10695" i="1"/>
  <c r="G10692" i="1"/>
  <c r="G10672" i="1"/>
  <c r="G10648" i="1"/>
  <c r="G10632" i="1"/>
  <c r="G10608" i="1"/>
  <c r="G10595" i="1"/>
  <c r="G10592" i="1"/>
  <c r="G10576" i="1"/>
  <c r="G10563" i="1"/>
  <c r="G10545" i="1"/>
  <c r="G10543" i="1"/>
  <c r="G10524" i="1"/>
  <c r="G10486" i="1"/>
  <c r="G10484" i="1"/>
  <c r="G10470" i="1"/>
  <c r="G10468" i="1"/>
  <c r="G10416" i="1"/>
  <c r="G10357" i="1"/>
  <c r="G10337" i="1"/>
  <c r="G10334" i="1"/>
  <c r="G10321" i="1"/>
  <c r="G10293" i="1"/>
  <c r="G10290" i="1"/>
  <c r="G10277" i="1"/>
  <c r="G10245" i="1"/>
  <c r="G10231" i="1"/>
  <c r="G10193" i="1"/>
  <c r="G10190" i="1"/>
  <c r="G10163" i="1"/>
  <c r="G10147" i="1"/>
  <c r="G10145" i="1"/>
  <c r="G10097" i="1"/>
  <c r="G10094" i="1"/>
  <c r="G10081" i="1"/>
  <c r="G10768" i="1"/>
  <c r="G10765" i="1"/>
  <c r="G10763" i="1"/>
  <c r="G10756" i="1"/>
  <c r="G10749" i="1"/>
  <c r="G10747" i="1"/>
  <c r="G10733" i="1"/>
  <c r="G10728" i="1"/>
  <c r="G10725" i="1"/>
  <c r="G10723" i="1"/>
  <c r="G10716" i="1"/>
  <c r="G10709" i="1"/>
  <c r="G10707" i="1"/>
  <c r="G10693" i="1"/>
  <c r="G10691" i="1"/>
  <c r="G10681" i="1"/>
  <c r="G10673" i="1"/>
  <c r="G10668" i="1"/>
  <c r="G10665" i="1"/>
  <c r="G10660" i="1"/>
  <c r="G10657" i="1"/>
  <c r="G10652" i="1"/>
  <c r="G10649" i="1"/>
  <c r="G10641" i="1"/>
  <c r="G10633" i="1"/>
  <c r="G10625" i="1"/>
  <c r="G10617" i="1"/>
  <c r="G10609" i="1"/>
  <c r="G10607" i="1"/>
  <c r="G10600" i="1"/>
  <c r="G10593" i="1"/>
  <c r="G10591" i="1"/>
  <c r="G10588" i="1"/>
  <c r="G10577" i="1"/>
  <c r="G10575" i="1"/>
  <c r="G10572" i="1"/>
  <c r="G10561" i="1"/>
  <c r="G10559" i="1"/>
  <c r="G10541" i="1"/>
  <c r="G10539" i="1"/>
  <c r="G10525" i="1"/>
  <c r="G10523" i="1"/>
  <c r="G10520" i="1"/>
  <c r="G10508" i="1"/>
  <c r="G10494" i="1"/>
  <c r="G10489" i="1"/>
  <c r="G10482" i="1"/>
  <c r="G10480" i="1"/>
  <c r="G10473" i="1"/>
  <c r="G10466" i="1"/>
  <c r="G10464" i="1"/>
  <c r="G10446" i="1"/>
  <c r="G10444" i="1"/>
  <c r="G10437" i="1"/>
  <c r="G10430" i="1"/>
  <c r="G10428" i="1"/>
  <c r="G10425" i="1"/>
  <c r="G10414" i="1"/>
  <c r="G10412" i="1"/>
  <c r="G10409" i="1"/>
  <c r="G10398" i="1"/>
  <c r="G10396" i="1"/>
  <c r="G10389" i="1"/>
  <c r="G10382" i="1"/>
  <c r="G10370" i="1"/>
  <c r="G10368" i="1"/>
  <c r="G10361" i="1"/>
  <c r="G10355" i="1"/>
  <c r="G10350" i="1"/>
  <c r="G10335" i="1"/>
  <c r="G10333" i="1"/>
  <c r="G10319" i="1"/>
  <c r="G10317" i="1"/>
  <c r="G10307" i="1"/>
  <c r="G10305" i="1"/>
  <c r="G10291" i="1"/>
  <c r="G10289" i="1"/>
  <c r="G10286" i="1"/>
  <c r="G10275" i="1"/>
  <c r="G10273" i="1"/>
  <c r="G10270" i="1"/>
  <c r="G10259" i="1"/>
  <c r="G10257" i="1"/>
  <c r="G10243" i="1"/>
  <c r="G10241" i="1"/>
  <c r="G10234" i="1"/>
  <c r="G10227" i="1"/>
  <c r="G10225" i="1"/>
  <c r="G10191" i="1"/>
  <c r="G10189" i="1"/>
  <c r="G10186" i="1"/>
  <c r="G10175" i="1"/>
  <c r="G10173" i="1"/>
  <c r="G10159" i="1"/>
  <c r="G10157" i="1"/>
  <c r="G10154" i="1"/>
  <c r="G10143" i="1"/>
  <c r="G10141" i="1"/>
  <c r="G10138" i="1"/>
  <c r="G10131" i="1"/>
  <c r="G10129" i="1"/>
  <c r="G10122" i="1"/>
  <c r="G10115" i="1"/>
  <c r="G10113" i="1"/>
  <c r="G10095" i="1"/>
  <c r="G10093" i="1"/>
  <c r="G10079" i="1"/>
  <c r="G10077" i="1"/>
  <c r="G10063" i="1"/>
  <c r="G10055" i="1"/>
  <c r="G10053" i="1"/>
  <c r="G10034" i="1"/>
  <c r="G10023" i="1"/>
  <c r="G10021" i="1"/>
  <c r="G10014" i="1"/>
  <c r="G10007" i="1"/>
  <c r="G9974" i="1"/>
  <c r="G9953" i="1"/>
  <c r="G9939" i="1"/>
  <c r="G9937" i="1"/>
  <c r="G9934" i="1"/>
  <c r="G9921" i="1"/>
  <c r="G9918" i="1"/>
  <c r="G9905" i="1"/>
  <c r="G9893" i="1"/>
  <c r="G9890" i="1"/>
  <c r="G9878" i="1"/>
  <c r="G9871" i="1"/>
  <c r="G9869" i="1"/>
  <c r="G9833" i="1"/>
  <c r="G9830" i="1"/>
  <c r="G9814" i="1"/>
  <c r="G9803" i="1"/>
  <c r="G9801" i="1"/>
  <c r="G9787" i="1"/>
  <c r="G9785" i="1"/>
  <c r="G9782" i="1"/>
  <c r="G9771" i="1"/>
  <c r="G9769" i="1"/>
  <c r="G9766" i="1"/>
  <c r="G9746" i="1"/>
  <c r="G9738" i="1"/>
  <c r="G9730" i="1"/>
  <c r="G9682" i="1"/>
  <c r="G9674" i="1"/>
  <c r="G9666" i="1"/>
  <c r="G9618" i="1"/>
  <c r="G9610" i="1"/>
  <c r="G9602" i="1"/>
  <c r="G9594" i="1"/>
  <c r="G9554" i="1"/>
  <c r="G9547" i="1"/>
  <c r="G9545" i="1"/>
  <c r="G9542" i="1"/>
  <c r="G9531" i="1"/>
  <c r="G9529" i="1"/>
  <c r="G9526" i="1"/>
  <c r="G9499" i="1"/>
  <c r="G9489" i="1"/>
  <c r="G9486" i="1"/>
  <c r="G9473" i="1"/>
  <c r="G9470" i="1"/>
  <c r="G9463" i="1"/>
  <c r="G9461" i="1"/>
  <c r="G9415" i="1"/>
  <c r="G9410" i="1"/>
  <c r="G9407" i="1"/>
  <c r="G9402" i="1"/>
  <c r="G9399" i="1"/>
  <c r="G9387" i="1"/>
  <c r="G9385" i="1"/>
  <c r="G9382" i="1"/>
  <c r="G9371" i="1"/>
  <c r="G9369" i="1"/>
  <c r="G9362" i="1"/>
  <c r="G9339" i="1"/>
  <c r="G9327" i="1"/>
  <c r="G9325" i="1"/>
  <c r="G9311" i="1"/>
  <c r="G9309" i="1"/>
  <c r="G9306" i="1"/>
  <c r="G9295" i="1"/>
  <c r="G9293" i="1"/>
  <c r="G9286" i="1"/>
  <c r="G9279" i="1"/>
  <c r="G9274" i="1"/>
  <c r="G9271" i="1"/>
  <c r="G9269" i="1"/>
  <c r="G9266" i="1"/>
  <c r="G9255" i="1"/>
  <c r="G9253" i="1"/>
  <c r="G9250" i="1"/>
  <c r="G9246" i="1"/>
  <c r="G9239" i="1"/>
  <c r="G9237" i="1"/>
  <c r="G9227" i="1"/>
  <c r="G9225" i="1"/>
  <c r="G9211" i="1"/>
  <c r="G9209" i="1"/>
  <c r="G9136" i="1"/>
  <c r="G9081" i="1"/>
  <c r="G9060" i="1"/>
  <c r="G9037" i="1"/>
  <c r="G9008" i="1"/>
  <c r="G8968" i="1"/>
  <c r="G8546" i="1"/>
  <c r="G8482" i="1"/>
  <c r="G8426" i="1"/>
  <c r="G8386" i="1"/>
  <c r="G8314" i="1"/>
  <c r="G8062" i="1"/>
  <c r="G8049" i="1"/>
  <c r="G7949" i="1"/>
  <c r="G7918" i="1"/>
  <c r="G9961" i="1"/>
  <c r="G9954" i="1"/>
  <c r="G9933" i="1"/>
  <c r="G9930" i="1"/>
  <c r="G9917" i="1"/>
  <c r="G9865" i="1"/>
  <c r="G9831" i="1"/>
  <c r="G9829" i="1"/>
  <c r="G9826" i="1"/>
  <c r="G9781" i="1"/>
  <c r="G9715" i="1"/>
  <c r="G9466" i="1"/>
  <c r="G10755" i="1"/>
  <c r="G10748" i="1"/>
  <c r="G10736" i="1"/>
  <c r="G10715" i="1"/>
  <c r="G10708" i="1"/>
  <c r="G10701" i="1"/>
  <c r="G10699" i="1"/>
  <c r="G10696" i="1"/>
  <c r="G10684" i="1"/>
  <c r="G10621" i="1"/>
  <c r="G10599" i="1"/>
  <c r="G10596" i="1"/>
  <c r="G10583" i="1"/>
  <c r="G10580" i="1"/>
  <c r="G10569" i="1"/>
  <c r="G10567" i="1"/>
  <c r="G10564" i="1"/>
  <c r="G10560" i="1"/>
  <c r="G10544" i="1"/>
  <c r="G10531" i="1"/>
  <c r="G10528" i="1"/>
  <c r="G10512" i="1"/>
  <c r="G10502" i="1"/>
  <c r="G10500" i="1"/>
  <c r="G10497" i="1"/>
  <c r="G10493" i="1"/>
  <c r="G10488" i="1"/>
  <c r="G10485" i="1"/>
  <c r="G10472" i="1"/>
  <c r="G10469" i="1"/>
  <c r="G10465" i="1"/>
  <c r="G10433" i="1"/>
  <c r="G10417" i="1"/>
  <c r="G10401" i="1"/>
  <c r="G10388" i="1"/>
  <c r="G10381" i="1"/>
  <c r="G10378" i="1"/>
  <c r="G10376" i="1"/>
  <c r="G10349" i="1"/>
  <c r="G10346" i="1"/>
  <c r="G10338" i="1"/>
  <c r="G10325" i="1"/>
  <c r="G10322" i="1"/>
  <c r="G10311" i="1"/>
  <c r="G10299" i="1"/>
  <c r="G10297" i="1"/>
  <c r="G10294" i="1"/>
  <c r="G10281" i="1"/>
  <c r="G10278" i="1"/>
  <c r="G10267" i="1"/>
  <c r="G10265" i="1"/>
  <c r="G10262" i="1"/>
  <c r="G10249" i="1"/>
  <c r="G10246" i="1"/>
  <c r="G10235" i="1"/>
  <c r="G10233" i="1"/>
  <c r="G10226" i="1"/>
  <c r="G10202" i="1"/>
  <c r="G10194" i="1"/>
  <c r="G10167" i="1"/>
  <c r="G10165" i="1"/>
  <c r="G10149" i="1"/>
  <c r="G10146" i="1"/>
  <c r="G10098" i="1"/>
  <c r="G10085" i="1"/>
  <c r="G10082" i="1"/>
  <c r="G10062" i="1"/>
  <c r="G10059" i="1"/>
  <c r="G10031" i="1"/>
  <c r="G10029" i="1"/>
  <c r="G10022" i="1"/>
  <c r="G10015" i="1"/>
  <c r="G10013" i="1"/>
  <c r="G10006" i="1"/>
  <c r="G10003" i="1"/>
  <c r="G10001" i="1"/>
  <c r="G9966" i="1"/>
  <c r="G9959" i="1"/>
  <c r="G9957" i="1"/>
  <c r="G9950" i="1"/>
  <c r="G9947" i="1"/>
  <c r="G9945" i="1"/>
  <c r="G9942" i="1"/>
  <c r="G9931" i="1"/>
  <c r="G9929" i="1"/>
  <c r="G9915" i="1"/>
  <c r="G9913" i="1"/>
  <c r="G9910" i="1"/>
  <c r="G9906" i="1"/>
  <c r="G9894" i="1"/>
  <c r="G9887" i="1"/>
  <c r="G9885" i="1"/>
  <c r="G9870" i="1"/>
  <c r="G9861" i="1"/>
  <c r="G9854" i="1"/>
  <c r="G9851" i="1"/>
  <c r="G9843" i="1"/>
  <c r="G9841" i="1"/>
  <c r="G9838" i="1"/>
  <c r="G9827" i="1"/>
  <c r="G9825" i="1"/>
  <c r="G9822" i="1"/>
  <c r="G9811" i="1"/>
  <c r="G9809" i="1"/>
  <c r="G9802" i="1"/>
  <c r="G9795" i="1"/>
  <c r="G9793" i="1"/>
  <c r="G9790" i="1"/>
  <c r="G9779" i="1"/>
  <c r="G9777" i="1"/>
  <c r="G9774" i="1"/>
  <c r="G9763" i="1"/>
  <c r="G9761" i="1"/>
  <c r="G9750" i="1"/>
  <c r="G9742" i="1"/>
  <c r="G9734" i="1"/>
  <c r="G9686" i="1"/>
  <c r="G9678" i="1"/>
  <c r="G9622" i="1"/>
  <c r="G9614" i="1"/>
  <c r="G9606" i="1"/>
  <c r="G9598" i="1"/>
  <c r="G9582" i="1"/>
  <c r="G9566" i="1"/>
  <c r="G9539" i="1"/>
  <c r="G9537" i="1"/>
  <c r="G9530" i="1"/>
  <c r="G9523" i="1"/>
  <c r="G9521" i="1"/>
  <c r="G9503" i="1"/>
  <c r="G9495" i="1"/>
  <c r="G9483" i="1"/>
  <c r="G9481" i="1"/>
  <c r="G9478" i="1"/>
  <c r="G9467" i="1"/>
  <c r="G9462" i="1"/>
  <c r="G9455" i="1"/>
  <c r="G9453" i="1"/>
  <c r="G9446" i="1"/>
  <c r="G9439" i="1"/>
  <c r="G9437" i="1"/>
  <c r="G9430" i="1"/>
  <c r="G9427" i="1"/>
  <c r="G9422" i="1"/>
  <c r="G9419" i="1"/>
  <c r="G9414" i="1"/>
  <c r="G9411" i="1"/>
  <c r="G9406" i="1"/>
  <c r="G9403" i="1"/>
  <c r="G9395" i="1"/>
  <c r="G9393" i="1"/>
  <c r="G9390" i="1"/>
  <c r="G9379" i="1"/>
  <c r="G9377" i="1"/>
  <c r="G9370" i="1"/>
  <c r="G9363" i="1"/>
  <c r="G9361" i="1"/>
  <c r="G9342" i="1"/>
  <c r="G9338" i="1"/>
  <c r="G9335" i="1"/>
  <c r="G9333" i="1"/>
  <c r="G9330" i="1"/>
  <c r="G9319" i="1"/>
  <c r="G9317" i="1"/>
  <c r="G9310" i="1"/>
  <c r="G9303" i="1"/>
  <c r="G9301" i="1"/>
  <c r="G9294" i="1"/>
  <c r="G9287" i="1"/>
  <c r="G9285" i="1"/>
  <c r="G9282" i="1"/>
  <c r="G9275" i="1"/>
  <c r="G9263" i="1"/>
  <c r="G9261" i="1"/>
  <c r="G9258" i="1"/>
  <c r="G9247" i="1"/>
  <c r="G9245" i="1"/>
  <c r="G9238" i="1"/>
  <c r="G9231" i="1"/>
  <c r="G9219" i="1"/>
  <c r="G9217" i="1"/>
  <c r="G9210" i="1"/>
  <c r="G9203" i="1"/>
  <c r="G9201" i="1"/>
  <c r="G9112" i="1"/>
  <c r="G9044" i="1"/>
  <c r="G9032" i="1"/>
  <c r="G8992" i="1"/>
  <c r="G8952" i="1"/>
  <c r="G8839" i="1"/>
  <c r="G8578" i="1"/>
  <c r="G8498" i="1"/>
  <c r="G8466" i="1"/>
  <c r="G8438" i="1"/>
  <c r="G8410" i="1"/>
  <c r="G8330" i="1"/>
  <c r="G8298" i="1"/>
  <c r="G8121" i="1"/>
  <c r="G8108" i="1"/>
  <c r="G8070" i="1"/>
  <c r="G9199" i="1"/>
  <c r="G9197" i="1"/>
  <c r="G9194" i="1"/>
  <c r="G9183" i="1"/>
  <c r="G9178" i="1"/>
  <c r="G9175" i="1"/>
  <c r="G9173" i="1"/>
  <c r="G9170" i="1"/>
  <c r="G9159" i="1"/>
  <c r="G9157" i="1"/>
  <c r="G9154" i="1"/>
  <c r="G9143" i="1"/>
  <c r="G9141" i="1"/>
  <c r="G9134" i="1"/>
  <c r="G9127" i="1"/>
  <c r="G9125" i="1"/>
  <c r="G9115" i="1"/>
  <c r="G9107" i="1"/>
  <c r="G9105" i="1"/>
  <c r="G9102" i="1"/>
  <c r="G9094" i="1"/>
  <c r="G9078" i="1"/>
  <c r="G9067" i="1"/>
  <c r="G9065" i="1"/>
  <c r="G9058" i="1"/>
  <c r="G9055" i="1"/>
  <c r="G9047" i="1"/>
  <c r="G9027" i="1"/>
  <c r="G9025" i="1"/>
  <c r="G9018" i="1"/>
  <c r="G9011" i="1"/>
  <c r="G9006" i="1"/>
  <c r="G8999" i="1"/>
  <c r="G8997" i="1"/>
  <c r="G8990" i="1"/>
  <c r="G8983" i="1"/>
  <c r="G8981" i="1"/>
  <c r="G8974" i="1"/>
  <c r="G8971" i="1"/>
  <c r="G8966" i="1"/>
  <c r="G8963" i="1"/>
  <c r="G8955" i="1"/>
  <c r="G8947" i="1"/>
  <c r="G8945" i="1"/>
  <c r="G8930" i="1"/>
  <c r="G8923" i="1"/>
  <c r="G8916" i="1"/>
  <c r="G8907" i="1"/>
  <c r="G8893" i="1"/>
  <c r="G8891" i="1"/>
  <c r="G8877" i="1"/>
  <c r="G8875" i="1"/>
  <c r="G8872" i="1"/>
  <c r="G8861" i="1"/>
  <c r="G8859" i="1"/>
  <c r="G8852" i="1"/>
  <c r="G8809" i="1"/>
  <c r="G8807" i="1"/>
  <c r="G8800" i="1"/>
  <c r="G8785" i="1"/>
  <c r="G8777" i="1"/>
  <c r="G8775" i="1"/>
  <c r="G8749" i="1"/>
  <c r="G8747" i="1"/>
  <c r="G8733" i="1"/>
  <c r="G8731" i="1"/>
  <c r="G8681" i="1"/>
  <c r="G8679" i="1"/>
  <c r="G8665" i="1"/>
  <c r="G8663" i="1"/>
  <c r="G8649" i="1"/>
  <c r="G8647" i="1"/>
  <c r="G8633" i="1"/>
  <c r="G8631" i="1"/>
  <c r="G8617" i="1"/>
  <c r="G8615" i="1"/>
  <c r="G8608" i="1"/>
  <c r="G8601" i="1"/>
  <c r="G8599" i="1"/>
  <c r="G8585" i="1"/>
  <c r="G8583" i="1"/>
  <c r="G8576" i="1"/>
  <c r="G8569" i="1"/>
  <c r="G8567" i="1"/>
  <c r="G8553" i="1"/>
  <c r="G8551" i="1"/>
  <c r="G8541" i="1"/>
  <c r="G8533" i="1"/>
  <c r="G8531" i="1"/>
  <c r="G8528" i="1"/>
  <c r="G8517" i="1"/>
  <c r="G8505" i="1"/>
  <c r="G8503" i="1"/>
  <c r="G8496" i="1"/>
  <c r="G8493" i="1"/>
  <c r="G8488" i="1"/>
  <c r="G8485" i="1"/>
  <c r="G8480" i="1"/>
  <c r="G8477" i="1"/>
  <c r="G8469" i="1"/>
  <c r="G8464" i="1"/>
  <c r="G8457" i="1"/>
  <c r="G8452" i="1"/>
  <c r="G8449" i="1"/>
  <c r="G8444" i="1"/>
  <c r="G8441" i="1"/>
  <c r="G8433" i="1"/>
  <c r="G8431" i="1"/>
  <c r="G8424" i="1"/>
  <c r="G8417" i="1"/>
  <c r="G8415" i="1"/>
  <c r="G8408" i="1"/>
  <c r="G8401" i="1"/>
  <c r="G8396" i="1"/>
  <c r="G8393" i="1"/>
  <c r="G8391" i="1"/>
  <c r="G8384" i="1"/>
  <c r="G8377" i="1"/>
  <c r="G8375" i="1"/>
  <c r="G8368" i="1"/>
  <c r="G8361" i="1"/>
  <c r="G8359" i="1"/>
  <c r="G8352" i="1"/>
  <c r="G8349" i="1"/>
  <c r="G8347" i="1"/>
  <c r="G8340" i="1"/>
  <c r="G8328" i="1"/>
  <c r="G8325" i="1"/>
  <c r="G8320" i="1"/>
  <c r="G8317" i="1"/>
  <c r="G8312" i="1"/>
  <c r="G8309" i="1"/>
  <c r="G8301" i="1"/>
  <c r="G8293" i="1"/>
  <c r="G8288" i="1"/>
  <c r="G8283" i="1"/>
  <c r="G8281" i="1"/>
  <c r="G8276" i="1"/>
  <c r="G8269" i="1"/>
  <c r="G8267" i="1"/>
  <c r="G8260" i="1"/>
  <c r="G8245" i="1"/>
  <c r="G8243" i="1"/>
  <c r="G8233" i="1"/>
  <c r="G8231" i="1"/>
  <c r="G8217" i="1"/>
  <c r="G8205" i="1"/>
  <c r="G8203" i="1"/>
  <c r="G8189" i="1"/>
  <c r="G8187" i="1"/>
  <c r="G8159" i="1"/>
  <c r="G8151" i="1"/>
  <c r="G8143" i="1"/>
  <c r="G8141" i="1"/>
  <c r="G8118" i="1"/>
  <c r="G8111" i="1"/>
  <c r="G8103" i="1"/>
  <c r="G8087" i="1"/>
  <c r="G8047" i="1"/>
  <c r="G8040" i="1"/>
  <c r="G8038" i="1"/>
  <c r="G8027" i="1"/>
  <c r="G8014" i="1"/>
  <c r="G8010" i="1"/>
  <c r="G8007" i="1"/>
  <c r="G8005" i="1"/>
  <c r="G7998" i="1"/>
  <c r="G7983" i="1"/>
  <c r="G7981" i="1"/>
  <c r="G7967" i="1"/>
  <c r="G7956" i="1"/>
  <c r="G7954" i="1"/>
  <c r="G7947" i="1"/>
  <c r="G7944" i="1"/>
  <c r="G7939" i="1"/>
  <c r="G7936" i="1"/>
  <c r="G7934" i="1"/>
  <c r="G7923" i="1"/>
  <c r="G7913" i="1"/>
  <c r="G7889" i="1"/>
  <c r="G7820" i="1"/>
  <c r="G7817" i="1"/>
  <c r="G7804" i="1"/>
  <c r="G7801" i="1"/>
  <c r="G7754" i="1"/>
  <c r="G7718" i="1"/>
  <c r="G7715" i="1"/>
  <c r="G7675" i="1"/>
  <c r="G7672" i="1"/>
  <c r="G7621" i="1"/>
  <c r="G7604" i="1"/>
  <c r="G7601" i="1"/>
  <c r="G7578" i="1"/>
  <c r="G7570" i="1"/>
  <c r="G7563" i="1"/>
  <c r="G7558" i="1"/>
  <c r="G7542" i="1"/>
  <c r="G7534" i="1"/>
  <c r="G7531" i="1"/>
  <c r="G7526" i="1"/>
  <c r="G7522" i="1"/>
  <c r="G7866" i="1"/>
  <c r="G7844" i="1"/>
  <c r="G7816" i="1"/>
  <c r="G7813" i="1"/>
  <c r="G7797" i="1"/>
  <c r="G7777" i="1"/>
  <c r="G7755" i="1"/>
  <c r="G7747" i="1"/>
  <c r="G7745" i="1"/>
  <c r="G7742" i="1"/>
  <c r="G7727" i="1"/>
  <c r="G7714" i="1"/>
  <c r="G7712" i="1"/>
  <c r="G7661" i="1"/>
  <c r="G7657" i="1"/>
  <c r="G7631" i="1"/>
  <c r="G7615" i="1"/>
  <c r="G7600" i="1"/>
  <c r="G7579" i="1"/>
  <c r="G9189" i="1"/>
  <c r="G9186" i="1"/>
  <c r="G9165" i="1"/>
  <c r="G9162" i="1"/>
  <c r="G9146" i="1"/>
  <c r="G9142" i="1"/>
  <c r="G9135" i="1"/>
  <c r="G9133" i="1"/>
  <c r="G9098" i="1"/>
  <c r="G9070" i="1"/>
  <c r="G9066" i="1"/>
  <c r="G9038" i="1"/>
  <c r="G9019" i="1"/>
  <c r="G9017" i="1"/>
  <c r="G9005" i="1"/>
  <c r="G8986" i="1"/>
  <c r="G8934" i="1"/>
  <c r="G8919" i="1"/>
  <c r="G8912" i="1"/>
  <c r="G8910" i="1"/>
  <c r="G8899" i="1"/>
  <c r="G8896" i="1"/>
  <c r="G8883" i="1"/>
  <c r="G8880" i="1"/>
  <c r="G8867" i="1"/>
  <c r="G8853" i="1"/>
  <c r="G8848" i="1"/>
  <c r="G8832" i="1"/>
  <c r="G8824" i="1"/>
  <c r="G8812" i="1"/>
  <c r="G8801" i="1"/>
  <c r="G8799" i="1"/>
  <c r="G8723" i="1"/>
  <c r="G8689" i="1"/>
  <c r="G8687" i="1"/>
  <c r="G8684" i="1"/>
  <c r="G8673" i="1"/>
  <c r="G8655" i="1"/>
  <c r="G8652" i="1"/>
  <c r="G8648" i="1"/>
  <c r="G8641" i="1"/>
  <c r="G8639" i="1"/>
  <c r="G8636" i="1"/>
  <c r="G8623" i="1"/>
  <c r="G8591" i="1"/>
  <c r="G8561" i="1"/>
  <c r="G8559" i="1"/>
  <c r="G8556" i="1"/>
  <c r="G8520" i="1"/>
  <c r="G8508" i="1"/>
  <c r="G8423" i="1"/>
  <c r="G8409" i="1"/>
  <c r="G8407" i="1"/>
  <c r="G8385" i="1"/>
  <c r="G8383" i="1"/>
  <c r="G8369" i="1"/>
  <c r="G8348" i="1"/>
  <c r="G8339" i="1"/>
  <c r="G8308" i="1"/>
  <c r="G8277" i="1"/>
  <c r="G8275" i="1"/>
  <c r="G8259" i="1"/>
  <c r="G8223" i="1"/>
  <c r="G8220" i="1"/>
  <c r="G8211" i="1"/>
  <c r="G8208" i="1"/>
  <c r="G8197" i="1"/>
  <c r="G8195" i="1"/>
  <c r="G8192" i="1"/>
  <c r="G8182" i="1"/>
  <c r="G8181" i="1"/>
  <c r="G8162" i="1"/>
  <c r="G8114" i="1"/>
  <c r="G8095" i="1"/>
  <c r="G8093" i="1"/>
  <c r="G8048" i="1"/>
  <c r="G8046" i="1"/>
  <c r="G8039" i="1"/>
  <c r="G7973" i="1"/>
  <c r="G7966" i="1"/>
  <c r="G7962" i="1"/>
  <c r="G7927" i="1"/>
  <c r="G7885" i="1"/>
  <c r="G7852" i="1"/>
  <c r="G7830" i="1"/>
  <c r="G7828" i="1"/>
  <c r="G7809" i="1"/>
  <c r="G7796" i="1"/>
  <c r="G7773" i="1"/>
  <c r="G7680" i="1"/>
  <c r="G7669" i="1"/>
  <c r="G7667" i="1"/>
  <c r="G7627" i="1"/>
  <c r="G7611" i="1"/>
  <c r="G7608" i="1"/>
  <c r="G7596" i="1"/>
  <c r="G7554" i="1"/>
  <c r="G7530" i="1"/>
  <c r="G7527" i="1"/>
  <c r="G7523" i="1"/>
  <c r="G7516" i="1"/>
  <c r="G7514" i="1"/>
  <c r="G7511" i="1"/>
  <c r="G7506" i="1"/>
  <c r="G7504" i="1"/>
  <c r="G7487" i="1"/>
  <c r="G7486" i="1"/>
  <c r="G9198" i="1"/>
  <c r="G9182" i="1"/>
  <c r="G9174" i="1"/>
  <c r="G9161" i="1"/>
  <c r="G9158" i="1"/>
  <c r="G9129" i="1"/>
  <c r="G9106" i="1"/>
  <c r="G9071" i="1"/>
  <c r="G9069" i="1"/>
  <c r="G9054" i="1"/>
  <c r="G9046" i="1"/>
  <c r="G9003" i="1"/>
  <c r="G9001" i="1"/>
  <c r="G8998" i="1"/>
  <c r="G8987" i="1"/>
  <c r="G8985" i="1"/>
  <c r="G8954" i="1"/>
  <c r="G8946" i="1"/>
  <c r="G8935" i="1"/>
  <c r="G8913" i="1"/>
  <c r="G8911" i="1"/>
  <c r="G8909" i="1"/>
  <c r="G8897" i="1"/>
  <c r="G8895" i="1"/>
  <c r="G8892" i="1"/>
  <c r="G8879" i="1"/>
  <c r="G8876" i="1"/>
  <c r="G8825" i="1"/>
  <c r="G8808" i="1"/>
  <c r="G8789" i="1"/>
  <c r="G8651" i="1"/>
  <c r="G8573" i="1"/>
  <c r="G8571" i="1"/>
  <c r="G8557" i="1"/>
  <c r="G8555" i="1"/>
  <c r="G8552" i="1"/>
  <c r="G8540" i="1"/>
  <c r="G8532" i="1"/>
  <c r="G8509" i="1"/>
  <c r="G8507" i="1"/>
  <c r="G8476" i="1"/>
  <c r="G8461" i="1"/>
  <c r="G8365" i="1"/>
  <c r="G8300" i="1"/>
  <c r="G8285" i="1"/>
  <c r="G8271" i="1"/>
  <c r="G8249" i="1"/>
  <c r="G8247" i="1"/>
  <c r="G8237" i="1"/>
  <c r="G8216" i="1"/>
  <c r="G8207" i="1"/>
  <c r="G8191" i="1"/>
  <c r="G8142" i="1"/>
  <c r="G8131" i="1"/>
  <c r="G8113" i="1"/>
  <c r="G8110" i="1"/>
  <c r="G8044" i="1"/>
  <c r="G8017" i="1"/>
  <c r="G8015" i="1"/>
  <c r="G7985" i="1"/>
  <c r="G7982" i="1"/>
  <c r="G7960" i="1"/>
  <c r="G7958" i="1"/>
  <c r="G7928" i="1"/>
  <c r="G7924" i="1"/>
  <c r="G7912" i="1"/>
  <c r="G7893" i="1"/>
  <c r="G7874" i="1"/>
  <c r="G7872" i="1"/>
  <c r="G7821" i="1"/>
  <c r="G7810" i="1"/>
  <c r="G7808" i="1"/>
  <c r="G7805" i="1"/>
  <c r="G7759" i="1"/>
  <c r="G7737" i="1"/>
  <c r="G7681" i="1"/>
  <c r="G7679" i="1"/>
  <c r="G7676" i="1"/>
  <c r="G7665" i="1"/>
  <c r="G7654" i="1"/>
  <c r="G7652" i="1"/>
  <c r="G7649" i="1"/>
  <c r="G7641" i="1"/>
  <c r="G7620" i="1"/>
  <c r="G7592" i="1"/>
  <c r="G7432" i="1"/>
  <c r="G7392" i="1"/>
  <c r="G7362" i="1"/>
  <c r="G7360" i="1"/>
  <c r="G7340" i="1"/>
  <c r="G7324" i="1"/>
  <c r="G7310" i="1"/>
  <c r="G7308" i="1"/>
  <c r="G7294" i="1"/>
  <c r="G7259" i="1"/>
  <c r="G7223" i="1"/>
  <c r="G7222" i="1"/>
  <c r="G7204" i="1"/>
  <c r="G7188" i="1"/>
  <c r="G7092" i="1"/>
  <c r="G7090" i="1"/>
  <c r="G7076" i="1"/>
  <c r="G7073" i="1"/>
  <c r="G7034" i="1"/>
  <c r="G7018" i="1"/>
  <c r="G7002" i="1"/>
  <c r="G6946" i="1"/>
  <c r="G6922" i="1"/>
  <c r="G6850" i="1"/>
  <c r="G6762" i="1"/>
  <c r="G6714" i="1"/>
  <c r="G6690" i="1"/>
  <c r="G6618" i="1"/>
  <c r="G6610" i="1"/>
  <c r="G6602" i="1"/>
  <c r="G6108" i="1"/>
  <c r="G6101" i="1"/>
  <c r="G6022" i="1"/>
  <c r="G6004" i="1"/>
  <c r="G6001" i="1"/>
  <c r="G5990" i="1"/>
  <c r="G5988" i="1"/>
  <c r="G5972" i="1"/>
  <c r="G5829" i="1"/>
  <c r="G5813" i="1"/>
  <c r="G5789" i="1"/>
  <c r="G7430" i="1"/>
  <c r="G7414" i="1"/>
  <c r="G7367" i="1"/>
  <c r="G7338" i="1"/>
  <c r="G7336" i="1"/>
  <c r="G7333" i="1"/>
  <c r="G7329" i="1"/>
  <c r="G7291" i="1"/>
  <c r="G7277" i="1"/>
  <c r="G7272" i="1"/>
  <c r="G7264" i="1"/>
  <c r="G7212" i="1"/>
  <c r="G7161" i="1"/>
  <c r="G7150" i="1"/>
  <c r="G7145" i="1"/>
  <c r="G7141" i="1"/>
  <c r="G7125" i="1"/>
  <c r="G7086" i="1"/>
  <c r="G7084" i="1"/>
  <c r="G7074" i="1"/>
  <c r="G7069" i="1"/>
  <c r="G6789" i="1"/>
  <c r="G6526" i="1"/>
  <c r="G6470" i="1"/>
  <c r="G6454" i="1"/>
  <c r="G6414" i="1"/>
  <c r="G6406" i="1"/>
  <c r="G6390" i="1"/>
  <c r="G6350" i="1"/>
  <c r="G6342" i="1"/>
  <c r="G6302" i="1"/>
  <c r="G6294" i="1"/>
  <c r="G6286" i="1"/>
  <c r="G6278" i="1"/>
  <c r="G6238" i="1"/>
  <c r="G6230" i="1"/>
  <c r="G6214" i="1"/>
  <c r="G6174" i="1"/>
  <c r="G6166" i="1"/>
  <c r="G6158" i="1"/>
  <c r="G6150" i="1"/>
  <c r="G6121" i="1"/>
  <c r="G6097" i="1"/>
  <c r="G6048" i="1"/>
  <c r="G6000" i="1"/>
  <c r="G5997" i="1"/>
  <c r="G5981" i="1"/>
  <c r="G5965" i="1"/>
  <c r="G5954" i="1"/>
  <c r="G5952" i="1"/>
  <c r="G5885" i="1"/>
  <c r="G5862" i="1"/>
  <c r="G5828" i="1"/>
  <c r="G5812" i="1"/>
  <c r="G5809" i="1"/>
  <c r="G5798" i="1"/>
  <c r="G5773" i="1"/>
  <c r="G5762" i="1"/>
  <c r="G5685" i="1"/>
  <c r="G7450" i="1"/>
  <c r="G7424" i="1"/>
  <c r="G7421" i="1"/>
  <c r="G7400" i="1"/>
  <c r="G7366" i="1"/>
  <c r="G7353" i="1"/>
  <c r="G7332" i="1"/>
  <c r="G7265" i="1"/>
  <c r="G7235" i="1"/>
  <c r="G7160" i="1"/>
  <c r="G7157" i="1"/>
  <c r="G7146" i="1"/>
  <c r="G7114" i="1"/>
  <c r="G7112" i="1"/>
  <c r="G7083" i="1"/>
  <c r="G7068" i="1"/>
  <c r="G7056" i="1"/>
  <c r="G7022" i="1"/>
  <c r="G6982" i="1"/>
  <c r="G6974" i="1"/>
  <c r="G6918" i="1"/>
  <c r="G6902" i="1"/>
  <c r="G6878" i="1"/>
  <c r="G6862" i="1"/>
  <c r="G6806" i="1"/>
  <c r="G6774" i="1"/>
  <c r="G6766" i="1"/>
  <c r="G6750" i="1"/>
  <c r="G6702" i="1"/>
  <c r="G6686" i="1"/>
  <c r="G6638" i="1"/>
  <c r="G6622" i="1"/>
  <c r="G6574" i="1"/>
  <c r="G6566" i="1"/>
  <c r="G6542" i="1"/>
  <c r="G6441" i="1"/>
  <c r="G6433" i="1"/>
  <c r="G6249" i="1"/>
  <c r="G6056" i="1"/>
  <c r="G6044" i="1"/>
  <c r="G6030" i="1"/>
  <c r="G6028" i="1"/>
  <c r="G5996" i="1"/>
  <c r="G5993" i="1"/>
  <c r="G5824" i="1"/>
  <c r="G5756" i="1"/>
  <c r="G5736" i="1"/>
  <c r="G5726" i="1"/>
  <c r="G5724" i="1"/>
  <c r="G5708" i="1"/>
  <c r="G5686" i="1"/>
  <c r="G5684" i="1"/>
  <c r="G5674" i="1"/>
  <c r="G7438" i="1"/>
  <c r="G7436" i="1"/>
  <c r="G7420" i="1"/>
  <c r="G7361" i="1"/>
  <c r="G7344" i="1"/>
  <c r="G7330" i="1"/>
  <c r="G7328" i="1"/>
  <c r="G7268" i="1"/>
  <c r="G7260" i="1"/>
  <c r="G7249" i="1"/>
  <c r="G7244" i="1"/>
  <c r="G7242" i="1"/>
  <c r="G7216" i="1"/>
  <c r="G7209" i="1"/>
  <c r="G7173" i="1"/>
  <c r="G7134" i="1"/>
  <c r="G7129" i="1"/>
  <c r="G7080" i="1"/>
  <c r="G7077" i="1"/>
  <c r="G7066" i="1"/>
  <c r="G6993" i="1"/>
  <c r="G6545" i="1"/>
  <c r="G6509" i="1"/>
  <c r="G6506" i="1"/>
  <c r="G6501" i="1"/>
  <c r="G6498" i="1"/>
  <c r="G6493" i="1"/>
  <c r="G6490" i="1"/>
  <c r="G6458" i="1"/>
  <c r="G6450" i="1"/>
  <c r="G6410" i="1"/>
  <c r="G6386" i="1"/>
  <c r="G6349" i="1"/>
  <c r="G6301" i="1"/>
  <c r="G6298" i="1"/>
  <c r="G6282" i="1"/>
  <c r="G6237" i="1"/>
  <c r="G6234" i="1"/>
  <c r="G6218" i="1"/>
  <c r="G6170" i="1"/>
  <c r="G6086" i="1"/>
  <c r="G6040" i="1"/>
  <c r="G6021" i="1"/>
  <c r="G6008" i="1"/>
  <c r="G5973" i="1"/>
  <c r="G5957" i="1"/>
  <c r="G5930" i="1"/>
  <c r="G5897" i="1"/>
  <c r="G5886" i="1"/>
  <c r="G5858" i="1"/>
  <c r="G5804" i="1"/>
  <c r="G5794" i="1"/>
  <c r="G5782" i="1"/>
  <c r="G5777" i="1"/>
  <c r="G5713" i="1"/>
  <c r="G5661" i="1"/>
  <c r="G5642" i="1"/>
  <c r="G5613" i="1"/>
  <c r="G5509" i="1"/>
  <c r="G5486" i="1"/>
  <c r="G5477" i="1"/>
  <c r="G5474" i="1"/>
  <c r="G5414" i="1"/>
  <c r="G5660" i="1"/>
  <c r="G5637" i="1"/>
  <c r="G5612" i="1"/>
  <c r="G5598" i="1"/>
  <c r="G5530" i="1"/>
  <c r="G5482" i="1"/>
  <c r="G5450" i="1"/>
  <c r="G5448" i="1"/>
  <c r="G5434" i="1"/>
  <c r="G5420" i="1"/>
  <c r="G5409" i="1"/>
  <c r="G5317" i="1"/>
  <c r="G5277" i="1"/>
  <c r="G5229" i="1"/>
  <c r="G5222" i="1"/>
  <c r="G5219" i="1"/>
  <c r="G5217" i="1"/>
  <c r="G5210" i="1"/>
  <c r="G5182" i="1"/>
  <c r="G5173" i="1"/>
  <c r="G5170" i="1"/>
  <c r="G5154" i="1"/>
  <c r="G5141" i="1"/>
  <c r="G5138" i="1"/>
  <c r="G5122" i="1"/>
  <c r="G5106" i="1"/>
  <c r="G5090" i="1"/>
  <c r="G5074" i="1"/>
  <c r="G5058" i="1"/>
  <c r="G5009" i="1"/>
  <c r="G4978" i="1"/>
  <c r="G4939" i="1"/>
  <c r="G4921" i="1"/>
  <c r="G4858" i="1"/>
  <c r="G4850" i="1"/>
  <c r="G4826" i="1"/>
  <c r="G4818" i="1"/>
  <c r="G4779" i="1"/>
  <c r="G4777" i="1"/>
  <c r="G4665" i="1"/>
  <c r="G4587" i="1"/>
  <c r="G4584" i="1"/>
  <c r="G4582" i="1"/>
  <c r="G4568" i="1"/>
  <c r="G4566" i="1"/>
  <c r="G4552" i="1"/>
  <c r="G4550" i="1"/>
  <c r="G4539" i="1"/>
  <c r="G4536" i="1"/>
  <c r="G4534" i="1"/>
  <c r="G4520" i="1"/>
  <c r="G4518" i="1"/>
  <c r="G4504" i="1"/>
  <c r="G4502" i="1"/>
  <c r="G4488" i="1"/>
  <c r="G4486" i="1"/>
  <c r="G4472" i="1"/>
  <c r="G4470" i="1"/>
  <c r="G4456" i="1"/>
  <c r="G4454" i="1"/>
  <c r="G4440" i="1"/>
  <c r="G4438" i="1"/>
  <c r="G4424" i="1"/>
  <c r="G4422" i="1"/>
  <c r="G4408" i="1"/>
  <c r="G4406" i="1"/>
  <c r="G4395" i="1"/>
  <c r="G4392" i="1"/>
  <c r="G4390" i="1"/>
  <c r="G4379" i="1"/>
  <c r="G4376" i="1"/>
  <c r="G4374" i="1"/>
  <c r="G4363" i="1"/>
  <c r="G4360" i="1"/>
  <c r="G4358" i="1"/>
  <c r="G4347" i="1"/>
  <c r="G4344" i="1"/>
  <c r="G4342" i="1"/>
  <c r="G4331" i="1"/>
  <c r="G4328" i="1"/>
  <c r="G4326" i="1"/>
  <c r="G4315" i="1"/>
  <c r="G4312" i="1"/>
  <c r="G4310" i="1"/>
  <c r="G4299" i="1"/>
  <c r="G4296" i="1"/>
  <c r="G4294" i="1"/>
  <c r="G4283" i="1"/>
  <c r="G4280" i="1"/>
  <c r="G4278" i="1"/>
  <c r="G4267" i="1"/>
  <c r="G4264" i="1"/>
  <c r="G4262" i="1"/>
  <c r="G4251" i="1"/>
  <c r="G4248" i="1"/>
  <c r="G4246" i="1"/>
  <c r="G4235" i="1"/>
  <c r="G4233" i="1"/>
  <c r="G4230" i="1"/>
  <c r="G4219" i="1"/>
  <c r="G4217" i="1"/>
  <c r="G4214" i="1"/>
  <c r="G4180" i="1"/>
  <c r="G4004" i="1"/>
  <c r="G3950" i="1"/>
  <c r="G5594" i="1"/>
  <c r="G5561" i="1"/>
  <c r="G5553" i="1"/>
  <c r="G5465" i="1"/>
  <c r="G5430" i="1"/>
  <c r="G5389" i="1"/>
  <c r="G5377" i="1"/>
  <c r="G5374" i="1"/>
  <c r="G5366" i="1"/>
  <c r="G5292" i="1"/>
  <c r="G5262" i="1"/>
  <c r="G5215" i="1"/>
  <c r="G5213" i="1"/>
  <c r="G5206" i="1"/>
  <c r="G5169" i="1"/>
  <c r="G5134" i="1"/>
  <c r="G5121" i="1"/>
  <c r="G5118" i="1"/>
  <c r="G5107" i="1"/>
  <c r="G5105" i="1"/>
  <c r="G5102" i="1"/>
  <c r="G5089" i="1"/>
  <c r="G5086" i="1"/>
  <c r="G5075" i="1"/>
  <c r="G5073" i="1"/>
  <c r="G5070" i="1"/>
  <c r="G5051" i="1"/>
  <c r="G5043" i="1"/>
  <c r="G4967" i="1"/>
  <c r="G4965" i="1"/>
  <c r="G4949" i="1"/>
  <c r="G4914" i="1"/>
  <c r="G4894" i="1"/>
  <c r="G4867" i="1"/>
  <c r="G4859" i="1"/>
  <c r="G4811" i="1"/>
  <c r="G4790" i="1"/>
  <c r="G4775" i="1"/>
  <c r="G4725" i="1"/>
  <c r="G4711" i="1"/>
  <c r="G4709" i="1"/>
  <c r="G4661" i="1"/>
  <c r="G4647" i="1"/>
  <c r="G4645" i="1"/>
  <c r="G4629" i="1"/>
  <c r="G4599" i="1"/>
  <c r="G4597" i="1"/>
  <c r="G4517" i="1"/>
  <c r="G4505" i="1"/>
  <c r="G4503" i="1"/>
  <c r="G4501" i="1"/>
  <c r="G4457" i="1"/>
  <c r="G4453" i="1"/>
  <c r="G4441" i="1"/>
  <c r="G4437" i="1"/>
  <c r="G4407" i="1"/>
  <c r="G4389" i="1"/>
  <c r="G5590" i="1"/>
  <c r="G5578" i="1"/>
  <c r="G5552" i="1"/>
  <c r="G5522" i="1"/>
  <c r="G5488" i="1"/>
  <c r="G5426" i="1"/>
  <c r="G5385" i="1"/>
  <c r="G5321" i="1"/>
  <c r="G5306" i="1"/>
  <c r="G5304" i="1"/>
  <c r="G5290" i="1"/>
  <c r="G5288" i="1"/>
  <c r="G5274" i="1"/>
  <c r="G5272" i="1"/>
  <c r="G5258" i="1"/>
  <c r="G5256" i="1"/>
  <c r="G5246" i="1"/>
  <c r="G5238" i="1"/>
  <c r="G5230" i="1"/>
  <c r="G5223" i="1"/>
  <c r="G5211" i="1"/>
  <c r="G5209" i="1"/>
  <c r="G5167" i="1"/>
  <c r="G5165" i="1"/>
  <c r="G5162" i="1"/>
  <c r="G5151" i="1"/>
  <c r="G5149" i="1"/>
  <c r="G5135" i="1"/>
  <c r="G5133" i="1"/>
  <c r="G5119" i="1"/>
  <c r="G5117" i="1"/>
  <c r="G5103" i="1"/>
  <c r="G5101" i="1"/>
  <c r="G5098" i="1"/>
  <c r="G5087" i="1"/>
  <c r="G5085" i="1"/>
  <c r="G5071" i="1"/>
  <c r="G5069" i="1"/>
  <c r="G5005" i="1"/>
  <c r="G5003" i="1"/>
  <c r="G4975" i="1"/>
  <c r="G4963" i="1"/>
  <c r="G4961" i="1"/>
  <c r="G4947" i="1"/>
  <c r="G4945" i="1"/>
  <c r="G4931" i="1"/>
  <c r="G4929" i="1"/>
  <c r="G4915" i="1"/>
  <c r="G4913" i="1"/>
  <c r="G4771" i="1"/>
  <c r="G4769" i="1"/>
  <c r="G4755" i="1"/>
  <c r="G4753" i="1"/>
  <c r="G4739" i="1"/>
  <c r="G4737" i="1"/>
  <c r="G4723" i="1"/>
  <c r="G4721" i="1"/>
  <c r="G4707" i="1"/>
  <c r="G4705" i="1"/>
  <c r="G4691" i="1"/>
  <c r="G4689" i="1"/>
  <c r="G4675" i="1"/>
  <c r="G4673" i="1"/>
  <c r="G4659" i="1"/>
  <c r="G4657" i="1"/>
  <c r="G4643" i="1"/>
  <c r="G4641" i="1"/>
  <c r="G4627" i="1"/>
  <c r="G4625" i="1"/>
  <c r="G4611" i="1"/>
  <c r="G4609" i="1"/>
  <c r="G4595" i="1"/>
  <c r="G4590" i="1"/>
  <c r="G4579" i="1"/>
  <c r="G4574" i="1"/>
  <c r="G4563" i="1"/>
  <c r="G4547" i="1"/>
  <c r="G4531" i="1"/>
  <c r="G4526" i="1"/>
  <c r="G4515" i="1"/>
  <c r="G4499" i="1"/>
  <c r="G4483" i="1"/>
  <c r="G4467" i="1"/>
  <c r="G4451" i="1"/>
  <c r="G4435" i="1"/>
  <c r="G4419" i="1"/>
  <c r="G4403" i="1"/>
  <c r="G4398" i="1"/>
  <c r="G4387" i="1"/>
  <c r="G4382" i="1"/>
  <c r="G4371" i="1"/>
  <c r="G4368" i="1"/>
  <c r="G4366" i="1"/>
  <c r="G4355" i="1"/>
  <c r="G4352" i="1"/>
  <c r="G4350" i="1"/>
  <c r="G4339" i="1"/>
  <c r="G4336" i="1"/>
  <c r="G4334" i="1"/>
  <c r="G4323" i="1"/>
  <c r="G4320" i="1"/>
  <c r="G4318" i="1"/>
  <c r="G4307" i="1"/>
  <c r="G4304" i="1"/>
  <c r="G4302" i="1"/>
  <c r="G4291" i="1"/>
  <c r="G4288" i="1"/>
  <c r="G4286" i="1"/>
  <c r="G4275" i="1"/>
  <c r="G4272" i="1"/>
  <c r="G4270" i="1"/>
  <c r="G4259" i="1"/>
  <c r="G4256" i="1"/>
  <c r="G4254" i="1"/>
  <c r="G4243" i="1"/>
  <c r="G4240" i="1"/>
  <c r="G4238" i="1"/>
  <c r="G4227" i="1"/>
  <c r="G4225" i="1"/>
  <c r="G4222" i="1"/>
  <c r="G4211" i="1"/>
  <c r="G3978" i="1"/>
  <c r="G3957" i="1"/>
  <c r="G4205" i="1"/>
  <c r="G4202" i="1"/>
  <c r="G4186" i="1"/>
  <c r="G4173" i="1"/>
  <c r="G4170" i="1"/>
  <c r="G4157" i="1"/>
  <c r="G4154" i="1"/>
  <c r="G4138" i="1"/>
  <c r="G4125" i="1"/>
  <c r="G4122" i="1"/>
  <c r="G4106" i="1"/>
  <c r="G4093" i="1"/>
  <c r="G4090" i="1"/>
  <c r="G4077" i="1"/>
  <c r="G4074" i="1"/>
  <c r="G4058" i="1"/>
  <c r="G4047" i="1"/>
  <c r="G4029" i="1"/>
  <c r="G4026" i="1"/>
  <c r="G4015" i="1"/>
  <c r="G4013" i="1"/>
  <c r="G3999" i="1"/>
  <c r="G3997" i="1"/>
  <c r="G3980" i="1"/>
  <c r="G3971" i="1"/>
  <c r="G3969" i="1"/>
  <c r="G3961" i="1"/>
  <c r="G3947" i="1"/>
  <c r="G3940" i="1"/>
  <c r="G3916" i="1"/>
  <c r="G3907" i="1"/>
  <c r="G3905" i="1"/>
  <c r="G3897" i="1"/>
  <c r="G3881" i="1"/>
  <c r="G3879" i="1"/>
  <c r="G3586" i="1"/>
  <c r="G3579" i="1"/>
  <c r="G3570" i="1"/>
  <c r="G3565" i="1"/>
  <c r="G3563" i="1"/>
  <c r="G3554" i="1"/>
  <c r="G3549" i="1"/>
  <c r="G3538" i="1"/>
  <c r="G3533" i="1"/>
  <c r="G3522" i="1"/>
  <c r="G3506" i="1"/>
  <c r="G3490" i="1"/>
  <c r="G3474" i="1"/>
  <c r="G3469" i="1"/>
  <c r="G3467" i="1"/>
  <c r="G3458" i="1"/>
  <c r="G3453" i="1"/>
  <c r="G3451" i="1"/>
  <c r="G3442" i="1"/>
  <c r="G3426" i="1"/>
  <c r="G3419" i="1"/>
  <c r="G3410" i="1"/>
  <c r="G3394" i="1"/>
  <c r="G3378" i="1"/>
  <c r="G3362" i="1"/>
  <c r="G3357" i="1"/>
  <c r="G3355" i="1"/>
  <c r="G3330" i="1"/>
  <c r="G3314" i="1"/>
  <c r="G3298" i="1"/>
  <c r="G3266" i="1"/>
  <c r="G3250" i="1"/>
  <c r="G3245" i="1"/>
  <c r="G3243" i="1"/>
  <c r="G3234" i="1"/>
  <c r="G3229" i="1"/>
  <c r="G3218" i="1"/>
  <c r="G3213" i="1"/>
  <c r="G3211" i="1"/>
  <c r="G3202" i="1"/>
  <c r="G3197" i="1"/>
  <c r="G3186" i="1"/>
  <c r="G3181" i="1"/>
  <c r="G3179" i="1"/>
  <c r="G3170" i="1"/>
  <c r="G3165" i="1"/>
  <c r="G3163" i="1"/>
  <c r="G3154" i="1"/>
  <c r="G3149" i="1"/>
  <c r="G3147" i="1"/>
  <c r="G3138" i="1"/>
  <c r="G3133" i="1"/>
  <c r="G3131" i="1"/>
  <c r="G3122" i="1"/>
  <c r="G3117" i="1"/>
  <c r="G3115" i="1"/>
  <c r="G3106" i="1"/>
  <c r="G3101" i="1"/>
  <c r="G3099" i="1"/>
  <c r="G3090" i="1"/>
  <c r="G3077" i="1"/>
  <c r="G3045" i="1"/>
  <c r="G3013" i="1"/>
  <c r="G2981" i="1"/>
  <c r="G2949" i="1"/>
  <c r="G2917" i="1"/>
  <c r="G4203" i="1"/>
  <c r="G4201" i="1"/>
  <c r="G4198" i="1"/>
  <c r="G4187" i="1"/>
  <c r="G4185" i="1"/>
  <c r="G4171" i="1"/>
  <c r="G4169" i="1"/>
  <c r="G4166" i="1"/>
  <c r="G4155" i="1"/>
  <c r="G4153" i="1"/>
  <c r="G4150" i="1"/>
  <c r="G4139" i="1"/>
  <c r="G4123" i="1"/>
  <c r="G4121" i="1"/>
  <c r="G4107" i="1"/>
  <c r="G4105" i="1"/>
  <c r="G4102" i="1"/>
  <c r="G4091" i="1"/>
  <c r="G4089" i="1"/>
  <c r="G4086" i="1"/>
  <c r="G4075" i="1"/>
  <c r="G4073" i="1"/>
  <c r="G4070" i="1"/>
  <c r="G4059" i="1"/>
  <c r="G4057" i="1"/>
  <c r="G4043" i="1"/>
  <c r="G4041" i="1"/>
  <c r="G4027" i="1"/>
  <c r="G4025" i="1"/>
  <c r="G4022" i="1"/>
  <c r="G4011" i="1"/>
  <c r="G3995" i="1"/>
  <c r="G3993" i="1"/>
  <c r="G3964" i="1"/>
  <c r="G3955" i="1"/>
  <c r="G3953" i="1"/>
  <c r="G3945" i="1"/>
  <c r="G3931" i="1"/>
  <c r="G3924" i="1"/>
  <c r="G3900" i="1"/>
  <c r="G3862" i="1"/>
  <c r="G3858" i="1"/>
  <c r="G3849" i="1"/>
  <c r="G3847" i="1"/>
  <c r="G3826" i="1"/>
  <c r="G3817" i="1"/>
  <c r="G3815" i="1"/>
  <c r="G3794" i="1"/>
  <c r="G3785" i="1"/>
  <c r="G3783" i="1"/>
  <c r="G3762" i="1"/>
  <c r="G3753" i="1"/>
  <c r="G3751" i="1"/>
  <c r="G3730" i="1"/>
  <c r="G3721" i="1"/>
  <c r="G3719" i="1"/>
  <c r="G3698" i="1"/>
  <c r="G3689" i="1"/>
  <c r="G3687" i="1"/>
  <c r="G3670" i="1"/>
  <c r="G3666" i="1"/>
  <c r="G3664" i="1"/>
  <c r="G3657" i="1"/>
  <c r="G3638" i="1"/>
  <c r="G3634" i="1"/>
  <c r="G3632" i="1"/>
  <c r="G3625" i="1"/>
  <c r="G3623" i="1"/>
  <c r="G3602" i="1"/>
  <c r="G3600" i="1"/>
  <c r="G3584" i="1"/>
  <c r="G3568" i="1"/>
  <c r="G3552" i="1"/>
  <c r="G3536" i="1"/>
  <c r="G3520" i="1"/>
  <c r="G3504" i="1"/>
  <c r="G3488" i="1"/>
  <c r="G3472" i="1"/>
  <c r="G3456" i="1"/>
  <c r="G3440" i="1"/>
  <c r="G3424" i="1"/>
  <c r="G3408" i="1"/>
  <c r="G3392" i="1"/>
  <c r="G3376" i="1"/>
  <c r="G3360" i="1"/>
  <c r="G3344" i="1"/>
  <c r="G3328" i="1"/>
  <c r="G3312" i="1"/>
  <c r="G3296" i="1"/>
  <c r="G3280" i="1"/>
  <c r="G3264" i="1"/>
  <c r="G3248" i="1"/>
  <c r="G3232" i="1"/>
  <c r="G3216" i="1"/>
  <c r="G3200" i="1"/>
  <c r="G3184" i="1"/>
  <c r="G3168" i="1"/>
  <c r="G3152" i="1"/>
  <c r="G3136" i="1"/>
  <c r="G3120" i="1"/>
  <c r="G3104" i="1"/>
  <c r="G3069" i="1"/>
  <c r="G3037" i="1"/>
  <c r="G3005" i="1"/>
  <c r="G2973" i="1"/>
  <c r="G2941" i="1"/>
  <c r="G4206" i="1"/>
  <c r="G4190" i="1"/>
  <c r="G4174" i="1"/>
  <c r="G4158" i="1"/>
  <c r="G4142" i="1"/>
  <c r="G4126" i="1"/>
  <c r="G4110" i="1"/>
  <c r="G4097" i="1"/>
  <c r="G4094" i="1"/>
  <c r="G4078" i="1"/>
  <c r="G4065" i="1"/>
  <c r="G4062" i="1"/>
  <c r="G4046" i="1"/>
  <c r="G4030" i="1"/>
  <c r="G4014" i="1"/>
  <c r="G4003" i="1"/>
  <c r="G4001" i="1"/>
  <c r="G3998" i="1"/>
  <c r="G3987" i="1"/>
  <c r="G3985" i="1"/>
  <c r="G3977" i="1"/>
  <c r="G3970" i="1"/>
  <c r="G3963" i="1"/>
  <c r="G3960" i="1"/>
  <c r="G3958" i="1"/>
  <c r="G3956" i="1"/>
  <c r="G3932" i="1"/>
  <c r="G3923" i="1"/>
  <c r="G3921" i="1"/>
  <c r="G3913" i="1"/>
  <c r="G3906" i="1"/>
  <c r="G3899" i="1"/>
  <c r="G3896" i="1"/>
  <c r="G3894" i="1"/>
  <c r="G3885" i="1"/>
  <c r="G3883" i="1"/>
  <c r="G3876" i="1"/>
  <c r="G3865" i="1"/>
  <c r="G3863" i="1"/>
  <c r="G3842" i="1"/>
  <c r="G3833" i="1"/>
  <c r="G3831" i="1"/>
  <c r="G3814" i="1"/>
  <c r="G3810" i="1"/>
  <c r="G3801" i="1"/>
  <c r="G3799" i="1"/>
  <c r="G3778" i="1"/>
  <c r="G3769" i="1"/>
  <c r="G3767" i="1"/>
  <c r="G3750" i="1"/>
  <c r="G3746" i="1"/>
  <c r="G3737" i="1"/>
  <c r="G3735" i="1"/>
  <c r="G3714" i="1"/>
  <c r="G3705" i="1"/>
  <c r="G3703" i="1"/>
  <c r="G3686" i="1"/>
  <c r="G3682" i="1"/>
  <c r="G3680" i="1"/>
  <c r="G3673" i="1"/>
  <c r="G3671" i="1"/>
  <c r="G3654" i="1"/>
  <c r="G3650" i="1"/>
  <c r="G3648" i="1"/>
  <c r="G3641" i="1"/>
  <c r="G3639" i="1"/>
  <c r="G3618" i="1"/>
  <c r="G3616" i="1"/>
  <c r="G3609" i="1"/>
  <c r="G3607" i="1"/>
  <c r="G3592" i="1"/>
  <c r="G3576" i="1"/>
  <c r="G3560" i="1"/>
  <c r="G3544" i="1"/>
  <c r="G3528" i="1"/>
  <c r="G3512" i="1"/>
  <c r="G3496" i="1"/>
  <c r="G3480" i="1"/>
  <c r="G3464" i="1"/>
  <c r="G3448" i="1"/>
  <c r="G3432" i="1"/>
  <c r="G3416" i="1"/>
  <c r="G3400" i="1"/>
  <c r="G3384" i="1"/>
  <c r="G3368" i="1"/>
  <c r="G3352" i="1"/>
  <c r="G3336" i="1"/>
  <c r="G3320" i="1"/>
  <c r="G3304" i="1"/>
  <c r="G3288" i="1"/>
  <c r="G3272" i="1"/>
  <c r="G3256" i="1"/>
  <c r="G3224" i="1"/>
  <c r="G3208" i="1"/>
  <c r="G3192" i="1"/>
  <c r="G3187" i="1"/>
  <c r="G3176" i="1"/>
  <c r="G3160" i="1"/>
  <c r="G3144" i="1"/>
  <c r="G3128" i="1"/>
  <c r="G3112" i="1"/>
  <c r="G3096" i="1"/>
  <c r="G3085" i="1"/>
  <c r="G3053" i="1"/>
  <c r="G3021" i="1"/>
  <c r="G2989" i="1"/>
  <c r="G2957" i="1"/>
  <c r="G2925" i="1"/>
  <c r="G3088" i="1"/>
  <c r="G3083" i="1"/>
  <c r="G3080" i="1"/>
  <c r="G3075" i="1"/>
  <c r="G3072" i="1"/>
  <c r="G3067" i="1"/>
  <c r="G3064" i="1"/>
  <c r="G3059" i="1"/>
  <c r="G3056" i="1"/>
  <c r="G3051" i="1"/>
  <c r="G3048" i="1"/>
  <c r="G3043" i="1"/>
  <c r="G3040" i="1"/>
  <c r="G3035" i="1"/>
  <c r="G3032" i="1"/>
  <c r="G3024" i="1"/>
  <c r="G3019" i="1"/>
  <c r="G3016" i="1"/>
  <c r="G3011" i="1"/>
  <c r="G3008" i="1"/>
  <c r="G3003" i="1"/>
  <c r="G3000" i="1"/>
  <c r="G2995" i="1"/>
  <c r="G2992" i="1"/>
  <c r="G2987" i="1"/>
  <c r="G2984" i="1"/>
  <c r="G2979" i="1"/>
  <c r="G2976" i="1"/>
  <c r="G2971" i="1"/>
  <c r="G2968" i="1"/>
  <c r="G2963" i="1"/>
  <c r="G2960" i="1"/>
  <c r="G2955" i="1"/>
  <c r="G2952" i="1"/>
  <c r="G2947" i="1"/>
  <c r="G2944" i="1"/>
  <c r="G2939" i="1"/>
  <c r="G2936" i="1"/>
  <c r="G2931" i="1"/>
  <c r="G2928" i="1"/>
  <c r="G2923" i="1"/>
  <c r="G2920" i="1"/>
  <c r="G2913" i="1"/>
  <c r="G2889" i="1"/>
  <c r="G2865" i="1"/>
  <c r="G2841" i="1"/>
  <c r="G2817" i="1"/>
  <c r="G2761" i="1"/>
  <c r="G2713" i="1"/>
  <c r="G2689" i="1"/>
  <c r="G2665" i="1"/>
  <c r="G2617" i="1"/>
  <c r="G2569" i="1"/>
  <c r="G2537" i="1"/>
  <c r="G2521" i="1"/>
  <c r="G2489" i="1"/>
  <c r="G2458" i="1"/>
  <c r="G2421" i="1"/>
  <c r="G2325" i="1"/>
  <c r="G2298" i="1"/>
  <c r="G2277" i="1"/>
  <c r="G2258" i="1"/>
  <c r="G2234" i="1"/>
  <c r="G2170" i="1"/>
  <c r="G2149" i="1"/>
  <c r="G3884" i="1"/>
  <c r="G3873" i="1"/>
  <c r="G3871" i="1"/>
  <c r="G3868" i="1"/>
  <c r="G3852" i="1"/>
  <c r="G3836" i="1"/>
  <c r="G3825" i="1"/>
  <c r="G3823" i="1"/>
  <c r="G3820" i="1"/>
  <c r="G3807" i="1"/>
  <c r="G3804" i="1"/>
  <c r="G3788" i="1"/>
  <c r="G3772" i="1"/>
  <c r="G3761" i="1"/>
  <c r="G3759" i="1"/>
  <c r="G3756" i="1"/>
  <c r="G3743" i="1"/>
  <c r="G3740" i="1"/>
  <c r="G3724" i="1"/>
  <c r="G3713" i="1"/>
  <c r="G3708" i="1"/>
  <c r="G3695" i="1"/>
  <c r="G3679" i="1"/>
  <c r="G3656" i="1"/>
  <c r="G3631" i="1"/>
  <c r="G3615" i="1"/>
  <c r="G3567" i="1"/>
  <c r="G3564" i="1"/>
  <c r="G3540" i="1"/>
  <c r="G3495" i="1"/>
  <c r="G3476" i="1"/>
  <c r="G3431" i="1"/>
  <c r="G3428" i="1"/>
  <c r="G3396" i="1"/>
  <c r="G3375" i="1"/>
  <c r="G3351" i="1"/>
  <c r="G3316" i="1"/>
  <c r="G3295" i="1"/>
  <c r="G3292" i="1"/>
  <c r="G3276" i="1"/>
  <c r="G3260" i="1"/>
  <c r="G3228" i="1"/>
  <c r="G3199" i="1"/>
  <c r="G3167" i="1"/>
  <c r="G3164" i="1"/>
  <c r="G3135" i="1"/>
  <c r="G3127" i="1"/>
  <c r="G3095" i="1"/>
  <c r="G3087" i="1"/>
  <c r="G3060" i="1"/>
  <c r="G3867" i="1"/>
  <c r="G3853" i="1"/>
  <c r="G3851" i="1"/>
  <c r="G3848" i="1"/>
  <c r="G3837" i="1"/>
  <c r="G3835" i="1"/>
  <c r="G3821" i="1"/>
  <c r="G3819" i="1"/>
  <c r="G3805" i="1"/>
  <c r="G3803" i="1"/>
  <c r="G3800" i="1"/>
  <c r="G3789" i="1"/>
  <c r="G3787" i="1"/>
  <c r="G3784" i="1"/>
  <c r="G3773" i="1"/>
  <c r="G3771" i="1"/>
  <c r="G3757" i="1"/>
  <c r="G3755" i="1"/>
  <c r="G3741" i="1"/>
  <c r="G3739" i="1"/>
  <c r="G3725" i="1"/>
  <c r="G3723" i="1"/>
  <c r="G3709" i="1"/>
  <c r="G3707" i="1"/>
  <c r="G3704" i="1"/>
  <c r="G3693" i="1"/>
  <c r="G3691" i="1"/>
  <c r="G3684" i="1"/>
  <c r="G3677" i="1"/>
  <c r="G3675" i="1"/>
  <c r="G3668" i="1"/>
  <c r="G3661" i="1"/>
  <c r="G3652" i="1"/>
  <c r="G3645" i="1"/>
  <c r="G3643" i="1"/>
  <c r="G3636" i="1"/>
  <c r="G3629" i="1"/>
  <c r="G3627" i="1"/>
  <c r="G3620" i="1"/>
  <c r="G3613" i="1"/>
  <c r="G3611" i="1"/>
  <c r="G3604" i="1"/>
  <c r="G3055" i="1"/>
  <c r="G2897" i="1"/>
  <c r="G2801" i="1"/>
  <c r="G2785" i="1"/>
  <c r="G2769" i="1"/>
  <c r="G2737" i="1"/>
  <c r="G2721" i="1"/>
  <c r="G2697" i="1"/>
  <c r="G2673" i="1"/>
  <c r="G2601" i="1"/>
  <c r="G2577" i="1"/>
  <c r="G2545" i="1"/>
  <c r="G2473" i="1"/>
  <c r="G2414" i="1"/>
  <c r="G2357" i="1"/>
  <c r="G2318" i="1"/>
  <c r="G2213" i="1"/>
  <c r="G2154" i="1"/>
  <c r="G2899" i="1"/>
  <c r="G2888" i="1"/>
  <c r="G2835" i="1"/>
  <c r="G2768" i="1"/>
  <c r="G2731" i="1"/>
  <c r="G2704" i="1"/>
  <c r="G2675" i="1"/>
  <c r="G2672" i="1"/>
  <c r="G2664" i="1"/>
  <c r="G2656" i="1"/>
  <c r="G2627" i="1"/>
  <c r="G2608" i="1"/>
  <c r="G2592" i="1"/>
  <c r="G2563" i="1"/>
  <c r="G2544" i="1"/>
  <c r="G2507" i="1"/>
  <c r="G2435" i="1"/>
  <c r="G2395" i="1"/>
  <c r="G2361" i="1"/>
  <c r="G2297" i="1"/>
  <c r="G2233" i="1"/>
  <c r="G2200" i="1"/>
  <c r="G2143" i="1"/>
  <c r="G1871" i="1"/>
  <c r="G1679" i="1"/>
  <c r="G1545" i="1"/>
  <c r="G2555" i="1"/>
  <c r="G2416" i="1"/>
  <c r="G2401" i="1"/>
  <c r="G2347" i="1"/>
  <c r="G2305" i="1"/>
  <c r="G2284" i="1"/>
  <c r="G2272" i="1"/>
  <c r="G2253" i="1"/>
  <c r="G2251" i="1"/>
  <c r="G2227" i="1"/>
  <c r="G2203" i="1"/>
  <c r="G2189" i="1"/>
  <c r="G2187" i="1"/>
  <c r="G2119" i="1"/>
  <c r="G2103" i="1"/>
  <c r="G2089" i="1"/>
  <c r="G2087" i="1"/>
  <c r="G2055" i="1"/>
  <c r="G2039" i="1"/>
  <c r="G2016" i="1"/>
  <c r="G2009" i="1"/>
  <c r="G1991" i="1"/>
  <c r="G1975" i="1"/>
  <c r="G1961" i="1"/>
  <c r="G1952" i="1"/>
  <c r="G1947" i="1"/>
  <c r="G1945" i="1"/>
  <c r="G1927" i="1"/>
  <c r="G1911" i="1"/>
  <c r="G1904" i="1"/>
  <c r="G1895" i="1"/>
  <c r="G1867" i="1"/>
  <c r="G1863" i="1"/>
  <c r="G1847" i="1"/>
  <c r="G1582" i="1"/>
  <c r="G1569" i="1"/>
  <c r="G1544" i="1"/>
  <c r="G1530" i="1"/>
  <c r="G1515" i="1"/>
  <c r="G1322" i="1"/>
  <c r="G2911" i="1"/>
  <c r="G2908" i="1"/>
  <c r="G2903" i="1"/>
  <c r="G2900" i="1"/>
  <c r="G2895" i="1"/>
  <c r="G2892" i="1"/>
  <c r="G2887" i="1"/>
  <c r="G2884" i="1"/>
  <c r="G2879" i="1"/>
  <c r="G2876" i="1"/>
  <c r="G2871" i="1"/>
  <c r="G2868" i="1"/>
  <c r="G2860" i="1"/>
  <c r="G2855" i="1"/>
  <c r="G2852" i="1"/>
  <c r="G2847" i="1"/>
  <c r="G2844" i="1"/>
  <c r="G2839" i="1"/>
  <c r="G2836" i="1"/>
  <c r="G2831" i="1"/>
  <c r="G2828" i="1"/>
  <c r="G2823" i="1"/>
  <c r="G2820" i="1"/>
  <c r="G2815" i="1"/>
  <c r="G2812" i="1"/>
  <c r="G2804" i="1"/>
  <c r="G2799" i="1"/>
  <c r="G2796" i="1"/>
  <c r="G2791" i="1"/>
  <c r="G2788" i="1"/>
  <c r="G2783" i="1"/>
  <c r="G2780" i="1"/>
  <c r="G2775" i="1"/>
  <c r="G2772" i="1"/>
  <c r="G2767" i="1"/>
  <c r="G2764" i="1"/>
  <c r="G2759" i="1"/>
  <c r="G2756" i="1"/>
  <c r="G2751" i="1"/>
  <c r="G2748" i="1"/>
  <c r="G2743" i="1"/>
  <c r="G2740" i="1"/>
  <c r="G2732" i="1"/>
  <c r="G2724" i="1"/>
  <c r="G2719" i="1"/>
  <c r="G2716" i="1"/>
  <c r="G2711" i="1"/>
  <c r="G2708" i="1"/>
  <c r="G2703" i="1"/>
  <c r="G2700" i="1"/>
  <c r="G2692" i="1"/>
  <c r="G2687" i="1"/>
  <c r="G2684" i="1"/>
  <c r="G2679" i="1"/>
  <c r="G2676" i="1"/>
  <c r="G2671" i="1"/>
  <c r="G2668" i="1"/>
  <c r="G2663" i="1"/>
  <c r="G2660" i="1"/>
  <c r="G2655" i="1"/>
  <c r="G2652" i="1"/>
  <c r="G2647" i="1"/>
  <c r="G2644" i="1"/>
  <c r="G2639" i="1"/>
  <c r="G2636" i="1"/>
  <c r="G2631" i="1"/>
  <c r="G2628" i="1"/>
  <c r="G2623" i="1"/>
  <c r="G2620" i="1"/>
  <c r="G2615" i="1"/>
  <c r="G2612" i="1"/>
  <c r="G2607" i="1"/>
  <c r="G2604" i="1"/>
  <c r="G2599" i="1"/>
  <c r="G2596" i="1"/>
  <c r="G2591" i="1"/>
  <c r="G2588" i="1"/>
  <c r="G2583" i="1"/>
  <c r="G2580" i="1"/>
  <c r="G2575" i="1"/>
  <c r="G2572" i="1"/>
  <c r="G2567" i="1"/>
  <c r="G2564" i="1"/>
  <c r="G2559" i="1"/>
  <c r="G2556" i="1"/>
  <c r="G2551" i="1"/>
  <c r="G2548" i="1"/>
  <c r="G2543" i="1"/>
  <c r="G2540" i="1"/>
  <c r="G2535" i="1"/>
  <c r="G2532" i="1"/>
  <c r="G2527" i="1"/>
  <c r="G2524" i="1"/>
  <c r="G2519" i="1"/>
  <c r="G2516" i="1"/>
  <c r="G2511" i="1"/>
  <c r="G2508" i="1"/>
  <c r="G2503" i="1"/>
  <c r="G2500" i="1"/>
  <c r="G2495" i="1"/>
  <c r="G2492" i="1"/>
  <c r="G2487" i="1"/>
  <c r="G2484" i="1"/>
  <c r="G2479" i="1"/>
  <c r="G2476" i="1"/>
  <c r="G2471" i="1"/>
  <c r="G2456" i="1"/>
  <c r="G2451" i="1"/>
  <c r="G2441" i="1"/>
  <c r="G2424" i="1"/>
  <c r="G2419" i="1"/>
  <c r="G2409" i="1"/>
  <c r="G2392" i="1"/>
  <c r="G2377" i="1"/>
  <c r="G2360" i="1"/>
  <c r="G2355" i="1"/>
  <c r="G2345" i="1"/>
  <c r="G2328" i="1"/>
  <c r="G2323" i="1"/>
  <c r="G2313" i="1"/>
  <c r="G2296" i="1"/>
  <c r="G2289" i="1"/>
  <c r="G2287" i="1"/>
  <c r="G2280" i="1"/>
  <c r="G2275" i="1"/>
  <c r="G2265" i="1"/>
  <c r="G2256" i="1"/>
  <c r="G2249" i="1"/>
  <c r="G2247" i="1"/>
  <c r="G2244" i="1"/>
  <c r="G2232" i="1"/>
  <c r="G2225" i="1"/>
  <c r="G2223" i="1"/>
  <c r="G2216" i="1"/>
  <c r="G2211" i="1"/>
  <c r="G2201" i="1"/>
  <c r="G2192" i="1"/>
  <c r="G2185" i="1"/>
  <c r="G2183" i="1"/>
  <c r="G2180" i="1"/>
  <c r="G2168" i="1"/>
  <c r="G2161" i="1"/>
  <c r="G2159" i="1"/>
  <c r="G2152" i="1"/>
  <c r="G2147" i="1"/>
  <c r="G2140" i="1"/>
  <c r="G2133" i="1"/>
  <c r="G2131" i="1"/>
  <c r="G2124" i="1"/>
  <c r="G2117" i="1"/>
  <c r="G2115" i="1"/>
  <c r="G2108" i="1"/>
  <c r="G2101" i="1"/>
  <c r="G2099" i="1"/>
  <c r="G2092" i="1"/>
  <c r="G2085" i="1"/>
  <c r="G2083" i="1"/>
  <c r="G2076" i="1"/>
  <c r="G2069" i="1"/>
  <c r="G2067" i="1"/>
  <c r="G2060" i="1"/>
  <c r="G2053" i="1"/>
  <c r="G2051" i="1"/>
  <c r="G2044" i="1"/>
  <c r="G2037" i="1"/>
  <c r="G2035" i="1"/>
  <c r="G2028" i="1"/>
  <c r="G2021" i="1"/>
  <c r="G2019" i="1"/>
  <c r="G2012" i="1"/>
  <c r="G2005" i="1"/>
  <c r="G2003" i="1"/>
  <c r="G1996" i="1"/>
  <c r="G1989" i="1"/>
  <c r="G1980" i="1"/>
  <c r="G1973" i="1"/>
  <c r="G1964" i="1"/>
  <c r="G1957" i="1"/>
  <c r="G1955" i="1"/>
  <c r="G1948" i="1"/>
  <c r="G1941" i="1"/>
  <c r="G1939" i="1"/>
  <c r="G1932" i="1"/>
  <c r="G1925" i="1"/>
  <c r="G1923" i="1"/>
  <c r="G1916" i="1"/>
  <c r="G1909" i="1"/>
  <c r="G1907" i="1"/>
  <c r="G1900" i="1"/>
  <c r="G1893" i="1"/>
  <c r="G1891" i="1"/>
  <c r="G1884" i="1"/>
  <c r="G1877" i="1"/>
  <c r="G1875" i="1"/>
  <c r="G1868" i="1"/>
  <c r="G1861" i="1"/>
  <c r="G1859" i="1"/>
  <c r="G1852" i="1"/>
  <c r="G1845" i="1"/>
  <c r="G1843" i="1"/>
  <c r="G1836" i="1"/>
  <c r="G1829" i="1"/>
  <c r="G1827" i="1"/>
  <c r="G1820" i="1"/>
  <c r="G1813" i="1"/>
  <c r="G1811" i="1"/>
  <c r="G1559" i="1"/>
  <c r="G1557" i="1"/>
  <c r="G1551" i="1"/>
  <c r="G1524" i="1"/>
  <c r="G1520" i="1"/>
  <c r="G1495" i="1"/>
  <c r="G1493" i="1"/>
  <c r="G1487" i="1"/>
  <c r="G1460" i="1"/>
  <c r="G1456" i="1"/>
  <c r="G1431" i="1"/>
  <c r="G1429" i="1"/>
  <c r="G1423" i="1"/>
  <c r="G1396" i="1"/>
  <c r="G1392" i="1"/>
  <c r="G1367" i="1"/>
  <c r="G1365" i="1"/>
  <c r="G1359" i="1"/>
  <c r="G1351" i="1"/>
  <c r="G1333" i="1"/>
  <c r="G1329" i="1"/>
  <c r="G1258" i="1"/>
  <c r="G1801" i="1"/>
  <c r="G1799" i="1"/>
  <c r="G1783" i="1"/>
  <c r="G1769" i="1"/>
  <c r="G1767" i="1"/>
  <c r="G1751" i="1"/>
  <c r="G1737" i="1"/>
  <c r="G1735" i="1"/>
  <c r="G1721" i="1"/>
  <c r="G1719" i="1"/>
  <c r="G1712" i="1"/>
  <c r="G1691" i="1"/>
  <c r="G1687" i="1"/>
  <c r="G1673" i="1"/>
  <c r="G1671" i="1"/>
  <c r="G1664" i="1"/>
  <c r="G1657" i="1"/>
  <c r="G1625" i="1"/>
  <c r="G1623" i="1"/>
  <c r="G1607" i="1"/>
  <c r="G1600" i="1"/>
  <c r="G1593" i="1"/>
  <c r="G1577" i="1"/>
  <c r="G1563" i="1"/>
  <c r="G1546" i="1"/>
  <c r="G1501" i="1"/>
  <c r="G1467" i="1"/>
  <c r="G1435" i="1"/>
  <c r="G1403" i="1"/>
  <c r="G1381" i="1"/>
  <c r="G1340" i="1"/>
  <c r="G1318" i="1"/>
  <c r="G1291" i="1"/>
  <c r="G1101" i="1"/>
  <c r="G1097" i="1"/>
  <c r="G1072" i="1"/>
  <c r="G1064" i="1"/>
  <c r="G998" i="1"/>
  <c r="G987" i="1"/>
  <c r="G955" i="1"/>
  <c r="G951" i="1"/>
  <c r="G926" i="1"/>
  <c r="G902" i="1"/>
  <c r="G875" i="1"/>
  <c r="G871" i="1"/>
  <c r="G869" i="1"/>
  <c r="G862" i="1"/>
  <c r="G848" i="1"/>
  <c r="G819" i="1"/>
  <c r="G1804" i="1"/>
  <c r="G1797" i="1"/>
  <c r="G1795" i="1"/>
  <c r="G1788" i="1"/>
  <c r="G1781" i="1"/>
  <c r="G1779" i="1"/>
  <c r="G1772" i="1"/>
  <c r="G1765" i="1"/>
  <c r="G1763" i="1"/>
  <c r="G1756" i="1"/>
  <c r="G1749" i="1"/>
  <c r="G1747" i="1"/>
  <c r="G1740" i="1"/>
  <c r="G1733" i="1"/>
  <c r="G1731" i="1"/>
  <c r="G1724" i="1"/>
  <c r="G1717" i="1"/>
  <c r="G1715" i="1"/>
  <c r="G1708" i="1"/>
  <c r="G1701" i="1"/>
  <c r="G1699" i="1"/>
  <c r="G1692" i="1"/>
  <c r="G1685" i="1"/>
  <c r="G1683" i="1"/>
  <c r="G1676" i="1"/>
  <c r="G1669" i="1"/>
  <c r="G1667" i="1"/>
  <c r="G1660" i="1"/>
  <c r="G1653" i="1"/>
  <c r="G1651" i="1"/>
  <c r="G1644" i="1"/>
  <c r="G1637" i="1"/>
  <c r="G1635" i="1"/>
  <c r="G1628" i="1"/>
  <c r="G1621" i="1"/>
  <c r="G1619" i="1"/>
  <c r="G1612" i="1"/>
  <c r="G1605" i="1"/>
  <c r="G1603" i="1"/>
  <c r="G1596" i="1"/>
  <c r="G1589" i="1"/>
  <c r="G1587" i="1"/>
  <c r="G1580" i="1"/>
  <c r="G1573" i="1"/>
  <c r="G1564" i="1"/>
  <c r="G1554" i="1"/>
  <c r="G1549" i="1"/>
  <c r="G1539" i="1"/>
  <c r="G1537" i="1"/>
  <c r="G1534" i="1"/>
  <c r="G1522" i="1"/>
  <c r="G1517" i="1"/>
  <c r="G1507" i="1"/>
  <c r="G1505" i="1"/>
  <c r="G1502" i="1"/>
  <c r="G1490" i="1"/>
  <c r="G1485" i="1"/>
  <c r="G1475" i="1"/>
  <c r="G1473" i="1"/>
  <c r="G1470" i="1"/>
  <c r="G1458" i="1"/>
  <c r="G1453" i="1"/>
  <c r="G1443" i="1"/>
  <c r="G1441" i="1"/>
  <c r="G1438" i="1"/>
  <c r="G1426" i="1"/>
  <c r="G1421" i="1"/>
  <c r="G1411" i="1"/>
  <c r="G1409" i="1"/>
  <c r="G1406" i="1"/>
  <c r="G1394" i="1"/>
  <c r="G1389" i="1"/>
  <c r="G1379" i="1"/>
  <c r="G1377" i="1"/>
  <c r="G1374" i="1"/>
  <c r="G1362" i="1"/>
  <c r="G1357" i="1"/>
  <c r="G1348" i="1"/>
  <c r="G1346" i="1"/>
  <c r="G1343" i="1"/>
  <c r="G1331" i="1"/>
  <c r="G1316" i="1"/>
  <c r="G1314" i="1"/>
  <c r="G1311" i="1"/>
  <c r="G1299" i="1"/>
  <c r="G1284" i="1"/>
  <c r="G1282" i="1"/>
  <c r="G1279" i="1"/>
  <c r="G1252" i="1"/>
  <c r="G1250" i="1"/>
  <c r="G1217" i="1"/>
  <c r="G1205" i="1"/>
  <c r="G1188" i="1"/>
  <c r="G1186" i="1"/>
  <c r="G1153" i="1"/>
  <c r="G1141" i="1"/>
  <c r="G1124" i="1"/>
  <c r="G1122" i="1"/>
  <c r="G1089" i="1"/>
  <c r="G1077" i="1"/>
  <c r="G1060" i="1"/>
  <c r="G1025" i="1"/>
  <c r="G1013" i="1"/>
  <c r="G1006" i="1"/>
  <c r="G978" i="1"/>
  <c r="G976" i="1"/>
  <c r="G931" i="1"/>
  <c r="G914" i="1"/>
  <c r="G912" i="1"/>
  <c r="G890" i="1"/>
  <c r="G847" i="1"/>
  <c r="G843" i="1"/>
  <c r="G834" i="1"/>
  <c r="G832" i="1"/>
  <c r="G826" i="1"/>
  <c r="G810" i="1"/>
  <c r="G808" i="1"/>
  <c r="G1231" i="1"/>
  <c r="G1172" i="1"/>
  <c r="G1162" i="1"/>
  <c r="G1135" i="1"/>
  <c r="G1108" i="1"/>
  <c r="G1076" i="1"/>
  <c r="G1074" i="1"/>
  <c r="G1071" i="1"/>
  <c r="G1044" i="1"/>
  <c r="G1014" i="1"/>
  <c r="G1007" i="1"/>
  <c r="G997" i="1"/>
  <c r="G989" i="1"/>
  <c r="G932" i="1"/>
  <c r="G925" i="1"/>
  <c r="G920" i="1"/>
  <c r="G896" i="1"/>
  <c r="G884" i="1"/>
  <c r="G861" i="1"/>
  <c r="G842" i="1"/>
  <c r="G828" i="1"/>
  <c r="G804" i="1"/>
  <c r="G802" i="1"/>
  <c r="G792" i="1"/>
  <c r="G790" i="1"/>
  <c r="G1244" i="1"/>
  <c r="G1212" i="1"/>
  <c r="G1180" i="1"/>
  <c r="G1148" i="1"/>
  <c r="G1116" i="1"/>
  <c r="G1084" i="1"/>
  <c r="G1052" i="1"/>
  <c r="G1020" i="1"/>
  <c r="G982" i="1"/>
  <c r="G970" i="1"/>
  <c r="G968" i="1"/>
  <c r="G965" i="1"/>
  <c r="G938" i="1"/>
  <c r="G936" i="1"/>
  <c r="G933" i="1"/>
  <c r="G906" i="1"/>
  <c r="G885" i="1"/>
  <c r="G880" i="1"/>
  <c r="G866" i="1"/>
  <c r="G854" i="1"/>
  <c r="G845" i="1"/>
  <c r="G838" i="1"/>
  <c r="G829" i="1"/>
  <c r="G824" i="1"/>
  <c r="G814" i="1"/>
  <c r="G805" i="1"/>
  <c r="G798" i="1"/>
  <c r="G786" i="1"/>
  <c r="G781" i="1"/>
  <c r="G774" i="1"/>
  <c r="G765" i="1"/>
  <c r="G760" i="1"/>
  <c r="G752" i="1"/>
  <c r="G750" i="1"/>
  <c r="G741" i="1"/>
  <c r="G717" i="1"/>
  <c r="G702" i="1"/>
  <c r="G693" i="1"/>
  <c r="G686" i="1"/>
  <c r="G674" i="1"/>
  <c r="G672" i="1"/>
  <c r="G669" i="1"/>
  <c r="G642" i="1"/>
  <c r="G640" i="1"/>
  <c r="G637" i="1"/>
  <c r="G632" i="1"/>
  <c r="G610" i="1"/>
  <c r="G588" i="1"/>
  <c r="G586" i="1"/>
  <c r="G581" i="1"/>
  <c r="G554" i="1"/>
  <c r="G549" i="1"/>
  <c r="G544" i="1"/>
  <c r="G524" i="1"/>
  <c r="G522" i="1"/>
  <c r="G520" i="1"/>
  <c r="G517" i="1"/>
  <c r="G490" i="1"/>
  <c r="G488" i="1"/>
  <c r="G485" i="1"/>
  <c r="G480" i="1"/>
  <c r="G458" i="1"/>
  <c r="G453" i="1"/>
  <c r="G448" i="1"/>
  <c r="G435" i="1"/>
  <c r="G431" i="1"/>
  <c r="G424" i="1"/>
  <c r="G406" i="1"/>
  <c r="G370" i="1"/>
  <c r="G368" i="1"/>
  <c r="G362" i="1"/>
  <c r="G330" i="1"/>
  <c r="G320" i="1"/>
  <c r="G289" i="1"/>
  <c r="G287" i="1"/>
  <c r="G181" i="1"/>
  <c r="G177" i="1"/>
  <c r="G175" i="1"/>
  <c r="G160" i="1"/>
  <c r="G773" i="1"/>
  <c r="G768" i="1"/>
  <c r="G766" i="1"/>
  <c r="G749" i="1"/>
  <c r="G742" i="1"/>
  <c r="G732" i="1"/>
  <c r="G730" i="1"/>
  <c r="G725" i="1"/>
  <c r="G720" i="1"/>
  <c r="G718" i="1"/>
  <c r="G701" i="1"/>
  <c r="G696" i="1"/>
  <c r="G694" i="1"/>
  <c r="G685" i="1"/>
  <c r="G658" i="1"/>
  <c r="G653" i="1"/>
  <c r="G648" i="1"/>
  <c r="G628" i="1"/>
  <c r="G626" i="1"/>
  <c r="G624" i="1"/>
  <c r="G621" i="1"/>
  <c r="G602" i="1"/>
  <c r="G600" i="1"/>
  <c r="G597" i="1"/>
  <c r="G592" i="1"/>
  <c r="G570" i="1"/>
  <c r="G568" i="1"/>
  <c r="G565" i="1"/>
  <c r="G560" i="1"/>
  <c r="G540" i="1"/>
  <c r="G538" i="1"/>
  <c r="G533" i="1"/>
  <c r="G528" i="1"/>
  <c r="G506" i="1"/>
  <c r="G504" i="1"/>
  <c r="G501" i="1"/>
  <c r="G496" i="1"/>
  <c r="G476" i="1"/>
  <c r="G474" i="1"/>
  <c r="G472" i="1"/>
  <c r="G469" i="1"/>
  <c r="G464" i="1"/>
  <c r="G438" i="1"/>
  <c r="G430" i="1"/>
  <c r="G421" i="1"/>
  <c r="G399" i="1"/>
  <c r="G367" i="1"/>
  <c r="G363" i="1"/>
  <c r="G317" i="1"/>
  <c r="G256" i="1"/>
  <c r="G242" i="1"/>
  <c r="G225" i="1"/>
  <c r="G223" i="1"/>
  <c r="G201" i="1"/>
  <c r="G199" i="1"/>
  <c r="G184" i="1"/>
  <c r="G157" i="1"/>
  <c r="G133" i="1"/>
  <c r="G8" i="1"/>
  <c r="G444" i="1"/>
  <c r="G400" i="1"/>
  <c r="G383" i="1"/>
  <c r="G369" i="1"/>
  <c r="G326" i="1"/>
  <c r="G314" i="1"/>
  <c r="G288" i="1"/>
  <c r="G276" i="1"/>
  <c r="G238" i="1"/>
  <c r="G236" i="1"/>
  <c r="G226" i="1"/>
  <c r="G224" i="1"/>
  <c r="G176" i="1"/>
  <c r="G154" i="1"/>
  <c r="G135" i="1"/>
  <c r="G116" i="1"/>
  <c r="G114" i="1"/>
  <c r="G104" i="1"/>
  <c r="G445" i="1"/>
  <c r="G440" i="1"/>
  <c r="G418" i="1"/>
  <c r="G413" i="1"/>
  <c r="G408" i="1"/>
  <c r="G377" i="1"/>
  <c r="G365" i="1"/>
  <c r="G350" i="1"/>
  <c r="G348" i="1"/>
  <c r="G345" i="1"/>
  <c r="G343" i="1"/>
  <c r="G336" i="1"/>
  <c r="G327" i="1"/>
  <c r="G322" i="1"/>
  <c r="G312" i="1"/>
  <c r="G303" i="1"/>
  <c r="G296" i="1"/>
  <c r="G279" i="1"/>
  <c r="G272" i="1"/>
  <c r="G263" i="1"/>
  <c r="G258" i="1"/>
  <c r="G248" i="1"/>
  <c r="G239" i="1"/>
  <c r="G234" i="1"/>
  <c r="G232" i="1"/>
  <c r="G222" i="1"/>
  <c r="G215" i="1"/>
  <c r="G208" i="1"/>
  <c r="G191" i="1"/>
  <c r="G186" i="1"/>
  <c r="G167" i="1"/>
  <c r="G162" i="1"/>
  <c r="G152" i="1"/>
  <c r="G143" i="1"/>
  <c r="G138" i="1"/>
  <c r="G128" i="1"/>
  <c r="G119" i="1"/>
  <c r="G112" i="1"/>
  <c r="G95" i="1"/>
  <c r="G90" i="1"/>
  <c r="G71" i="1"/>
  <c r="G66" i="1"/>
  <c r="G56" i="1"/>
  <c r="G47" i="1"/>
  <c r="G42" i="1"/>
  <c r="G32" i="1"/>
  <c r="G11317" i="1"/>
  <c r="G11309" i="1"/>
  <c r="G11205" i="1"/>
  <c r="G11165" i="1"/>
  <c r="G11011" i="1"/>
  <c r="G11329" i="1"/>
  <c r="G11249" i="1"/>
  <c r="G11149" i="1"/>
  <c r="G11133" i="1"/>
  <c r="G11081" i="1"/>
  <c r="G11066" i="1"/>
  <c r="G11058" i="1"/>
  <c r="G11023" i="1"/>
  <c r="G11313" i="1"/>
  <c r="G11193" i="1"/>
  <c r="G11185" i="1"/>
  <c r="G11177" i="1"/>
  <c r="G11169" i="1"/>
  <c r="G11141" i="1"/>
  <c r="G11073" i="1"/>
  <c r="G11062" i="1"/>
  <c r="G8856" i="1"/>
  <c r="G8844" i="1"/>
  <c r="G8836" i="1"/>
  <c r="G8792" i="1"/>
  <c r="G8772" i="1"/>
  <c r="G8764" i="1"/>
  <c r="G8756" i="1"/>
  <c r="G8716" i="1"/>
  <c r="G8708" i="1"/>
  <c r="G8700" i="1"/>
  <c r="G8596" i="1"/>
  <c r="G8500" i="1"/>
  <c r="G8428" i="1"/>
  <c r="G8412" i="1"/>
  <c r="G8388" i="1"/>
  <c r="G8372" i="1"/>
  <c r="G8356" i="1"/>
  <c r="G8344" i="1"/>
  <c r="G8332" i="1"/>
  <c r="G8264" i="1"/>
  <c r="G8252" i="1"/>
  <c r="G8240" i="1"/>
  <c r="G8184" i="1"/>
  <c r="G8166" i="1"/>
  <c r="G8138" i="1"/>
  <c r="G8126" i="1"/>
  <c r="G8098" i="1"/>
  <c r="G8067" i="1"/>
  <c r="G8059" i="1"/>
  <c r="G8051" i="1"/>
  <c r="G8035" i="1"/>
  <c r="G8020" i="1"/>
  <c r="G7951" i="1"/>
  <c r="G7881" i="1"/>
  <c r="G7865" i="1"/>
  <c r="G7845" i="1"/>
  <c r="G7762" i="1"/>
  <c r="G7700" i="1"/>
  <c r="G7632" i="1"/>
  <c r="G7616" i="1"/>
  <c r="G7507" i="1"/>
  <c r="G7479" i="1"/>
  <c r="G7471" i="1"/>
  <c r="G7463" i="1"/>
  <c r="G7449" i="1"/>
  <c r="G7401" i="1"/>
  <c r="G7386" i="1"/>
  <c r="G7317" i="1"/>
  <c r="G7252" i="1"/>
  <c r="G8740" i="1"/>
  <c r="G8724" i="1"/>
  <c r="G8672" i="1"/>
  <c r="G8544" i="1"/>
  <c r="G8134" i="1"/>
  <c r="G8094" i="1"/>
  <c r="G7916" i="1"/>
  <c r="G7908" i="1"/>
  <c r="G7896" i="1"/>
  <c r="G7877" i="1"/>
  <c r="G7861" i="1"/>
  <c r="G7853" i="1"/>
  <c r="G7841" i="1"/>
  <c r="G7696" i="1"/>
  <c r="G7515" i="1"/>
  <c r="G7505" i="1"/>
  <c r="G7215" i="1"/>
  <c r="G7185" i="1"/>
  <c r="G7177" i="1"/>
  <c r="G7169" i="1"/>
  <c r="G8864" i="1"/>
  <c r="G8840" i="1"/>
  <c r="G8796" i="1"/>
  <c r="G8788" i="1"/>
  <c r="G8768" i="1"/>
  <c r="G8760" i="1"/>
  <c r="G8752" i="1"/>
  <c r="G8736" i="1"/>
  <c r="G8720" i="1"/>
  <c r="G8712" i="1"/>
  <c r="G8704" i="1"/>
  <c r="G8696" i="1"/>
  <c r="G8668" i="1"/>
  <c r="G8620" i="1"/>
  <c r="G8604" i="1"/>
  <c r="G8588" i="1"/>
  <c r="G8572" i="1"/>
  <c r="G8460" i="1"/>
  <c r="G8420" i="1"/>
  <c r="G8404" i="1"/>
  <c r="G8380" i="1"/>
  <c r="G8364" i="1"/>
  <c r="G8336" i="1"/>
  <c r="G8284" i="1"/>
  <c r="G8272" i="1"/>
  <c r="G8256" i="1"/>
  <c r="G8248" i="1"/>
  <c r="G8236" i="1"/>
  <c r="G8178" i="1"/>
  <c r="G8170" i="1"/>
  <c r="G8130" i="1"/>
  <c r="G8122" i="1"/>
  <c r="G8090" i="1"/>
  <c r="G8078" i="1"/>
  <c r="G8071" i="1"/>
  <c r="G8063" i="1"/>
  <c r="G8043" i="1"/>
  <c r="G8031" i="1"/>
  <c r="G8024" i="1"/>
  <c r="G8016" i="1"/>
  <c r="G7994" i="1"/>
  <c r="G7970" i="1"/>
  <c r="G7959" i="1"/>
  <c r="G7892" i="1"/>
  <c r="G7873" i="1"/>
  <c r="G7849" i="1"/>
  <c r="G7837" i="1"/>
  <c r="G7825" i="1"/>
  <c r="G7770" i="1"/>
  <c r="G7758" i="1"/>
  <c r="G7640" i="1"/>
  <c r="G7624" i="1"/>
  <c r="G7574" i="1"/>
  <c r="G7494" i="1"/>
  <c r="G7483" i="1"/>
  <c r="G7475" i="1"/>
  <c r="G7467" i="1"/>
  <c r="G7433" i="1"/>
  <c r="G7417" i="1"/>
  <c r="G7393" i="1"/>
  <c r="G7341" i="1"/>
  <c r="G7325" i="1"/>
  <c r="G7309" i="1"/>
  <c r="G7280" i="1"/>
  <c r="G7113" i="1"/>
  <c r="G7057" i="1"/>
  <c r="G7029" i="1"/>
  <c r="G7021" i="1"/>
  <c r="G7013" i="1"/>
  <c r="G7005" i="1"/>
  <c r="G6989" i="1"/>
  <c r="G6981" i="1"/>
  <c r="G6973" i="1"/>
  <c r="G6957" i="1"/>
  <c r="G6941" i="1"/>
  <c r="G6933" i="1"/>
  <c r="G6877" i="1"/>
  <c r="G6861" i="1"/>
  <c r="G6853" i="1"/>
  <c r="G6845" i="1"/>
  <c r="G6837" i="1"/>
  <c r="G6829" i="1"/>
  <c r="G6813" i="1"/>
  <c r="G6805" i="1"/>
  <c r="G6797" i="1"/>
  <c r="G6765" i="1"/>
  <c r="G6757" i="1"/>
  <c r="G6749" i="1"/>
  <c r="G6741" i="1"/>
  <c r="G6733" i="1"/>
  <c r="G6677" i="1"/>
  <c r="G6669" i="1"/>
  <c r="G6661" i="1"/>
  <c r="G6653" i="1"/>
  <c r="G6645" i="1"/>
  <c r="G6613" i="1"/>
  <c r="G6605" i="1"/>
  <c r="G6597" i="1"/>
  <c r="G6573" i="1"/>
  <c r="G6565" i="1"/>
  <c r="G6557" i="1"/>
  <c r="G6549" i="1"/>
  <c r="G6073" i="1"/>
  <c r="G6065" i="1"/>
  <c r="G5745" i="1"/>
  <c r="G5737" i="1"/>
  <c r="G5725" i="1"/>
  <c r="G5709" i="1"/>
  <c r="G5653" i="1"/>
  <c r="G5589" i="1"/>
  <c r="G5577" i="1"/>
  <c r="G5569" i="1"/>
  <c r="G5521" i="1"/>
  <c r="G5513" i="1"/>
  <c r="G5505" i="1"/>
  <c r="G5497" i="1"/>
  <c r="G5441" i="1"/>
  <c r="G5425" i="1"/>
  <c r="G5305" i="1"/>
  <c r="G5289" i="1"/>
  <c r="G5257" i="1"/>
  <c r="G5002" i="1"/>
  <c r="G4930" i="1"/>
  <c r="G4754" i="1"/>
  <c r="G7095" i="1"/>
  <c r="G6529" i="1"/>
  <c r="G6521" i="1"/>
  <c r="G6505" i="1"/>
  <c r="G6497" i="1"/>
  <c r="G6489" i="1"/>
  <c r="G6481" i="1"/>
  <c r="G6473" i="1"/>
  <c r="G6457" i="1"/>
  <c r="G6425" i="1"/>
  <c r="G6393" i="1"/>
  <c r="G6385" i="1"/>
  <c r="G6377" i="1"/>
  <c r="G6369" i="1"/>
  <c r="G6353" i="1"/>
  <c r="G6345" i="1"/>
  <c r="G6329" i="1"/>
  <c r="G6321" i="1"/>
  <c r="G6313" i="1"/>
  <c r="G6297" i="1"/>
  <c r="G6273" i="1"/>
  <c r="G6265" i="1"/>
  <c r="G6257" i="1"/>
  <c r="G6241" i="1"/>
  <c r="G6217" i="1"/>
  <c r="G6209" i="1"/>
  <c r="G6201" i="1"/>
  <c r="G6193" i="1"/>
  <c r="G6185" i="1"/>
  <c r="G6145" i="1"/>
  <c r="G6137" i="1"/>
  <c r="G6085" i="1"/>
  <c r="G6041" i="1"/>
  <c r="G6025" i="1"/>
  <c r="G5917" i="1"/>
  <c r="G5909" i="1"/>
  <c r="G5901" i="1"/>
  <c r="G5893" i="1"/>
  <c r="G5857" i="1"/>
  <c r="G5849" i="1"/>
  <c r="G5841" i="1"/>
  <c r="G5793" i="1"/>
  <c r="G5549" i="1"/>
  <c r="G5533" i="1"/>
  <c r="G5361" i="1"/>
  <c r="G5345" i="1"/>
  <c r="G5337" i="1"/>
  <c r="G5194" i="1"/>
  <c r="G5054" i="1"/>
  <c r="G5046" i="1"/>
  <c r="G5038" i="1"/>
  <c r="G5030" i="1"/>
  <c r="G5022" i="1"/>
  <c r="G5014" i="1"/>
  <c r="G4998" i="1"/>
  <c r="G4958" i="1"/>
  <c r="G4870" i="1"/>
  <c r="G4734" i="1"/>
  <c r="G4718" i="1"/>
  <c r="G4686" i="1"/>
  <c r="G4670" i="1"/>
  <c r="G4654" i="1"/>
  <c r="G4638" i="1"/>
  <c r="G4622" i="1"/>
  <c r="G4606" i="1"/>
  <c r="G7121" i="1"/>
  <c r="G7107" i="1"/>
  <c r="G7091" i="1"/>
  <c r="G7041" i="1"/>
  <c r="G7033" i="1"/>
  <c r="G7025" i="1"/>
  <c r="G7017" i="1"/>
  <c r="G7009" i="1"/>
  <c r="G6985" i="1"/>
  <c r="G6969" i="1"/>
  <c r="G6953" i="1"/>
  <c r="G6929" i="1"/>
  <c r="G6905" i="1"/>
  <c r="G6897" i="1"/>
  <c r="G6889" i="1"/>
  <c r="G6881" i="1"/>
  <c r="G6873" i="1"/>
  <c r="G6857" i="1"/>
  <c r="G6849" i="1"/>
  <c r="G6841" i="1"/>
  <c r="G6833" i="1"/>
  <c r="G6825" i="1"/>
  <c r="G6817" i="1"/>
  <c r="G6809" i="1"/>
  <c r="G6801" i="1"/>
  <c r="G6793" i="1"/>
  <c r="G6785" i="1"/>
  <c r="G6761" i="1"/>
  <c r="G6753" i="1"/>
  <c r="G6745" i="1"/>
  <c r="G6737" i="1"/>
  <c r="G6721" i="1"/>
  <c r="G6713" i="1"/>
  <c r="G6705" i="1"/>
  <c r="G6697" i="1"/>
  <c r="G6689" i="1"/>
  <c r="G6681" i="1"/>
  <c r="G6673" i="1"/>
  <c r="G6665" i="1"/>
  <c r="G6657" i="1"/>
  <c r="G6649" i="1"/>
  <c r="G6641" i="1"/>
  <c r="G6625" i="1"/>
  <c r="G6617" i="1"/>
  <c r="G6609" i="1"/>
  <c r="G6593" i="1"/>
  <c r="G6585" i="1"/>
  <c r="G6577" i="1"/>
  <c r="G6569" i="1"/>
  <c r="G6561" i="1"/>
  <c r="G6553" i="1"/>
  <c r="G6125" i="1"/>
  <c r="G6117" i="1"/>
  <c r="G6109" i="1"/>
  <c r="G6093" i="1"/>
  <c r="G6081" i="1"/>
  <c r="G6069" i="1"/>
  <c r="G6061" i="1"/>
  <c r="G6037" i="1"/>
  <c r="G5945" i="1"/>
  <c r="G5937" i="1"/>
  <c r="G5881" i="1"/>
  <c r="G5865" i="1"/>
  <c r="G5817" i="1"/>
  <c r="G5801" i="1"/>
  <c r="G5749" i="1"/>
  <c r="G5741" i="1"/>
  <c r="G5717" i="1"/>
  <c r="G5693" i="1"/>
  <c r="G5677" i="1"/>
  <c r="G5669" i="1"/>
  <c r="G5597" i="1"/>
  <c r="G5581" i="1"/>
  <c r="G5545" i="1"/>
  <c r="G5529" i="1"/>
  <c r="G5517" i="1"/>
  <c r="G5501" i="1"/>
  <c r="G5481" i="1"/>
  <c r="G5449" i="1"/>
  <c r="G5433" i="1"/>
  <c r="G5421" i="1"/>
  <c r="G5297" i="1"/>
  <c r="G5281" i="1"/>
  <c r="G5249" i="1"/>
  <c r="G5241" i="1"/>
  <c r="G5233" i="1"/>
  <c r="G5218" i="1"/>
  <c r="G5202" i="1"/>
  <c r="G5010" i="1"/>
  <c r="G4970" i="1"/>
  <c r="G4954" i="1"/>
  <c r="G4938" i="1"/>
  <c r="G4922" i="1"/>
  <c r="G4778" i="1"/>
  <c r="G4762" i="1"/>
  <c r="G4746" i="1"/>
  <c r="G4730" i="1"/>
  <c r="G4714" i="1"/>
  <c r="G4698" i="1"/>
  <c r="G4682" i="1"/>
  <c r="G4666" i="1"/>
  <c r="G4650" i="1"/>
  <c r="G4634" i="1"/>
  <c r="G4618" i="1"/>
  <c r="G4602" i="1"/>
  <c r="G3975" i="1"/>
  <c r="G3959" i="1"/>
  <c r="G3943" i="1"/>
  <c r="G3927" i="1"/>
  <c r="G3911" i="1"/>
  <c r="G3895" i="1"/>
  <c r="G3983" i="1"/>
  <c r="G3967" i="1"/>
  <c r="G3951" i="1"/>
  <c r="G3935" i="1"/>
  <c r="G3919" i="1"/>
  <c r="G3903" i="1"/>
  <c r="G2295" i="1"/>
  <c r="G2292" i="1"/>
  <c r="G2260" i="1"/>
  <c r="G2231" i="1"/>
  <c r="G2228" i="1"/>
  <c r="G2199" i="1"/>
  <c r="G2196" i="1"/>
  <c r="G2167" i="1"/>
  <c r="G2164" i="1"/>
  <c r="G2468" i="1"/>
  <c r="G2463" i="1"/>
  <c r="G2460" i="1"/>
  <c r="G2455" i="1"/>
  <c r="G2452" i="1"/>
  <c r="G2447" i="1"/>
  <c r="G2444" i="1"/>
  <c r="G2439" i="1"/>
  <c r="G2436" i="1"/>
  <c r="G2431" i="1"/>
  <c r="G2428" i="1"/>
  <c r="G2423" i="1"/>
  <c r="G2420" i="1"/>
  <c r="G2415" i="1"/>
  <c r="G2412" i="1"/>
  <c r="G2407" i="1"/>
  <c r="G2404" i="1"/>
  <c r="G2399" i="1"/>
  <c r="G2396" i="1"/>
  <c r="G2391" i="1"/>
  <c r="G2388" i="1"/>
  <c r="G2383" i="1"/>
  <c r="G2380" i="1"/>
  <c r="G2375" i="1"/>
  <c r="G2372" i="1"/>
  <c r="G2367" i="1"/>
  <c r="G2364" i="1"/>
  <c r="G2359" i="1"/>
  <c r="G2356" i="1"/>
  <c r="G2351" i="1"/>
  <c r="G2348" i="1"/>
  <c r="G2343" i="1"/>
  <c r="G2340" i="1"/>
  <c r="G2335" i="1"/>
  <c r="G2332" i="1"/>
  <c r="G2327" i="1"/>
  <c r="G2324" i="1"/>
  <c r="G2319" i="1"/>
  <c r="G2316" i="1"/>
  <c r="G2311" i="1"/>
  <c r="G2308" i="1"/>
  <c r="G2303" i="1"/>
  <c r="G2300" i="1"/>
  <c r="G2271" i="1"/>
  <c r="G2268" i="1"/>
  <c r="G2239" i="1"/>
  <c r="G2236" i="1"/>
  <c r="G2207" i="1"/>
  <c r="G2204" i="1"/>
  <c r="G2175" i="1"/>
  <c r="G2172" i="1"/>
  <c r="G1542" i="1"/>
  <c r="G1513" i="1"/>
  <c r="G1510" i="1"/>
  <c r="G1481" i="1"/>
  <c r="G1478" i="1"/>
  <c r="G1449" i="1"/>
  <c r="G1446" i="1"/>
  <c r="G1417" i="1"/>
  <c r="G1414" i="1"/>
  <c r="G1385" i="1"/>
  <c r="G1382" i="1"/>
  <c r="G1353" i="1"/>
  <c r="G1561" i="1"/>
  <c r="G1558" i="1"/>
  <c r="G1529" i="1"/>
  <c r="G1526" i="1"/>
  <c r="G1497" i="1"/>
  <c r="G1494" i="1"/>
  <c r="G1465" i="1"/>
  <c r="G1462" i="1"/>
  <c r="G1433" i="1"/>
  <c r="G1430" i="1"/>
  <c r="G1401" i="1"/>
  <c r="G1398" i="1"/>
  <c r="G1369" i="1"/>
  <c r="G1366" i="1"/>
  <c r="G1338" i="1"/>
  <c r="G1335" i="1"/>
  <c r="G1306" i="1"/>
  <c r="G1303" i="1"/>
  <c r="G1274" i="1"/>
  <c r="G1271" i="1"/>
  <c r="G1242" i="1"/>
  <c r="G1239" i="1"/>
  <c r="G1210" i="1"/>
  <c r="G1207" i="1"/>
  <c r="G1178" i="1"/>
  <c r="G1175" i="1"/>
  <c r="G1146" i="1"/>
  <c r="G1143" i="1"/>
  <c r="G1114" i="1"/>
  <c r="G1111" i="1"/>
  <c r="G1082" i="1"/>
  <c r="G1079" i="1"/>
  <c r="G1050" i="1"/>
  <c r="G1047" i="1"/>
  <c r="G1018" i="1"/>
  <c r="G1015" i="1"/>
  <c r="G1090" i="1"/>
  <c r="G1058" i="1"/>
  <c r="G1055" i="1"/>
  <c r="G1026" i="1"/>
  <c r="G1023" i="1"/>
  <c r="G1294" i="1"/>
  <c r="G1286" i="1"/>
  <c r="G1283" i="1"/>
  <c r="G1278" i="1"/>
  <c r="G1275" i="1"/>
  <c r="G1270" i="1"/>
  <c r="G1267" i="1"/>
  <c r="G1262" i="1"/>
  <c r="G1259" i="1"/>
  <c r="G1254" i="1"/>
  <c r="G1251" i="1"/>
  <c r="G1246" i="1"/>
  <c r="G1243" i="1"/>
  <c r="G1238" i="1"/>
  <c r="G1235" i="1"/>
  <c r="G1230" i="1"/>
  <c r="G1227" i="1"/>
  <c r="G1222" i="1"/>
  <c r="G1219" i="1"/>
  <c r="G1214" i="1"/>
  <c r="G1211" i="1"/>
  <c r="G1206" i="1"/>
  <c r="G1203" i="1"/>
  <c r="G1198" i="1"/>
  <c r="G1195" i="1"/>
  <c r="G1190" i="1"/>
  <c r="G1187" i="1"/>
  <c r="G1182" i="1"/>
  <c r="G1179" i="1"/>
  <c r="G1174" i="1"/>
  <c r="G1171" i="1"/>
  <c r="G1166" i="1"/>
  <c r="G1163" i="1"/>
  <c r="G1158" i="1"/>
  <c r="G1155" i="1"/>
  <c r="G1150" i="1"/>
  <c r="G1147" i="1"/>
  <c r="G1142" i="1"/>
  <c r="G1139" i="1"/>
  <c r="G1134" i="1"/>
  <c r="G1131" i="1"/>
  <c r="G1126" i="1"/>
  <c r="G1123" i="1"/>
  <c r="G1118" i="1"/>
  <c r="G1115" i="1"/>
  <c r="G1110" i="1"/>
  <c r="G1107" i="1"/>
  <c r="G1102" i="1"/>
  <c r="G1099" i="1"/>
  <c r="G1091" i="1"/>
  <c r="G1086" i="1"/>
  <c r="G1083" i="1"/>
  <c r="G1078" i="1"/>
  <c r="G1075" i="1"/>
  <c r="G1070" i="1"/>
  <c r="G1067" i="1"/>
  <c r="G1062" i="1"/>
  <c r="G1059" i="1"/>
  <c r="G1054" i="1"/>
  <c r="G1051" i="1"/>
  <c r="G1046" i="1"/>
  <c r="G1043" i="1"/>
  <c r="G1038" i="1"/>
  <c r="G1035" i="1"/>
  <c r="G1030" i="1"/>
  <c r="G1027" i="1"/>
  <c r="G1022" i="1"/>
  <c r="G1019" i="1"/>
  <c r="G1011" i="1"/>
  <c r="G1003" i="1"/>
  <c r="G384" i="1"/>
  <c r="G993" i="1"/>
  <c r="G988" i="1"/>
  <c r="G985" i="1"/>
  <c r="G980" i="1"/>
  <c r="G977" i="1"/>
  <c r="G972" i="1"/>
  <c r="G969" i="1"/>
  <c r="G964" i="1"/>
  <c r="G961" i="1"/>
  <c r="G956" i="1"/>
  <c r="G953" i="1"/>
  <c r="G948" i="1"/>
  <c r="G945" i="1"/>
  <c r="G940" i="1"/>
  <c r="G937" i="1"/>
  <c r="G929" i="1"/>
  <c r="G921" i="1"/>
  <c r="G913" i="1"/>
  <c r="G908" i="1"/>
  <c r="G905" i="1"/>
  <c r="G897" i="1"/>
  <c r="G889" i="1"/>
  <c r="G881" i="1"/>
  <c r="G876" i="1"/>
  <c r="G873" i="1"/>
  <c r="G868" i="1"/>
  <c r="G865" i="1"/>
  <c r="G857" i="1"/>
  <c r="G849" i="1"/>
  <c r="G844" i="1"/>
  <c r="G841" i="1"/>
  <c r="G836" i="1"/>
  <c r="G833" i="1"/>
  <c r="G825" i="1"/>
  <c r="G820" i="1"/>
  <c r="G817" i="1"/>
  <c r="G812" i="1"/>
  <c r="G809" i="1"/>
  <c r="G801" i="1"/>
  <c r="G793" i="1"/>
  <c r="G785" i="1"/>
  <c r="G780" i="1"/>
  <c r="G777" i="1"/>
  <c r="G772" i="1"/>
  <c r="G769" i="1"/>
  <c r="G764" i="1"/>
  <c r="G761" i="1"/>
  <c r="G756" i="1"/>
  <c r="G753" i="1"/>
  <c r="G745" i="1"/>
  <c r="G737" i="1"/>
  <c r="G729" i="1"/>
  <c r="G721" i="1"/>
  <c r="G713" i="1"/>
  <c r="G708" i="1"/>
  <c r="G705" i="1"/>
  <c r="G697" i="1"/>
  <c r="G689" i="1"/>
  <c r="G684" i="1"/>
  <c r="G681" i="1"/>
  <c r="G676" i="1"/>
  <c r="G673" i="1"/>
  <c r="G668" i="1"/>
  <c r="G665" i="1"/>
  <c r="G660" i="1"/>
  <c r="G657" i="1"/>
  <c r="G649" i="1"/>
  <c r="G644" i="1"/>
  <c r="G641" i="1"/>
  <c r="G633" i="1"/>
  <c r="G625" i="1"/>
  <c r="G620" i="1"/>
  <c r="G617" i="1"/>
  <c r="G612" i="1"/>
  <c r="G609" i="1"/>
  <c r="G604" i="1"/>
  <c r="G601" i="1"/>
  <c r="G596" i="1"/>
  <c r="G593" i="1"/>
  <c r="G585" i="1"/>
  <c r="G580" i="1"/>
  <c r="G577" i="1"/>
  <c r="G572" i="1"/>
  <c r="G569" i="1"/>
  <c r="G564" i="1"/>
  <c r="G561" i="1"/>
  <c r="G556" i="1"/>
  <c r="G553" i="1"/>
  <c r="G545" i="1"/>
  <c r="G537" i="1"/>
  <c r="G529" i="1"/>
  <c r="G521" i="1"/>
  <c r="G516" i="1"/>
  <c r="G513" i="1"/>
  <c r="G508" i="1"/>
  <c r="G505" i="1"/>
  <c r="G500" i="1"/>
  <c r="G497" i="1"/>
  <c r="G492" i="1"/>
  <c r="G489" i="1"/>
  <c r="G484" i="1"/>
  <c r="G481" i="1"/>
  <c r="G473" i="1"/>
  <c r="G468" i="1"/>
  <c r="G465" i="1"/>
  <c r="G460" i="1"/>
  <c r="G457" i="1"/>
  <c r="G452" i="1"/>
  <c r="G449" i="1"/>
  <c r="G441" i="1"/>
  <c r="G433" i="1"/>
  <c r="G425" i="1"/>
  <c r="G417" i="1"/>
  <c r="G412" i="1"/>
  <c r="G409" i="1"/>
  <c r="G401" i="1"/>
  <c r="G393" i="1"/>
  <c r="G356" i="1"/>
  <c r="G353" i="1"/>
  <c r="G360" i="1"/>
  <c r="G357" i="1"/>
  <c r="G352" i="1"/>
  <c r="G349" i="1"/>
  <c r="G344" i="1"/>
  <c r="G380" i="1"/>
  <c r="G342" i="1"/>
  <c r="G339" i="1"/>
  <c r="G331" i="1"/>
  <c r="G323" i="1"/>
  <c r="G315" i="1"/>
  <c r="G310" i="1"/>
  <c r="G307" i="1"/>
  <c r="G302" i="1"/>
  <c r="G299" i="1"/>
  <c r="G294" i="1"/>
  <c r="G291" i="1"/>
  <c r="G286" i="1"/>
  <c r="G283" i="1"/>
  <c r="G278" i="1"/>
  <c r="G275" i="1"/>
  <c r="G270" i="1"/>
  <c r="G267" i="1"/>
  <c r="G262" i="1"/>
  <c r="G259" i="1"/>
  <c r="G251" i="1"/>
  <c r="G246" i="1"/>
  <c r="G243" i="1"/>
  <c r="G235" i="1"/>
  <c r="G227" i="1"/>
  <c r="G219" i="1"/>
  <c r="G214" i="1"/>
  <c r="G206" i="1"/>
  <c r="G203" i="1"/>
  <c r="G198" i="1"/>
  <c r="G195" i="1"/>
  <c r="G190" i="1"/>
  <c r="G187" i="1"/>
  <c r="G182" i="1"/>
  <c r="G179" i="1"/>
  <c r="G174" i="1"/>
  <c r="G171" i="1"/>
  <c r="G166" i="1"/>
  <c r="G163" i="1"/>
  <c r="G158" i="1"/>
  <c r="G155" i="1"/>
  <c r="G150" i="1"/>
  <c r="G147" i="1"/>
  <c r="G142" i="1"/>
  <c r="G139" i="1"/>
  <c r="G134" i="1"/>
  <c r="G131" i="1"/>
  <c r="G126" i="1"/>
  <c r="G123" i="1"/>
  <c r="G118" i="1"/>
  <c r="G115" i="1"/>
  <c r="G110" i="1"/>
  <c r="G107" i="1"/>
  <c r="G99" i="1"/>
  <c r="G94" i="1"/>
  <c r="G91" i="1"/>
  <c r="G86" i="1"/>
  <c r="G83" i="1"/>
  <c r="G78" i="1"/>
  <c r="G75" i="1"/>
  <c r="G70" i="1"/>
  <c r="G67" i="1"/>
  <c r="G62" i="1"/>
  <c r="G59" i="1"/>
  <c r="G54" i="1"/>
  <c r="G51" i="1"/>
  <c r="G46" i="1"/>
  <c r="G43" i="1"/>
  <c r="G38" i="1"/>
  <c r="G35" i="1"/>
  <c r="G30" i="1"/>
  <c r="G27" i="1"/>
  <c r="G22" i="1"/>
  <c r="G19" i="1"/>
  <c r="G14" i="1"/>
  <c r="G11" i="1"/>
  <c r="G6" i="1"/>
  <c r="G4" i="1" l="1"/>
</calcChain>
</file>

<file path=xl/sharedStrings.xml><?xml version="1.0" encoding="utf-8"?>
<sst xmlns="http://schemas.openxmlformats.org/spreadsheetml/2006/main" count="42811" uniqueCount="16982">
  <si>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</si>
  <si>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</si>
  <si>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</si>
  <si>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</si>
  <si>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</si>
  <si>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</si>
  <si>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</si>
  <si>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</si>
  <si>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</si>
  <si>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</si>
  <si>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</si>
  <si>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</si>
  <si>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</si>
  <si>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</si>
  <si>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</si>
  <si>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</si>
  <si>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</si>
  <si>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</si>
  <si>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</si>
  <si>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</si>
  <si>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</si>
  <si>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</si>
  <si>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</si>
  <si>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</si>
  <si>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</si>
  <si>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</si>
  <si>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</si>
  <si>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</si>
  <si>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</si>
  <si>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</si>
  <si>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</si>
  <si>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</si>
  <si>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</si>
  <si>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</si>
  <si>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</si>
  <si>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</si>
  <si>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</si>
  <si>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</si>
  <si>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</si>
  <si>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</si>
  <si>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</si>
  <si>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</si>
  <si>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</si>
  <si>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</si>
  <si>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</si>
  <si>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</si>
  <si>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</si>
  <si>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</si>
  <si>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</si>
  <si>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</si>
  <si>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</si>
  <si>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</si>
  <si>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</si>
  <si>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</si>
  <si>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</si>
  <si>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</si>
  <si>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</si>
  <si>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</si>
  <si>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</si>
  <si>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</si>
  <si>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</si>
  <si>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</si>
  <si>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</si>
  <si>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</si>
  <si>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</si>
  <si>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</si>
  <si>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</si>
  <si>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</si>
  <si>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</si>
  <si>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</si>
  <si>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</si>
  <si>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</si>
  <si>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</si>
  <si>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</si>
  <si>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</si>
  <si>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</si>
  <si>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</si>
  <si>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</si>
  <si>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</si>
  <si>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</si>
  <si>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</si>
  <si>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</si>
  <si>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</si>
  <si>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</si>
  <si>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</si>
  <si>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</si>
  <si>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</si>
  <si>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</si>
  <si>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</si>
  <si>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</si>
  <si>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</si>
  <si>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</si>
  <si>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</si>
  <si>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</si>
  <si>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</si>
  <si>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</si>
  <si>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</si>
  <si>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</si>
  <si>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</si>
  <si>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</si>
  <si>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</si>
  <si>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</si>
  <si>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</si>
  <si>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</si>
  <si>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</si>
  <si>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</si>
  <si>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</si>
  <si>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</si>
  <si>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</si>
  <si>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</si>
  <si>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</si>
  <si>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</si>
  <si>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</si>
  <si>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</si>
  <si>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</si>
  <si>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</si>
  <si>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</si>
  <si>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</si>
  <si>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</si>
  <si>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</si>
  <si>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</si>
  <si>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</si>
  <si>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</si>
  <si>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</si>
  <si>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</si>
  <si>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</si>
  <si>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</si>
  <si>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</si>
  <si>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</si>
  <si>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</si>
  <si>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</si>
  <si>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</si>
  <si>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</si>
  <si>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</si>
  <si>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</si>
  <si>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</si>
  <si>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</si>
  <si>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</si>
  <si>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</si>
  <si>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</si>
  <si>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</si>
  <si>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</si>
  <si>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</si>
  <si>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</si>
  <si>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</si>
  <si>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</si>
  <si>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</si>
  <si>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</si>
  <si>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</si>
  <si>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</si>
  <si>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</si>
  <si>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</si>
  <si>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</si>
  <si>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</si>
  <si>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</si>
  <si>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</si>
  <si>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</si>
  <si>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</si>
  <si>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</si>
  <si>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</si>
  <si>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</si>
  <si>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</si>
  <si>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</si>
  <si>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</si>
  <si>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</si>
  <si>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</si>
  <si>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</si>
  <si>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</si>
  <si>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</si>
  <si>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</si>
  <si>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</si>
  <si>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</si>
  <si>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</si>
  <si>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</si>
  <si>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</si>
  <si>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</si>
  <si>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</si>
  <si>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</si>
  <si>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</si>
  <si>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</si>
  <si>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</si>
  <si>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</si>
  <si>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</si>
  <si>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</si>
  <si>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</si>
  <si>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</si>
  <si>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</si>
  <si>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</si>
  <si>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</si>
  <si>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</si>
  <si>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</si>
  <si>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</si>
  <si>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</si>
  <si>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</si>
  <si>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</si>
  <si>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</si>
  <si>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</si>
  <si>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</si>
  <si>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</si>
  <si>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</si>
  <si>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</si>
  <si>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</si>
  <si>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</si>
  <si>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</si>
  <si>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</si>
  <si>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</si>
  <si>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</si>
  <si>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</si>
  <si>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</si>
  <si>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</si>
  <si>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</si>
  <si>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</si>
  <si>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</si>
  <si>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</si>
  <si>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</si>
  <si>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</si>
  <si>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</si>
  <si>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</si>
  <si>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</si>
  <si>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</si>
  <si>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</si>
  <si>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</si>
  <si>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</si>
  <si>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</si>
  <si>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</si>
  <si>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</si>
  <si>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</si>
  <si>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</si>
  <si>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</si>
  <si>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</si>
  <si>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</si>
  <si>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</si>
  <si>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</si>
  <si>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</si>
  <si>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</si>
  <si>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</si>
  <si>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</si>
  <si>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</si>
  <si>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</si>
  <si>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</si>
  <si>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</si>
  <si>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</si>
  <si>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</si>
  <si>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</si>
  <si>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</si>
  <si>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</si>
  <si>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</si>
  <si>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</si>
  <si>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</si>
  <si>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</si>
  <si>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</si>
  <si>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</si>
  <si>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</si>
  <si>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</si>
  <si>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</si>
  <si>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</si>
  <si>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</si>
  <si>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</si>
  <si>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</si>
  <si>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</si>
  <si>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</si>
  <si>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</si>
  <si>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</si>
  <si>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</si>
  <si>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</si>
  <si>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</si>
  <si>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</si>
  <si>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</si>
  <si>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</si>
  <si>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</si>
  <si>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</si>
  <si>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</si>
  <si>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</si>
  <si>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</si>
  <si>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</si>
  <si>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</si>
  <si>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</si>
  <si>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</si>
  <si>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</si>
  <si>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</si>
  <si>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</si>
  <si>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</si>
  <si>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</si>
  <si>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</si>
  <si>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</si>
  <si>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</si>
  <si>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</si>
  <si>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</si>
  <si>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</si>
  <si>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</si>
  <si>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</si>
  <si>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</si>
  <si>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</si>
  <si>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</si>
  <si>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</si>
  <si>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</si>
  <si>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</si>
  <si>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</si>
  <si>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</si>
  <si>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</si>
  <si>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</si>
  <si>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</si>
  <si>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</si>
  <si>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</si>
  <si>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</si>
  <si>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</si>
  <si>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</si>
  <si>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</si>
  <si>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</si>
  <si>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</si>
  <si>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</si>
  <si>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</si>
  <si>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</si>
  <si>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</si>
  <si>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</si>
  <si>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</si>
  <si>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</si>
  <si>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</si>
  <si>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</si>
  <si>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</si>
  <si>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</si>
  <si>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</si>
  <si>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</si>
  <si>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</si>
  <si>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</si>
  <si>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</si>
  <si>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</si>
  <si>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</si>
  <si>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</si>
  <si>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</si>
  <si>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</si>
  <si>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</si>
  <si>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</si>
  <si>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</si>
  <si>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</si>
  <si>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</si>
  <si>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</si>
  <si>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</si>
  <si>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</si>
  <si>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</si>
  <si>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</si>
  <si>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</si>
  <si>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</si>
  <si>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</si>
  <si>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</si>
  <si>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</si>
  <si>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</si>
  <si>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</si>
  <si>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</si>
  <si>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</si>
  <si>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</si>
  <si>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</si>
  <si>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</si>
  <si>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</si>
  <si>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</si>
  <si>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</si>
  <si>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</si>
  <si>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</si>
  <si>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</si>
  <si>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</si>
  <si>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</si>
  <si>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</si>
  <si>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</si>
  <si>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</si>
  <si>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</si>
  <si>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</si>
  <si>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</si>
  <si>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</si>
  <si>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</si>
  <si>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</si>
  <si>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</si>
  <si>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</si>
  <si>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</si>
  <si>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</si>
  <si>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</si>
  <si>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</si>
  <si>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</si>
  <si>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</si>
  <si>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</si>
  <si>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</si>
  <si>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</si>
  <si>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</si>
  <si>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</si>
  <si>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</si>
  <si>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</si>
  <si>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</si>
  <si>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</si>
  <si>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</si>
  <si>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</si>
  <si>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</si>
  <si>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</si>
  <si>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</si>
  <si>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</si>
  <si>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</si>
  <si>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</si>
  <si>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</si>
  <si>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</si>
  <si>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</si>
  <si>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</si>
  <si>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</si>
  <si>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</si>
  <si>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</si>
  <si>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</si>
  <si>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</si>
  <si>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</si>
  <si>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</si>
  <si>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</si>
  <si>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</si>
  <si>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</si>
  <si>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</si>
  <si>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</si>
  <si>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</si>
  <si>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</si>
  <si>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</si>
  <si>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</si>
  <si>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</si>
  <si>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</si>
  <si>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</si>
  <si>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</si>
  <si>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</si>
  <si>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</si>
  <si>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</si>
  <si>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</si>
  <si>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</si>
  <si>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</si>
  <si>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</si>
  <si>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</si>
  <si>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</si>
  <si>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</si>
  <si>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</si>
  <si>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</si>
  <si>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</si>
  <si>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</si>
  <si>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</si>
  <si>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</si>
  <si>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</si>
  <si>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</si>
  <si>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</si>
  <si>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</si>
  <si>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</si>
  <si>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</si>
  <si>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</si>
  <si>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</si>
  <si>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</si>
  <si>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</si>
  <si>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</si>
  <si>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</si>
  <si>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</si>
  <si>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</si>
  <si>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</si>
  <si>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</si>
  <si>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</si>
  <si>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</si>
  <si>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</si>
  <si>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</si>
  <si>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</si>
  <si>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</si>
  <si>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</si>
  <si>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</si>
  <si>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</si>
  <si>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</si>
  <si>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</si>
  <si>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</si>
  <si>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</si>
  <si>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</si>
  <si>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</si>
  <si>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</si>
  <si>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</si>
  <si>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</si>
  <si>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</si>
  <si>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</si>
  <si>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</si>
  <si>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</si>
  <si>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</si>
  <si>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</si>
  <si>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</si>
  <si>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</si>
  <si>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</si>
  <si>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</si>
  <si>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</si>
  <si>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</si>
  <si>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</si>
  <si>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</si>
  <si>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</si>
  <si>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</si>
  <si>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</si>
  <si>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</si>
  <si>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</si>
  <si>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</si>
  <si>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</si>
  <si>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</si>
  <si>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</si>
  <si>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</si>
  <si>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</si>
  <si>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</si>
  <si>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</si>
  <si>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</si>
  <si>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</si>
  <si>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</si>
  <si>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</si>
  <si>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</si>
  <si>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</si>
  <si>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</si>
  <si>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</si>
  <si>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</si>
  <si>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</si>
  <si>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</si>
  <si>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</si>
  <si>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</si>
  <si>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</si>
  <si>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</si>
  <si>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</si>
  <si>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</si>
  <si>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</si>
  <si>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</si>
  <si>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</si>
  <si>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</si>
  <si>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</si>
  <si>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</si>
  <si>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</si>
  <si>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</si>
  <si>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</si>
  <si>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</si>
  <si>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</si>
  <si>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</si>
  <si>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</si>
  <si>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</si>
  <si>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</si>
  <si>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</si>
  <si>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</si>
  <si>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</si>
  <si>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</si>
  <si>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</si>
  <si>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</si>
  <si>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</si>
  <si>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</si>
  <si>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</si>
  <si>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</si>
  <si>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</si>
  <si>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</si>
  <si>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</si>
  <si>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</si>
  <si>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</si>
  <si>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</si>
  <si>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</si>
  <si>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</si>
  <si>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</si>
  <si>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</si>
  <si>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</si>
  <si>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</si>
  <si>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</si>
  <si>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</si>
  <si>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</si>
  <si>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</si>
  <si>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</si>
  <si>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</si>
  <si>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</si>
  <si>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</si>
  <si>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</si>
  <si>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</si>
  <si>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</si>
  <si>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</si>
  <si>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</si>
  <si>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</si>
  <si>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</si>
  <si>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</si>
  <si>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</si>
  <si>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</si>
  <si>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</si>
  <si>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</si>
  <si>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</si>
  <si>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</si>
  <si>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</si>
  <si>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</si>
  <si>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</si>
  <si>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</si>
  <si>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</si>
  <si>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</si>
  <si>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</si>
  <si>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</si>
  <si>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</si>
  <si>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</si>
  <si>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</si>
  <si>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</si>
  <si>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</si>
  <si>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</si>
  <si>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</si>
  <si>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</si>
  <si>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</si>
  <si>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</si>
  <si>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</si>
  <si>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</si>
  <si>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</si>
  <si>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</si>
  <si>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</si>
  <si>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</si>
  <si>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</si>
  <si>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</si>
  <si>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</si>
  <si>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</si>
  <si>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</si>
  <si>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</si>
  <si>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</si>
  <si>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</si>
  <si>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</si>
  <si>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</si>
  <si>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</si>
  <si>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</si>
  <si>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</si>
  <si>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</si>
  <si>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</si>
  <si>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</si>
  <si>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</si>
  <si>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</si>
  <si>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</si>
  <si>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</si>
  <si>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</si>
  <si>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</si>
  <si>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</si>
  <si>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</si>
  <si>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</si>
  <si>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</si>
  <si>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</si>
  <si>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</si>
  <si>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</si>
  <si>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</si>
  <si>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</si>
  <si>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</si>
  <si>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</si>
  <si>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</si>
  <si>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</si>
  <si>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</si>
  <si>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</si>
  <si>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</si>
  <si>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</si>
  <si>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</si>
  <si>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</si>
  <si>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</si>
  <si>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</si>
  <si>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</si>
  <si>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</si>
  <si>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</si>
  <si>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</si>
  <si>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</si>
  <si>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</si>
  <si>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</si>
  <si>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</si>
  <si>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</si>
  <si>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</si>
  <si>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</si>
  <si>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</si>
  <si>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</si>
  <si>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</si>
  <si>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</si>
  <si>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</si>
  <si>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</si>
  <si>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</si>
  <si>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</si>
  <si>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</si>
  <si>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</si>
  <si>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</si>
  <si>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</si>
  <si>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</si>
  <si>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</si>
  <si>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</si>
  <si>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</si>
  <si>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</si>
  <si>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</si>
  <si>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</si>
  <si>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</si>
  <si>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</si>
  <si>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</si>
  <si>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</si>
  <si>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</si>
  <si>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</si>
  <si>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</si>
  <si>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</si>
  <si>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</si>
  <si>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</si>
  <si>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</si>
  <si>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</si>
  <si>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</si>
  <si>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</si>
  <si>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</si>
  <si>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</si>
  <si>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</si>
  <si>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</si>
  <si>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</si>
  <si>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</si>
  <si>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</si>
  <si>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</si>
  <si>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</si>
  <si>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</si>
  <si>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</si>
  <si>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</si>
  <si>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</si>
  <si>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</si>
  <si>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</si>
  <si>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</si>
  <si>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</si>
  <si>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</si>
  <si>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</si>
  <si>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</si>
  <si>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</si>
  <si>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</si>
  <si>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</si>
  <si>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</si>
  <si>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</si>
  <si>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</si>
  <si>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</si>
  <si>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</si>
  <si>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</si>
  <si>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</si>
  <si>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</si>
  <si>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</si>
  <si>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</si>
  <si>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</si>
  <si>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</si>
  <si>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</si>
  <si>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</si>
  <si>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</si>
  <si>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</si>
  <si>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</si>
  <si>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</si>
  <si>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</si>
  <si>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</si>
  <si>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</si>
  <si>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</si>
  <si>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</si>
  <si>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</si>
  <si>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</si>
  <si>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</si>
  <si>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</si>
  <si>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</si>
  <si>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</si>
  <si>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</si>
  <si>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</si>
  <si>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</si>
  <si>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</si>
  <si>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</si>
  <si>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</si>
  <si>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</si>
  <si>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</si>
  <si>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</si>
  <si>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</si>
  <si>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</si>
  <si>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</si>
  <si>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</si>
  <si>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</si>
  <si>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</si>
  <si>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</si>
  <si>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</si>
  <si>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</si>
  <si>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</si>
  <si>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</si>
  <si>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</si>
  <si>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</si>
  <si>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</si>
  <si>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</si>
  <si>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</si>
  <si>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</si>
  <si>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</si>
  <si>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</si>
  <si>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</si>
  <si>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</si>
  <si>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</si>
  <si>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</si>
  <si>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</si>
  <si>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</si>
  <si>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</si>
  <si>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</si>
  <si>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</si>
  <si>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</si>
  <si>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</si>
  <si>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</si>
  <si>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</si>
  <si>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</si>
  <si>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</si>
  <si>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</si>
  <si>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</si>
  <si>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</si>
  <si>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</si>
  <si>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</si>
  <si>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</si>
  <si>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</si>
  <si>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</si>
  <si>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</si>
  <si>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</si>
  <si>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</si>
  <si>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</si>
  <si>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</si>
  <si>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</si>
  <si>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</si>
  <si>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</si>
  <si>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</si>
  <si>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</si>
  <si>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</si>
  <si>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</si>
  <si>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</si>
  <si>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</si>
  <si>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</si>
  <si>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</si>
  <si>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</si>
  <si>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</si>
  <si>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</si>
  <si>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</si>
  <si>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</si>
  <si>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</si>
  <si>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</si>
  <si>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</si>
  <si>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</si>
  <si>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</si>
  <si>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</si>
  <si>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</si>
  <si>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</si>
  <si>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</si>
  <si>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</si>
  <si>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</si>
  <si>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</si>
  <si>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</si>
  <si>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</si>
  <si>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</si>
  <si>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</si>
  <si>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</si>
  <si>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</si>
  <si>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</si>
  <si>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</si>
  <si>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</si>
  <si>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</si>
  <si>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</si>
  <si>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</si>
  <si>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</si>
  <si>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</si>
  <si>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</si>
  <si>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</si>
  <si>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</si>
  <si>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</si>
  <si>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</si>
  <si>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</si>
  <si>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</si>
  <si>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</si>
  <si>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</si>
  <si>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</si>
  <si>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</si>
  <si>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</si>
  <si>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</si>
  <si>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</si>
  <si>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</si>
  <si>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</si>
  <si>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</si>
  <si>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</si>
  <si>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</si>
  <si>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</si>
  <si>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</si>
  <si>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</si>
  <si>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</si>
  <si>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</si>
  <si>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</si>
  <si>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</si>
  <si>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</si>
  <si>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</si>
  <si>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</si>
  <si>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</si>
  <si>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</si>
  <si>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</si>
  <si>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</si>
  <si>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</si>
  <si>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</si>
  <si>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</si>
  <si>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</si>
  <si>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</si>
  <si>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</si>
  <si>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</si>
  <si>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</si>
  <si>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</si>
  <si>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</si>
  <si>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</si>
  <si>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</si>
  <si>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</si>
  <si>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</si>
  <si>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</si>
  <si>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</si>
  <si>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</si>
  <si>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</si>
  <si>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</si>
  <si>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</si>
  <si>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</si>
  <si>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</si>
  <si>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</si>
  <si>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</si>
  <si>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</si>
  <si>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</si>
  <si>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</si>
  <si>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</si>
  <si>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</si>
  <si>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</si>
  <si>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</si>
  <si>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</si>
  <si>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</si>
  <si>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</si>
  <si>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</si>
  <si>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</si>
  <si>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</si>
  <si>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</si>
  <si>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</si>
  <si>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</si>
  <si>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</si>
  <si>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</si>
  <si>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</si>
  <si>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</si>
  <si>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</si>
  <si>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</si>
  <si>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</si>
  <si>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</si>
  <si>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</si>
  <si>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</si>
  <si>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</si>
  <si>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</si>
  <si>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</si>
  <si>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</si>
  <si>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</si>
  <si>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</si>
  <si>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</si>
  <si>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</si>
  <si>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</si>
  <si>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</si>
  <si>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</si>
  <si>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</si>
  <si>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</si>
  <si>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</si>
  <si>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</si>
  <si>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</si>
  <si>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</si>
  <si>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</si>
  <si>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</si>
  <si>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</si>
  <si>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</si>
  <si>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</si>
  <si>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</si>
  <si>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</si>
  <si>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</si>
  <si>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</si>
  <si>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</si>
  <si>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</si>
  <si>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</si>
  <si>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</si>
  <si>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</si>
  <si>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</si>
  <si>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</si>
  <si>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</si>
  <si>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</si>
  <si>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</si>
  <si>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</si>
  <si>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</si>
  <si>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</si>
  <si>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</si>
  <si>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</si>
  <si>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</si>
  <si>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</si>
  <si>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</si>
  <si>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</si>
  <si>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</si>
  <si>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</si>
  <si>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</si>
  <si>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</si>
  <si>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</si>
  <si>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</si>
  <si>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</si>
  <si>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</si>
  <si>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</si>
  <si>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</si>
  <si>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</si>
  <si>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</si>
  <si>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</si>
  <si>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</si>
  <si>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</si>
  <si>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</si>
  <si>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</si>
  <si>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</si>
  <si>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</si>
  <si>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</si>
  <si>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</si>
  <si>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</si>
  <si>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</si>
  <si>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</si>
  <si>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</si>
  <si>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</si>
  <si>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</si>
  <si>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</si>
  <si>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</si>
  <si>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</si>
  <si>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</si>
  <si>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</si>
  <si>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</si>
  <si>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</si>
  <si>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</si>
  <si>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</si>
  <si>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</si>
  <si>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</si>
  <si>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</si>
  <si>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</si>
  <si>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</si>
  <si>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</si>
  <si>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</si>
  <si>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</si>
  <si>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</si>
  <si>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</si>
  <si>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</si>
  <si>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</si>
  <si>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</si>
  <si>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</si>
  <si>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</si>
  <si>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</si>
  <si>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</si>
  <si>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</si>
  <si>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</si>
  <si>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</si>
  <si>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</si>
  <si>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</si>
  <si>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</si>
  <si>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</si>
  <si>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</si>
  <si>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</si>
  <si>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</si>
  <si>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</si>
  <si>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</si>
  <si>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</si>
  <si>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</si>
  <si>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</si>
  <si>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</si>
  <si>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</si>
  <si>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</si>
  <si>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</si>
  <si>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</si>
  <si>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</si>
  <si>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</si>
  <si>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</si>
  <si>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</si>
  <si>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</si>
  <si>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</si>
  <si>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</si>
  <si>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</si>
  <si>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</si>
  <si>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</si>
  <si>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</si>
  <si>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</si>
  <si>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</si>
  <si>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</si>
  <si>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</si>
  <si>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</si>
  <si>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</si>
  <si>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</si>
  <si>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</si>
  <si>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</si>
  <si>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</si>
  <si>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</si>
  <si>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</si>
  <si>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</si>
  <si>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</si>
  <si>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</si>
  <si>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</si>
  <si>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</si>
  <si>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</si>
  <si>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</si>
  <si>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</si>
  <si>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</si>
  <si>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</si>
  <si>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</si>
  <si>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</si>
  <si>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</si>
  <si>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</si>
  <si>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</si>
  <si>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</si>
  <si>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</si>
  <si>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</si>
  <si>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</si>
  <si>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</si>
  <si>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</si>
  <si>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</si>
  <si>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</si>
  <si>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</si>
  <si>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</si>
  <si>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</si>
  <si>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</si>
  <si>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</si>
  <si>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</si>
  <si>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</si>
  <si>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</si>
  <si>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</si>
  <si>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</si>
  <si>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</si>
  <si>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</si>
  <si>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</si>
  <si>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</si>
  <si>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</si>
  <si>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</si>
  <si>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</si>
  <si>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</si>
  <si>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</si>
  <si>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</si>
  <si>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</si>
  <si>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</si>
  <si>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</si>
  <si>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</si>
  <si>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</si>
  <si>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</si>
  <si>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</si>
  <si>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</si>
  <si>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</si>
  <si>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</si>
  <si>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</si>
  <si>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</si>
  <si>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</si>
  <si>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</si>
  <si>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</si>
  <si>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</si>
  <si>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</si>
  <si>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</si>
  <si>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</si>
  <si>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</si>
  <si>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</si>
  <si>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</si>
  <si>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</si>
  <si>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</si>
  <si>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</si>
  <si>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</si>
  <si>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</si>
  <si>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</si>
  <si>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</si>
  <si>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</si>
  <si>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</si>
  <si>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</si>
  <si>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</si>
  <si>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</si>
  <si>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</si>
  <si>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</si>
  <si>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</si>
  <si>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</si>
  <si>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</si>
  <si>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</si>
  <si>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</si>
  <si>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</si>
  <si>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</si>
  <si>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</si>
  <si>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</si>
  <si>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</si>
  <si>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</si>
  <si>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</si>
  <si>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</si>
  <si>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</si>
  <si>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</si>
  <si>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</si>
  <si>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</si>
  <si>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</si>
  <si>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</si>
  <si>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</si>
  <si>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</si>
  <si>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</si>
  <si>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</si>
  <si>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</si>
  <si>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</si>
  <si>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</si>
  <si>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</si>
  <si>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</si>
  <si>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</si>
  <si>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</si>
  <si>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</si>
  <si>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</si>
  <si>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</si>
  <si>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</si>
  <si>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</si>
  <si>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</si>
  <si>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</si>
  <si>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</si>
  <si>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</si>
  <si>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</si>
  <si>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</si>
  <si>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</si>
  <si>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</si>
  <si>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</si>
  <si>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</si>
  <si>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</si>
  <si>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</si>
  <si>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</si>
  <si>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</si>
  <si>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</si>
  <si>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</si>
  <si>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</si>
  <si>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</si>
  <si>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</si>
  <si>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</si>
  <si>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</si>
  <si>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</si>
  <si>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</si>
  <si>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</si>
  <si>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</si>
  <si>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</si>
  <si>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</si>
  <si>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</si>
  <si>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</si>
  <si>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</si>
  <si>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</si>
  <si>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</si>
  <si>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</si>
  <si>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</si>
  <si>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</si>
  <si>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</si>
  <si>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</si>
  <si>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</si>
  <si>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</si>
  <si>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</si>
  <si>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</si>
  <si>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</si>
  <si>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</si>
  <si>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</si>
  <si>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</si>
  <si>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</si>
  <si>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</si>
  <si>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</si>
  <si>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</si>
  <si>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</si>
  <si>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</si>
  <si>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</si>
  <si>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</si>
  <si>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</si>
  <si>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</si>
  <si>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</si>
  <si>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</si>
  <si>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</si>
  <si>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</si>
  <si>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</si>
  <si>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</si>
  <si>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</si>
  <si>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</si>
  <si>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</si>
  <si>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</si>
  <si>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</si>
  <si>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</si>
  <si>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</si>
  <si>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</si>
  <si>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</si>
  <si>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</si>
  <si>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</si>
  <si>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</si>
  <si>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</si>
  <si>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</si>
  <si>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</si>
  <si>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</si>
  <si>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</si>
  <si>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</si>
  <si>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</si>
  <si>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</si>
  <si>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</si>
  <si>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</si>
  <si>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</si>
  <si>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</si>
  <si>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</si>
  <si>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</si>
  <si>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</si>
  <si>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</si>
  <si>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</si>
  <si>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</si>
  <si>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</si>
  <si>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</si>
  <si>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</si>
  <si>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</si>
  <si>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</si>
  <si>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</si>
  <si>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</si>
  <si>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</si>
  <si>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</si>
  <si>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</si>
  <si>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</si>
  <si>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</si>
  <si>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</si>
  <si>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</si>
  <si>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</si>
  <si>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</si>
  <si>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</si>
  <si>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</si>
  <si>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</si>
  <si>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</si>
  <si>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</si>
  <si>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</si>
  <si>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</si>
  <si>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</si>
  <si>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</si>
  <si>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</si>
  <si>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</si>
  <si>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</si>
  <si>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</si>
  <si>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</si>
  <si>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</si>
  <si>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</si>
  <si>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</si>
  <si>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</si>
  <si>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</si>
  <si>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</si>
  <si>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</si>
  <si>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</si>
  <si>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</si>
  <si>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</si>
  <si>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</si>
  <si>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</si>
  <si>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</si>
  <si>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</si>
  <si>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</si>
  <si>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</si>
  <si>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</si>
  <si>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</si>
  <si>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</si>
  <si>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</si>
  <si>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</si>
  <si>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</si>
  <si>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</si>
  <si>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</si>
  <si>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</si>
  <si>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</si>
  <si>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</si>
  <si>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</si>
  <si>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</si>
  <si>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</si>
  <si>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</si>
  <si>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</si>
  <si>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</si>
  <si>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</si>
  <si>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</si>
  <si>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</si>
  <si>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</si>
  <si>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</si>
  <si>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</si>
  <si>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</si>
  <si>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</si>
  <si>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</si>
  <si>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</si>
  <si>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</si>
  <si>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</si>
  <si>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</si>
  <si>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</si>
  <si>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</si>
  <si>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</si>
  <si>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</si>
  <si>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</si>
  <si>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</si>
  <si>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</si>
  <si>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</si>
  <si>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</si>
  <si>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</si>
  <si>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</si>
  <si>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</si>
  <si>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</si>
  <si>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</si>
  <si>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</si>
  <si>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</si>
  <si>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</si>
  <si>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</si>
  <si>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</si>
  <si>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</si>
  <si>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</si>
  <si>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</si>
  <si>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</si>
  <si>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</si>
  <si>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</si>
  <si>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</si>
  <si>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</si>
  <si>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</si>
  <si>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</si>
  <si>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</si>
  <si>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</si>
  <si>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</si>
  <si>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</si>
  <si>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</si>
  <si>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</si>
  <si>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</si>
  <si>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</si>
  <si>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</si>
  <si>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</si>
  <si>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</si>
  <si>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</si>
  <si>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</si>
  <si>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</si>
  <si>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</si>
  <si>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</si>
  <si>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</si>
  <si>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</si>
  <si>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</si>
  <si>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</si>
  <si>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</si>
  <si>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</si>
  <si>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</si>
  <si>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</si>
  <si>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</si>
  <si>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</si>
  <si>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</si>
  <si>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</si>
  <si>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</si>
  <si>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</si>
  <si>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</si>
  <si>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</si>
  <si>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</si>
  <si>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</si>
  <si>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</si>
  <si>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</si>
  <si>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</si>
  <si>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</si>
  <si>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</si>
  <si>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</si>
  <si>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</si>
  <si>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</si>
  <si>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</si>
  <si>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</si>
  <si>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</si>
  <si>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</si>
  <si>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</si>
  <si>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</si>
  <si>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</si>
  <si>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</si>
  <si>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</si>
  <si>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</si>
  <si>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</si>
  <si>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</si>
  <si>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</si>
  <si>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</si>
  <si>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</si>
  <si>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</si>
  <si>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</si>
  <si>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</si>
  <si>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</si>
  <si>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</si>
  <si>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</si>
  <si>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</si>
  <si>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</si>
  <si>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</si>
  <si>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</si>
  <si>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</si>
  <si>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</si>
  <si>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</si>
  <si>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</si>
  <si>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</si>
  <si>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</si>
  <si>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</si>
  <si>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</si>
  <si>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</si>
  <si>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</si>
  <si>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</si>
  <si>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</si>
  <si>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</si>
  <si>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</si>
  <si>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</si>
  <si>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</si>
  <si>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</si>
  <si>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</si>
  <si>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</si>
  <si>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</si>
  <si>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</si>
  <si>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</si>
  <si>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</si>
  <si>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</si>
  <si>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</si>
  <si>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</si>
  <si>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</si>
  <si>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</si>
  <si>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</si>
  <si>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</si>
  <si>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</si>
  <si>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</si>
  <si>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</si>
  <si>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</si>
  <si>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</si>
  <si>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</si>
  <si>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</si>
  <si>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</si>
  <si>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</si>
  <si>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</si>
  <si>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</si>
  <si>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</si>
  <si>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</si>
  <si>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</si>
  <si>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</si>
  <si>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</si>
  <si>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</si>
  <si>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</si>
  <si>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</si>
  <si>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</si>
  <si>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</si>
  <si>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</si>
  <si>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</si>
  <si>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</si>
  <si>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</si>
  <si>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</si>
  <si>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</si>
  <si>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</si>
  <si>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</si>
  <si>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</si>
  <si>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</si>
  <si>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</si>
  <si>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</si>
  <si>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</si>
  <si>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</si>
  <si>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</si>
  <si>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</si>
  <si>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</si>
  <si>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</si>
  <si>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</si>
  <si>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</si>
  <si>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</si>
  <si>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</si>
  <si>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</si>
  <si>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</si>
  <si>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</si>
  <si>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</si>
  <si>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</si>
  <si>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</si>
  <si>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</si>
  <si>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</si>
  <si>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</si>
  <si>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</si>
  <si>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</si>
  <si>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</si>
  <si>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</si>
  <si>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</si>
  <si>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</si>
  <si>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</si>
  <si>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</si>
  <si>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</si>
  <si>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</si>
  <si>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</si>
  <si>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</si>
  <si>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</si>
  <si>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</si>
  <si>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</si>
  <si>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</si>
  <si>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</si>
  <si>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</si>
  <si>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</si>
  <si>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</si>
  <si>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</si>
  <si>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</si>
  <si>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</si>
  <si>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</si>
  <si>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</si>
  <si>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</si>
  <si>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</si>
  <si>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</si>
  <si>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</si>
  <si>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</si>
  <si>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</si>
  <si>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</si>
  <si>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</si>
  <si>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</si>
  <si>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</si>
  <si>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</si>
  <si>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</si>
  <si>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</si>
  <si>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</si>
  <si>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</si>
  <si>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</si>
  <si>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</si>
  <si>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</si>
  <si>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</si>
  <si>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</si>
  <si>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</si>
  <si>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</si>
  <si>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</si>
  <si>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</si>
  <si>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</si>
  <si>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</si>
  <si>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</si>
  <si>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</si>
  <si>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</si>
  <si>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</si>
  <si>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</si>
  <si>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</si>
  <si>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</si>
  <si>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</si>
  <si>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</si>
  <si>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</si>
  <si>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</si>
  <si>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</si>
  <si>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</si>
  <si>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</si>
  <si>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</si>
  <si>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</si>
  <si>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</si>
  <si>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</si>
  <si>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</si>
  <si>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</si>
  <si>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</si>
  <si>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</si>
  <si>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</si>
  <si>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</si>
  <si>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</si>
  <si>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</si>
  <si>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</si>
  <si>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</si>
  <si>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</si>
  <si>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</si>
  <si>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</si>
  <si>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</si>
  <si>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</si>
  <si>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</si>
  <si>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</si>
  <si>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</si>
  <si>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</si>
  <si>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</si>
  <si>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</si>
  <si>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</si>
  <si>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</si>
  <si>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</si>
  <si>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</si>
  <si>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</si>
  <si>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</si>
  <si>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</si>
  <si>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</si>
  <si>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</si>
  <si>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</si>
  <si>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</si>
  <si>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</si>
  <si>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</si>
  <si>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</si>
  <si>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</si>
  <si>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</si>
  <si>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</si>
  <si>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</si>
  <si>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</si>
  <si>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</si>
  <si>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</si>
  <si>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</si>
  <si>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</si>
  <si>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</si>
  <si>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</si>
  <si>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</si>
  <si>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</si>
  <si>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</si>
  <si>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</si>
  <si>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</si>
  <si>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</si>
  <si>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</si>
  <si>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</si>
  <si>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</si>
  <si>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</si>
  <si>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</si>
  <si>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</si>
  <si>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</si>
  <si>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</si>
  <si>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</si>
  <si>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</si>
  <si>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</si>
  <si>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</si>
  <si>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</si>
  <si>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</si>
  <si>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</si>
  <si>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</si>
  <si>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</si>
  <si>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</si>
  <si>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</si>
  <si>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</si>
  <si>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</si>
  <si>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</si>
  <si>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</si>
  <si>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</si>
  <si>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</si>
  <si>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</si>
  <si>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</si>
  <si>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</si>
  <si>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</si>
  <si>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</si>
  <si>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</si>
  <si>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</si>
  <si>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</si>
  <si>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</si>
  <si>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</si>
  <si>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</si>
  <si>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</si>
  <si>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</si>
  <si>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</si>
  <si>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</si>
  <si>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</si>
  <si>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</si>
  <si>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</si>
  <si>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</si>
  <si>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</si>
  <si>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</si>
  <si>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</si>
  <si>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</si>
  <si>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</si>
  <si>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</si>
  <si>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</si>
  <si>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</si>
  <si>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</si>
  <si>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</si>
  <si>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</si>
  <si>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</si>
  <si>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</si>
  <si>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</si>
  <si>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</si>
  <si>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</si>
  <si>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</si>
  <si>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</si>
  <si>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</si>
  <si>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</si>
  <si>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</si>
  <si>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</si>
  <si>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</si>
  <si>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</si>
  <si>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</si>
  <si>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</si>
  <si>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</si>
  <si>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</si>
  <si>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</si>
  <si>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</si>
  <si>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</si>
  <si>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</si>
  <si>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</si>
  <si>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</si>
  <si>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</si>
  <si>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</si>
  <si>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</si>
  <si>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</si>
  <si>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</si>
  <si>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</si>
  <si>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</si>
  <si>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</si>
  <si>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</si>
  <si>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</si>
  <si>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</si>
  <si>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</si>
  <si>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</si>
  <si>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</si>
  <si>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</si>
  <si>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</si>
  <si>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</si>
  <si>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</si>
  <si>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</si>
  <si>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</si>
  <si>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</si>
  <si>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</si>
  <si>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</si>
  <si>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</si>
  <si>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</si>
  <si>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</si>
  <si>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</si>
  <si>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</si>
  <si>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</si>
  <si>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</si>
  <si>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</si>
  <si>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</si>
  <si>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</si>
  <si>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</si>
  <si>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</si>
  <si>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</si>
  <si>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</si>
  <si>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</si>
  <si>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</si>
  <si>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</si>
  <si>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</si>
  <si>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</si>
  <si>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</si>
  <si>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</si>
  <si>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</si>
  <si>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</si>
  <si>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</si>
  <si>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</si>
  <si>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</si>
  <si>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</si>
  <si>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</si>
  <si>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</si>
  <si>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</si>
  <si>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</si>
  <si>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</si>
  <si>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</si>
  <si>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</si>
  <si>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</si>
  <si>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</si>
  <si>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</si>
  <si>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</si>
  <si>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</si>
  <si>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</si>
  <si>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</si>
  <si>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</si>
  <si>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</si>
  <si>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</si>
  <si>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</si>
  <si>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</si>
  <si>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</si>
  <si>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</si>
  <si>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</si>
  <si>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</si>
  <si>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</si>
  <si>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</si>
  <si>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</si>
  <si>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</si>
  <si>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</si>
  <si>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</si>
  <si>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</si>
  <si>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</si>
  <si>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</si>
  <si>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</si>
  <si>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</si>
  <si>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</si>
  <si>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</si>
  <si>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</si>
  <si>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</si>
  <si>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</si>
  <si>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</si>
  <si>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</si>
  <si>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</si>
  <si>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</si>
  <si>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</si>
  <si>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</si>
  <si>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</si>
  <si>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</si>
  <si>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</si>
  <si>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</si>
  <si>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</si>
  <si>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</si>
  <si>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</si>
  <si>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</si>
  <si>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</si>
  <si>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</si>
  <si>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</si>
  <si>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</si>
  <si>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</si>
  <si>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</si>
  <si>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</si>
  <si>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</si>
  <si>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</si>
  <si>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</si>
  <si>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</si>
  <si>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</si>
  <si>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</si>
  <si>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</si>
  <si>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</si>
  <si>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</si>
  <si>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</si>
  <si>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</si>
  <si>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</si>
  <si>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</si>
  <si>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</si>
  <si>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</si>
  <si>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</si>
  <si>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</si>
  <si>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</si>
  <si>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</si>
  <si>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</si>
  <si>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</si>
  <si>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</si>
  <si>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</si>
  <si>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</si>
  <si>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</si>
  <si>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</si>
  <si>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</si>
  <si>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</si>
  <si>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</si>
  <si>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</si>
  <si>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</si>
  <si>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</si>
  <si>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</si>
  <si>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</si>
  <si>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</si>
  <si>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</si>
  <si>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</si>
  <si>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</si>
  <si>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</si>
  <si>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</si>
  <si>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</si>
  <si>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</si>
  <si>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</si>
  <si>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</si>
  <si>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</si>
  <si>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</si>
  <si>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</si>
  <si>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</si>
  <si>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</si>
  <si>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</si>
  <si>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</si>
  <si>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</si>
  <si>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</si>
  <si>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</si>
  <si>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</si>
  <si>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</si>
  <si>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</si>
  <si>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</si>
  <si>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</si>
  <si>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</si>
  <si>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</si>
  <si>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</si>
  <si>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</si>
  <si>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</si>
  <si>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</si>
  <si>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</si>
  <si>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</si>
  <si>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</si>
  <si>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</si>
  <si>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</si>
  <si>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</si>
  <si>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</si>
  <si>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</si>
  <si>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</si>
  <si>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</si>
  <si>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</si>
  <si>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</si>
  <si>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</si>
  <si>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</si>
  <si>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</si>
  <si>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</si>
  <si>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</si>
  <si>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</si>
  <si>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</si>
  <si>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</si>
  <si>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</si>
  <si>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</si>
  <si>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</si>
  <si>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</si>
  <si>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</si>
  <si>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</si>
  <si>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</si>
  <si>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</si>
  <si>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</si>
  <si>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</si>
  <si>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</si>
  <si>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</si>
  <si>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</si>
  <si>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</si>
  <si>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</si>
  <si>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</si>
  <si>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</si>
  <si>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</si>
  <si>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</si>
  <si>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</si>
  <si>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</si>
  <si>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</si>
  <si>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</si>
  <si>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</si>
  <si>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</si>
  <si>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</si>
  <si>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</si>
  <si>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</si>
  <si>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</si>
  <si>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</si>
  <si>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</si>
  <si>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</si>
  <si>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</si>
  <si>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</si>
  <si>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</si>
  <si>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</si>
  <si>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</si>
  <si>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</si>
  <si>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</si>
  <si>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</si>
  <si>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</si>
  <si>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</si>
  <si>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</si>
  <si>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</si>
  <si>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</si>
  <si>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</si>
  <si>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</si>
  <si>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</si>
  <si>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</si>
  <si>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</si>
  <si>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</si>
  <si>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</si>
  <si>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</si>
  <si>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</si>
  <si>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</si>
  <si>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</si>
  <si>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</si>
  <si>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</si>
  <si>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</si>
  <si>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</si>
  <si>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</si>
  <si>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</si>
  <si>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</si>
  <si>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</si>
  <si>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</si>
  <si>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</si>
  <si>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</si>
  <si>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</si>
  <si>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</si>
  <si>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</si>
  <si>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</si>
  <si>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</si>
  <si>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</si>
  <si>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</si>
  <si>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</si>
  <si>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</si>
  <si>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</si>
  <si>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</si>
  <si>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</si>
  <si>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</si>
  <si>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</si>
  <si>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</si>
  <si>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</si>
  <si>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</si>
  <si>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</si>
  <si>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</si>
  <si>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</si>
  <si>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</si>
  <si>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</si>
  <si>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</si>
  <si>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</si>
  <si>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</si>
  <si>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</si>
  <si>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</si>
  <si>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</si>
  <si>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</si>
  <si>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</si>
  <si>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</si>
  <si>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</si>
  <si>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</si>
  <si>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</si>
  <si>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</si>
  <si>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</si>
  <si>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</si>
  <si>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</si>
  <si>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</si>
  <si>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</si>
  <si>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</si>
  <si>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</si>
  <si>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</si>
  <si>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</si>
  <si>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</si>
  <si>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</si>
  <si>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</si>
  <si>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</si>
  <si>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</si>
  <si>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</si>
  <si>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</si>
  <si>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</si>
  <si>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</si>
  <si>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</si>
  <si>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</si>
  <si>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</si>
  <si>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</si>
  <si>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</si>
  <si>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</si>
  <si>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</si>
  <si>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</si>
  <si>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</si>
  <si>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</si>
  <si>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</si>
  <si>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</si>
  <si>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</si>
  <si>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</si>
  <si>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</si>
  <si>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</si>
  <si>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</si>
  <si>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</si>
  <si>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</si>
  <si>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</si>
  <si>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</si>
  <si>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</si>
  <si>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</si>
  <si>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</si>
  <si>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</si>
  <si>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</si>
  <si>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</si>
  <si>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</si>
  <si>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</si>
  <si>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</si>
  <si>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</si>
  <si>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</si>
  <si>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</si>
  <si>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</si>
  <si>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</si>
  <si>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</si>
  <si>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</si>
  <si>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</si>
  <si>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</si>
  <si>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</si>
  <si>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</si>
  <si>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</si>
  <si>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</si>
  <si>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</si>
  <si>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</si>
  <si>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</si>
  <si>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</si>
  <si>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</si>
  <si>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</si>
  <si>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</si>
  <si>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</si>
  <si>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</si>
  <si>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</si>
  <si>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</si>
  <si>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</si>
  <si>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</si>
  <si>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</si>
  <si>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</si>
  <si>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</si>
  <si>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</si>
  <si>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</si>
  <si>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</si>
  <si>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</si>
  <si>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</si>
  <si>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</si>
  <si>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</si>
  <si>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</si>
  <si>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</si>
  <si>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</si>
  <si>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</si>
  <si>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</si>
  <si>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</si>
  <si>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</si>
  <si>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</si>
  <si>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</si>
  <si>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</si>
  <si>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</si>
  <si>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</si>
  <si>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</si>
  <si>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</si>
  <si>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</si>
  <si>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</si>
  <si>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</si>
  <si>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</si>
  <si>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</si>
  <si>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</si>
  <si>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</si>
  <si>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</si>
  <si>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</si>
  <si>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</si>
  <si>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</si>
  <si>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</si>
  <si>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</si>
  <si>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</si>
  <si>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</si>
  <si>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</si>
  <si>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</si>
  <si>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</si>
  <si>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</si>
  <si>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</si>
  <si>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</si>
  <si>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</si>
  <si>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</si>
  <si>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</si>
  <si>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</si>
  <si>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</si>
  <si>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</si>
  <si>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</si>
  <si>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</si>
  <si>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</si>
  <si>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</si>
  <si>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</si>
  <si>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</si>
  <si>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</si>
  <si>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</si>
  <si>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</si>
  <si>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</si>
  <si>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</si>
  <si>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</si>
  <si>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</si>
  <si>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</si>
  <si>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</si>
  <si>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</si>
  <si>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</si>
  <si>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</si>
  <si>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</si>
  <si>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</si>
  <si>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</si>
  <si>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</si>
  <si>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</si>
  <si>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</si>
  <si>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</si>
  <si>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</si>
  <si>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</si>
  <si>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</si>
  <si>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</si>
  <si>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</si>
  <si>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</si>
  <si>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</si>
  <si>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</si>
  <si>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</si>
  <si>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</si>
  <si>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</si>
  <si>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</si>
  <si>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</si>
  <si>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</si>
  <si>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</si>
  <si>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</si>
  <si>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</si>
  <si>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</si>
  <si>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</si>
  <si>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</si>
  <si>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</si>
  <si>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</si>
  <si>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</si>
  <si>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</si>
  <si>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</si>
  <si>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</si>
  <si>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</si>
  <si>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</si>
  <si>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</si>
  <si>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</si>
  <si>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</si>
  <si>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</si>
  <si>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</si>
  <si>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</si>
  <si>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</si>
  <si>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</si>
  <si>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</si>
  <si>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</si>
  <si>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</si>
  <si>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</si>
  <si>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</si>
  <si>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</si>
  <si>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</si>
  <si>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</si>
  <si>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</si>
  <si>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</si>
  <si>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</si>
  <si>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</si>
  <si>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</si>
  <si>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</si>
  <si>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</si>
  <si>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</si>
  <si>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</si>
  <si>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</si>
  <si>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</si>
  <si>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</si>
  <si>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</si>
  <si>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</si>
  <si>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</si>
  <si>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</si>
  <si>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</si>
  <si>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</si>
  <si>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</si>
  <si>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</si>
  <si>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</si>
  <si>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</si>
  <si>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</si>
  <si>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</si>
  <si>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</si>
  <si>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</si>
  <si>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</si>
  <si>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</si>
  <si>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</si>
  <si>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</si>
  <si>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</si>
  <si>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</si>
  <si>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</si>
  <si>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</si>
  <si>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</si>
  <si>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</si>
  <si>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</si>
  <si>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</si>
  <si>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</si>
  <si>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</si>
  <si>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</si>
  <si>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</si>
  <si>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</si>
  <si>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</si>
  <si>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</si>
  <si>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</si>
  <si>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</si>
  <si>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</si>
  <si>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</si>
  <si>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</si>
  <si>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</si>
  <si>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</si>
  <si>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</si>
  <si>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</si>
  <si>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</si>
  <si>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</si>
  <si>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</si>
  <si>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</si>
  <si>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</si>
  <si>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</si>
  <si>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</si>
  <si>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</si>
  <si>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</si>
  <si>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</si>
  <si>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</si>
  <si>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</si>
  <si>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</si>
  <si>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</si>
  <si>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</si>
  <si>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</si>
  <si>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</si>
  <si>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</si>
  <si>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</si>
  <si>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</si>
  <si>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</si>
  <si>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</si>
  <si>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</si>
  <si>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</si>
  <si>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</si>
  <si>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</si>
  <si>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</si>
  <si>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</si>
  <si>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</si>
  <si>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</si>
  <si>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</si>
  <si>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</si>
  <si>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</si>
  <si>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</si>
  <si>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</si>
  <si>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</si>
  <si>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</si>
  <si>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</si>
  <si>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</si>
  <si>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</si>
  <si>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</si>
  <si>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</si>
  <si>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</si>
  <si>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</si>
  <si>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</si>
  <si>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</si>
  <si>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</si>
  <si>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</si>
  <si>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</si>
  <si>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</si>
  <si>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</si>
  <si>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</si>
  <si>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</si>
  <si>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</si>
  <si>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</si>
  <si>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</si>
  <si>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</si>
  <si>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</si>
  <si>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</si>
  <si>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</si>
  <si>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</si>
  <si>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</si>
  <si>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</si>
  <si>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</si>
  <si>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</si>
  <si>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</si>
  <si>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</si>
  <si>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</si>
  <si>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</si>
  <si>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</si>
  <si>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</si>
  <si>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</si>
  <si>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</si>
  <si>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</si>
  <si>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</si>
  <si>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</si>
  <si>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</si>
  <si>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</si>
  <si>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</si>
  <si>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</si>
  <si>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</si>
  <si>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</si>
  <si>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</si>
  <si>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</si>
  <si>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</si>
  <si>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</si>
  <si>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</si>
  <si>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</si>
  <si>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</si>
  <si>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</si>
  <si>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</si>
  <si>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</si>
  <si>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</si>
  <si>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</si>
  <si>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</si>
  <si>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</si>
  <si>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</si>
  <si>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</si>
  <si>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</si>
  <si>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</si>
  <si>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</si>
  <si>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</si>
  <si>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</si>
  <si>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</si>
  <si>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</si>
  <si>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</si>
  <si>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</si>
  <si>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</si>
  <si>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</si>
  <si>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</si>
  <si>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</si>
  <si>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</si>
  <si>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</si>
  <si>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</si>
  <si>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</si>
  <si>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</si>
  <si>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</si>
  <si>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</si>
  <si>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</si>
  <si>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</si>
  <si>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</si>
  <si>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</si>
  <si>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</si>
  <si>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</si>
  <si>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</si>
  <si>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</si>
  <si>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</si>
  <si>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</si>
  <si>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</si>
  <si>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</si>
  <si>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</si>
  <si>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</si>
  <si>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</si>
  <si>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</si>
  <si>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</si>
  <si>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</si>
  <si>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</si>
  <si>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</si>
  <si>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</si>
  <si>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</si>
  <si>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</si>
  <si>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</si>
  <si>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</si>
  <si>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</si>
  <si>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</si>
  <si>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</si>
  <si>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</si>
  <si>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</si>
  <si>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</si>
  <si>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</si>
  <si>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</si>
  <si>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</si>
  <si>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</si>
  <si>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</si>
  <si>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</si>
  <si>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</si>
  <si>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</si>
  <si>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</si>
  <si>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</si>
  <si>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</si>
  <si>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</si>
  <si>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</si>
  <si>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</si>
  <si>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</si>
  <si>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</si>
  <si>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</si>
  <si>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</si>
  <si>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</si>
  <si>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</si>
  <si>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</si>
  <si>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</si>
  <si>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</si>
  <si>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</si>
  <si>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</si>
  <si>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</si>
  <si>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</si>
  <si>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</si>
  <si>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</si>
  <si>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</si>
  <si>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</si>
  <si>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</si>
  <si>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</si>
  <si>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</si>
  <si>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</si>
  <si>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</si>
  <si>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</si>
  <si>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</si>
  <si>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</si>
  <si>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</si>
  <si>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</si>
  <si>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</si>
  <si>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</si>
  <si>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</si>
  <si>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</si>
  <si>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</si>
  <si>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</si>
  <si>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</si>
  <si>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</si>
  <si>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</si>
  <si>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</si>
  <si>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</si>
  <si>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</si>
  <si>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</si>
  <si>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</si>
  <si>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</si>
  <si>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</si>
  <si>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</si>
  <si>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</si>
  <si>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</si>
  <si>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</si>
  <si>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</si>
  <si>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</si>
  <si>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</si>
  <si>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</si>
  <si>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</si>
  <si>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</si>
  <si>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</si>
  <si>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</si>
  <si>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</si>
  <si>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</si>
  <si>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</si>
  <si>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</si>
  <si>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</si>
  <si>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</si>
  <si>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</si>
  <si>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</si>
  <si>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</si>
  <si>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</si>
  <si>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</si>
  <si>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</si>
  <si>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</si>
  <si>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</si>
  <si>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</si>
  <si>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</si>
  <si>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</si>
  <si>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</si>
  <si>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</si>
  <si>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</si>
  <si>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</si>
  <si>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</si>
  <si>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</si>
  <si>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</si>
  <si>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</si>
  <si>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</si>
  <si>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</si>
  <si>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</si>
  <si>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</si>
  <si>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</si>
  <si>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</si>
  <si>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</si>
  <si>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</si>
  <si>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</si>
  <si>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</si>
  <si>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</si>
  <si>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</si>
  <si>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</si>
  <si>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</si>
  <si>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</si>
  <si>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</si>
  <si>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</si>
  <si>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</si>
  <si>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</si>
  <si>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</si>
  <si>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</si>
  <si>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</si>
  <si>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</si>
  <si>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</si>
  <si>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</si>
  <si>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</si>
  <si>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</si>
  <si>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</si>
  <si>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</si>
  <si>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</si>
  <si>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</si>
  <si>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</si>
  <si>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</si>
  <si>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</si>
  <si>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</si>
  <si>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</si>
  <si>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</si>
  <si>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</si>
  <si>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</si>
  <si>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</si>
  <si>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</si>
  <si>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</si>
  <si>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</si>
  <si>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</si>
  <si>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</si>
  <si>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</si>
  <si>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</si>
  <si>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</si>
  <si>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</si>
  <si>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</si>
  <si>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</si>
  <si>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</si>
  <si>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</si>
  <si>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</si>
  <si>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</si>
  <si>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</si>
  <si>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</si>
  <si>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</si>
  <si>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</si>
  <si>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</si>
  <si>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</si>
  <si>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</si>
  <si>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</si>
  <si>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</si>
  <si>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</si>
  <si>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</si>
  <si>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</si>
  <si>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</si>
  <si>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</si>
  <si>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</si>
  <si>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</si>
  <si>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</si>
  <si>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</si>
  <si>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</si>
  <si>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</si>
  <si>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</si>
  <si>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</si>
  <si>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</si>
  <si>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</si>
  <si>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</si>
  <si>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</si>
  <si>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</si>
  <si>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</si>
  <si>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</si>
  <si>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</si>
  <si>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</si>
  <si>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</si>
  <si>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</si>
  <si>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</si>
  <si>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</si>
  <si>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</si>
  <si>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</si>
  <si>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</si>
  <si>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</si>
  <si>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</si>
  <si>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</si>
  <si>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</si>
  <si>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</si>
  <si>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</si>
  <si>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</si>
  <si>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</si>
  <si>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</si>
  <si>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</si>
  <si>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</si>
  <si>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</si>
  <si>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</si>
  <si>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</si>
  <si>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</si>
  <si>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</si>
  <si>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</si>
  <si>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</si>
  <si>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</si>
  <si>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</si>
  <si>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</si>
  <si>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</si>
  <si>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</si>
  <si>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</si>
  <si>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</si>
  <si>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</si>
  <si>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</si>
  <si>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</si>
  <si>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</si>
  <si>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</si>
  <si>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</si>
  <si>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</si>
  <si>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</si>
  <si>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</si>
  <si>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</si>
  <si>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</si>
  <si>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</si>
  <si>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</si>
  <si>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</si>
  <si>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</si>
  <si>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</si>
  <si>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</si>
  <si>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</si>
  <si>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</si>
  <si>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</si>
  <si>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</si>
  <si>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</si>
  <si>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</si>
  <si>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</si>
  <si>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</si>
  <si>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</si>
  <si>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</si>
  <si>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</si>
  <si>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</si>
  <si>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</si>
  <si>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</si>
  <si>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</si>
  <si>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</si>
  <si>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</si>
  <si>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</si>
  <si>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</si>
  <si>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</si>
  <si>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</si>
  <si>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</si>
  <si>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</si>
  <si>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</si>
  <si>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</si>
  <si>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</si>
  <si>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</si>
  <si>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</si>
  <si>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</si>
  <si>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</si>
  <si>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</si>
  <si>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</si>
  <si>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</si>
  <si>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</si>
  <si>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</si>
  <si>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</si>
  <si>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</si>
  <si>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</si>
  <si>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</si>
  <si>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</si>
  <si>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</si>
  <si>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</si>
  <si>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</si>
  <si>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</si>
  <si>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</si>
  <si>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</si>
  <si>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</si>
  <si>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</si>
  <si>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</si>
  <si>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</si>
  <si>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</si>
  <si>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</si>
  <si>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</si>
  <si>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</si>
  <si>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</si>
  <si>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</si>
  <si>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</si>
  <si>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</si>
  <si>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</si>
  <si>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</si>
  <si>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</si>
  <si>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</si>
  <si>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</si>
  <si>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</si>
  <si>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</si>
  <si>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</si>
  <si>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</si>
  <si>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</si>
  <si>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</si>
  <si>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</si>
  <si>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</si>
  <si>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</si>
  <si>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</si>
  <si>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</si>
  <si>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</si>
  <si>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</si>
  <si>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</si>
  <si>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</si>
  <si>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</si>
  <si>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</si>
  <si>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</si>
  <si>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</si>
  <si>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</si>
  <si>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</si>
  <si>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</si>
  <si>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</si>
  <si>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</si>
  <si>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</si>
  <si>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</si>
  <si>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</si>
  <si>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</si>
  <si>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</si>
  <si>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</si>
  <si>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</si>
  <si>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</si>
  <si>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</si>
  <si>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</si>
  <si>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</si>
  <si>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</si>
  <si>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</si>
  <si>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</si>
  <si>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</si>
  <si>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</si>
  <si>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</si>
  <si>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</si>
  <si>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</si>
  <si>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</si>
  <si>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</si>
  <si>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</si>
  <si>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</si>
  <si>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</si>
  <si>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</si>
  <si>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</si>
  <si>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</si>
  <si>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</si>
  <si>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</si>
  <si>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</si>
  <si>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</si>
  <si>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</si>
  <si>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</si>
  <si>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</si>
  <si>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</si>
  <si>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</si>
  <si>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</si>
  <si>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</si>
  <si>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</si>
  <si>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</si>
  <si>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</si>
  <si>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</si>
  <si>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</si>
  <si>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</si>
  <si>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</si>
  <si>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</si>
  <si>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</si>
  <si>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</si>
  <si>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</si>
  <si>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</si>
  <si>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</si>
  <si>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</si>
  <si>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</si>
  <si>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</si>
  <si>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</si>
  <si>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</si>
  <si>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</si>
  <si>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</si>
  <si>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</si>
  <si>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</si>
  <si>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</si>
  <si>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</si>
  <si>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</si>
  <si>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</si>
  <si>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</si>
  <si>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</si>
  <si>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</si>
  <si>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</si>
  <si>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</si>
  <si>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</si>
  <si>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</si>
  <si>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</si>
  <si>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</si>
  <si>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</si>
  <si>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</si>
  <si>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</si>
  <si>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</si>
  <si>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</si>
  <si>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</si>
  <si>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</si>
  <si>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</si>
  <si>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</si>
  <si>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</si>
  <si>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</si>
  <si>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</si>
  <si>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</si>
  <si>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</si>
  <si>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</si>
  <si>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</si>
  <si>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</si>
  <si>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</si>
  <si>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</si>
  <si>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</si>
  <si>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</si>
  <si>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</si>
  <si>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</si>
  <si>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</si>
  <si>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</si>
  <si>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</si>
  <si>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</si>
  <si>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</si>
  <si>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</si>
  <si>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</si>
  <si>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</si>
  <si>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</si>
  <si>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</si>
  <si>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</si>
  <si>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</si>
  <si>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</si>
  <si>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</si>
  <si>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</si>
  <si>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</si>
  <si>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</si>
  <si>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</si>
  <si>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</si>
  <si>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</si>
  <si>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</si>
  <si>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</si>
  <si>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</si>
  <si>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</si>
  <si>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</si>
  <si>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</si>
  <si>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</si>
  <si>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</si>
  <si>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</si>
  <si>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</si>
  <si>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</si>
  <si>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</si>
  <si>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</si>
  <si>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</si>
  <si>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</si>
  <si>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</si>
  <si>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</si>
  <si>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</si>
  <si>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</si>
  <si>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</si>
  <si>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</si>
  <si>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</si>
  <si>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</si>
  <si>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</si>
  <si>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</si>
  <si>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</si>
  <si>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</si>
  <si>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</si>
  <si>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</si>
  <si>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</si>
  <si>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</si>
  <si>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</si>
  <si>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</si>
  <si>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</si>
  <si>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</si>
  <si>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</si>
  <si>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</si>
  <si>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</si>
  <si>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</si>
  <si>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</si>
  <si>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</si>
  <si>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</si>
  <si>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</si>
  <si>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</si>
  <si>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</si>
  <si>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</si>
  <si>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</si>
  <si>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</si>
  <si>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</si>
  <si>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</si>
  <si>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</si>
  <si>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</si>
  <si>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</si>
  <si>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</si>
  <si>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</si>
  <si>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</si>
  <si>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</si>
  <si>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</si>
  <si>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</si>
  <si>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</si>
  <si>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</si>
  <si>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</si>
  <si>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</si>
  <si>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</si>
  <si>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</si>
  <si>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</si>
  <si>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</si>
  <si>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</si>
  <si>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</si>
  <si>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</si>
  <si>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</si>
  <si>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</si>
  <si>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</si>
  <si>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</si>
  <si>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</si>
  <si>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</si>
  <si>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</si>
  <si>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</si>
  <si>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</si>
  <si>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</si>
  <si>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</si>
  <si>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</si>
  <si>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</si>
  <si>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</si>
  <si>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</si>
  <si>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</si>
  <si>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</si>
  <si>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</si>
  <si>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</si>
  <si>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</si>
  <si>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</si>
  <si>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</si>
  <si>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</si>
  <si>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</si>
  <si>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</si>
  <si>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</si>
  <si>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</si>
  <si>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</si>
  <si>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</si>
  <si>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</si>
  <si>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</si>
  <si>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</si>
  <si>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</si>
  <si>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</si>
  <si>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</si>
  <si>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</si>
  <si>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</si>
  <si>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</si>
  <si>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</si>
  <si>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</si>
  <si>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</si>
  <si>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</si>
  <si>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</si>
  <si>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</si>
  <si>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</si>
  <si>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</si>
  <si>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</si>
  <si>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</si>
  <si>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</si>
  <si>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</si>
  <si>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</si>
  <si>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</si>
  <si>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</si>
  <si>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</si>
  <si>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</si>
  <si>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</si>
  <si>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</si>
  <si>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</si>
  <si>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</si>
  <si>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</si>
  <si>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</si>
  <si>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</si>
  <si>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</si>
  <si>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</si>
  <si>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</si>
  <si>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</si>
  <si>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</si>
  <si>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</si>
  <si>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</si>
  <si>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</si>
  <si>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</si>
  <si>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</si>
  <si>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</si>
  <si>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</si>
  <si>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</si>
  <si>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</si>
  <si>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</si>
  <si>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</si>
  <si>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</si>
  <si>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</si>
  <si>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</si>
  <si>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</si>
  <si>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</si>
  <si>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</si>
  <si>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</si>
  <si>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</si>
  <si>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</si>
  <si>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</si>
  <si>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</si>
  <si>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</si>
  <si>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</si>
  <si>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</si>
  <si>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</si>
  <si>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</si>
  <si>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</si>
  <si>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</si>
  <si>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</si>
  <si>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</si>
  <si>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</si>
  <si>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</si>
  <si>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</si>
  <si>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</si>
  <si>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</si>
  <si>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</si>
  <si>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</si>
  <si>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</si>
  <si>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</si>
  <si>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</si>
  <si>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</si>
  <si>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</si>
  <si>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</si>
  <si>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</si>
  <si>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</si>
  <si>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</si>
  <si>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</si>
  <si>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</si>
  <si>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</si>
  <si>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</si>
  <si>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</si>
  <si>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</si>
  <si>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</si>
  <si>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</si>
  <si>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</si>
  <si>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</si>
  <si>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</si>
  <si>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</si>
  <si>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</si>
  <si>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</si>
  <si>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</si>
  <si>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</si>
  <si>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</si>
  <si>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</si>
  <si>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</si>
  <si>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</si>
  <si>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</si>
  <si>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</si>
  <si>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</si>
  <si>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</si>
  <si>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</si>
  <si>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</si>
  <si>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</si>
  <si>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</si>
  <si>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</si>
  <si>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</si>
  <si>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</si>
  <si>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</si>
  <si>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</si>
  <si>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</si>
  <si>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</si>
  <si>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</si>
  <si>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</si>
  <si>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</si>
  <si>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</si>
  <si>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</si>
  <si>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</si>
  <si>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</si>
  <si>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</si>
  <si>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</si>
  <si>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</si>
  <si>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</si>
  <si>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</si>
  <si>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</si>
  <si>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</si>
  <si>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</si>
  <si>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</si>
  <si>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</si>
  <si>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</si>
  <si>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</si>
  <si>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</si>
  <si>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</si>
  <si>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</si>
  <si>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</si>
  <si>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</si>
  <si>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</si>
  <si>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</si>
  <si>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</si>
  <si>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</si>
  <si>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</si>
  <si>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</si>
  <si>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</si>
  <si>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</si>
  <si>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</si>
  <si>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</si>
  <si>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</si>
  <si>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</si>
  <si>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</si>
  <si>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</si>
  <si>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</si>
  <si>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</si>
  <si>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</si>
  <si>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</si>
  <si>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</si>
  <si>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</si>
  <si>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</si>
  <si>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</si>
  <si>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</si>
  <si>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</si>
  <si>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</si>
  <si>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</si>
  <si>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</si>
  <si>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</si>
  <si>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</si>
  <si>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</si>
  <si>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</si>
  <si>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</si>
  <si>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</si>
  <si>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</si>
  <si>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</si>
  <si>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</si>
  <si>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</si>
  <si>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</si>
  <si>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</si>
  <si>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</si>
  <si>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</si>
  <si>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</si>
  <si>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</si>
  <si>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</si>
  <si>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</si>
  <si>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</si>
  <si>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</si>
  <si>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</si>
  <si>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</si>
  <si>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</si>
  <si>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</si>
  <si>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</si>
  <si>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</si>
  <si>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</si>
  <si>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</si>
  <si>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</si>
  <si>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</si>
  <si>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</si>
  <si>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</si>
  <si>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</si>
  <si>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</si>
  <si>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</si>
  <si>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</si>
  <si>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</si>
  <si>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</si>
  <si>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</si>
  <si>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</si>
  <si>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</si>
  <si>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</si>
  <si>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</si>
  <si>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</si>
  <si>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</si>
  <si>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</si>
  <si>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</si>
  <si>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</si>
  <si>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</si>
  <si>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</si>
  <si>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</si>
  <si>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</si>
  <si>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</si>
  <si>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</si>
  <si>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</si>
  <si>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</si>
  <si>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</si>
  <si>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</si>
  <si>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</si>
  <si>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</si>
  <si>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</si>
  <si>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</si>
  <si>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</si>
  <si>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</si>
  <si>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</si>
  <si>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</si>
  <si>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</si>
  <si>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</si>
  <si>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</si>
  <si>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</si>
  <si>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</si>
  <si>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</si>
  <si>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</si>
  <si>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</si>
  <si>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</si>
  <si>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</si>
  <si>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</si>
  <si>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</si>
  <si>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</si>
  <si>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</si>
  <si>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</si>
  <si>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</si>
  <si>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</si>
  <si>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</si>
  <si>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</si>
  <si>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</si>
  <si>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</si>
  <si>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</si>
  <si>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</si>
  <si>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</si>
  <si>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</si>
  <si>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</si>
  <si>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</si>
  <si>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</si>
  <si>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</si>
  <si>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</si>
  <si>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</si>
  <si>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</si>
  <si>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</si>
  <si>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</si>
  <si>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</si>
  <si>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</si>
  <si>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</si>
  <si>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</si>
  <si>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</si>
  <si>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</si>
  <si>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</si>
  <si>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</si>
  <si>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</si>
  <si>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</si>
  <si>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</si>
  <si>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</si>
  <si>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</si>
  <si>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</si>
  <si>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</si>
  <si>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</si>
  <si>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</si>
  <si>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</si>
  <si>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</si>
  <si>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</si>
  <si>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</si>
  <si>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</si>
  <si>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</si>
  <si>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</si>
  <si>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</si>
  <si>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</si>
  <si>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</si>
  <si>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</si>
  <si>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</si>
  <si>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</si>
  <si>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</si>
  <si>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</si>
  <si>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</si>
  <si>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</si>
  <si>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</si>
  <si>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</si>
  <si>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</si>
  <si>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</si>
  <si>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</si>
  <si>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</si>
  <si>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</si>
  <si>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</si>
  <si>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</si>
  <si>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</si>
  <si>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</si>
  <si>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</si>
  <si>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</si>
  <si>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</si>
  <si>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</si>
  <si>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</si>
  <si>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</si>
  <si>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</si>
  <si>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</si>
  <si>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</si>
  <si>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</si>
  <si>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</si>
  <si>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</si>
  <si>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</si>
  <si>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</si>
  <si>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</si>
  <si>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</si>
  <si>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</si>
  <si>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</si>
  <si>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</si>
  <si>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</si>
  <si>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</si>
  <si>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</si>
  <si>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</si>
  <si>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</si>
  <si>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</si>
  <si>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</si>
  <si>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</si>
  <si>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</si>
  <si>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</si>
  <si>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</si>
  <si>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</si>
  <si>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</si>
  <si>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</si>
  <si>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</si>
  <si>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</si>
  <si>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</si>
  <si>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</si>
  <si>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</si>
  <si>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</si>
  <si>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</si>
  <si>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</si>
  <si>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</si>
  <si>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</si>
  <si>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</si>
  <si>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</si>
  <si>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</si>
  <si>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</si>
  <si>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</si>
  <si>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</si>
  <si>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</si>
  <si>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</si>
  <si>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</si>
  <si>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</si>
  <si>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</si>
  <si>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</si>
  <si>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</si>
  <si>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</si>
  <si>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</si>
  <si>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</si>
  <si>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</si>
  <si>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</si>
  <si>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</si>
  <si>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</si>
  <si>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</si>
  <si>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</si>
  <si>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</si>
  <si>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</si>
  <si>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</si>
  <si>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</si>
  <si>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</si>
  <si>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</si>
  <si>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</si>
  <si>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</si>
  <si>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</si>
  <si>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</si>
  <si>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</si>
  <si>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</si>
  <si>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</si>
  <si>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</si>
  <si>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</si>
  <si>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</si>
  <si>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</si>
  <si>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</si>
  <si>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</si>
  <si>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</si>
  <si>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</si>
  <si>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</si>
  <si>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</si>
  <si>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</si>
  <si>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</si>
  <si>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</si>
  <si>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</si>
  <si>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</si>
  <si>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</si>
  <si>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</si>
  <si>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</si>
  <si>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</si>
  <si>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</si>
  <si>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</si>
  <si>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</si>
  <si>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</si>
  <si>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</si>
  <si>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</si>
  <si>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</si>
  <si>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</si>
  <si>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</si>
  <si>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</si>
  <si>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</si>
  <si>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</si>
  <si>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</si>
  <si>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</si>
  <si>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</si>
  <si>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</si>
  <si>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</si>
  <si>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</si>
  <si>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</si>
  <si>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</si>
  <si>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</si>
  <si>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</si>
  <si>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</si>
  <si>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</si>
  <si>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</si>
  <si>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</si>
  <si>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</si>
  <si>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</si>
  <si>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</si>
  <si>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</si>
  <si>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</si>
  <si>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</si>
  <si>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</si>
  <si>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</si>
  <si>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</si>
  <si>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</si>
  <si>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</si>
  <si>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</si>
  <si>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</si>
  <si>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</si>
  <si>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</si>
  <si>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</si>
  <si>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</si>
  <si>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</si>
  <si>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</si>
  <si>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</si>
  <si>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</si>
  <si>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</si>
  <si>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</si>
  <si>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</si>
  <si>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</si>
  <si>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</si>
  <si>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</si>
  <si>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</si>
  <si>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</si>
  <si>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</si>
  <si>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</si>
  <si>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</si>
  <si>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</si>
  <si>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</si>
  <si>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</si>
  <si>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</si>
  <si>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</si>
  <si>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</si>
  <si>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</si>
  <si>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</si>
  <si>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</si>
  <si>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</si>
  <si>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</si>
  <si>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</si>
  <si>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</si>
  <si>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</si>
  <si>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</si>
  <si>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</si>
  <si>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</si>
  <si>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</si>
  <si>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</si>
  <si>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</si>
  <si>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</si>
  <si>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</si>
  <si>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</si>
  <si>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</si>
  <si>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</si>
  <si>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</si>
  <si>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</si>
  <si>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</si>
  <si>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</si>
  <si>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</si>
  <si>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</si>
  <si>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</si>
  <si>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</si>
  <si>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</si>
  <si>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</si>
  <si>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</si>
  <si>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</si>
  <si>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</si>
  <si>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</si>
  <si>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</si>
  <si>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</si>
  <si>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</si>
  <si>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</si>
  <si>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</si>
  <si>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</si>
  <si>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</si>
  <si>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</si>
  <si>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</si>
  <si>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</si>
  <si>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</si>
  <si>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</si>
  <si>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</si>
  <si>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</si>
  <si>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</si>
  <si>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</si>
  <si>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</si>
  <si>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</si>
  <si>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</si>
  <si>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</si>
  <si>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</si>
  <si>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</si>
  <si>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</si>
  <si>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</si>
  <si>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</si>
  <si>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</si>
  <si>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</si>
  <si>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</si>
  <si>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</si>
  <si>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</si>
  <si>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</si>
  <si>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</si>
  <si>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</si>
  <si>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</si>
  <si>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</si>
  <si>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</si>
  <si>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</si>
  <si>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</si>
  <si>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</si>
  <si>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</si>
  <si>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</si>
  <si>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</si>
  <si>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</si>
  <si>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</si>
  <si>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</si>
  <si>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</si>
  <si>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</si>
  <si>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</si>
  <si>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</si>
  <si>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</si>
  <si>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</si>
  <si>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</si>
  <si>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</si>
  <si>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</si>
  <si>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</si>
  <si>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</si>
  <si>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</si>
  <si>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</si>
  <si>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</si>
  <si>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</si>
  <si>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</si>
  <si>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</si>
  <si>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</si>
  <si>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</si>
  <si>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</si>
  <si>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</si>
  <si>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</si>
  <si>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</si>
  <si>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</si>
  <si>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</si>
  <si>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</si>
  <si>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</si>
  <si>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</si>
  <si>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</si>
  <si>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</si>
  <si>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</si>
  <si>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</si>
  <si>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</si>
  <si>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</si>
  <si>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</si>
  <si>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</si>
  <si>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</si>
  <si>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</si>
  <si>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</si>
  <si>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</si>
  <si>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</si>
  <si>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</si>
  <si>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</si>
  <si>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</si>
  <si>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</si>
  <si>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</si>
  <si>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</si>
  <si>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</si>
  <si>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</si>
  <si>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</si>
  <si>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</si>
  <si>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</si>
  <si>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</si>
  <si>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</si>
  <si>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</si>
  <si>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</si>
  <si>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</si>
  <si>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</si>
  <si>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</si>
  <si>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</si>
  <si>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</si>
  <si>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</si>
  <si>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</si>
  <si>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</si>
  <si>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</si>
  <si>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</si>
  <si>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</si>
  <si>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</si>
  <si>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</si>
  <si>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</si>
  <si>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</si>
  <si>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</si>
  <si>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</si>
  <si>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</si>
  <si>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</si>
  <si>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</si>
  <si>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</si>
  <si>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</si>
  <si>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</si>
  <si>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</si>
  <si>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</si>
  <si>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</si>
  <si>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</si>
  <si>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</si>
  <si>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</si>
  <si>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</si>
  <si>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</si>
  <si>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</si>
  <si>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</si>
  <si>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</si>
  <si>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</si>
  <si>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</si>
  <si>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</si>
  <si>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</si>
  <si>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</si>
  <si>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</si>
  <si>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</si>
  <si>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</si>
  <si>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</si>
  <si>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</si>
  <si>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</si>
  <si>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</si>
  <si>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</si>
  <si>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</si>
  <si>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</si>
  <si>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</si>
  <si>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</si>
  <si>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</si>
  <si>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</si>
  <si>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</si>
  <si>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</si>
  <si>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</si>
  <si>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</si>
  <si>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</si>
  <si>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</si>
  <si>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</si>
  <si>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</si>
  <si>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</si>
  <si>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</si>
  <si>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</si>
  <si>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</si>
  <si>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</si>
  <si>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</si>
  <si>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</si>
  <si>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</si>
  <si>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</si>
  <si>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</si>
  <si>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</si>
  <si>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</si>
  <si>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</si>
  <si>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</si>
  <si>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</si>
  <si>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</si>
  <si>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</si>
  <si>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</si>
  <si>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</si>
  <si>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</si>
  <si>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</si>
  <si>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</si>
  <si>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</si>
  <si>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</si>
  <si>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</si>
  <si>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</si>
  <si>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</si>
  <si>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</si>
  <si>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</si>
  <si>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</si>
  <si>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</si>
  <si>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</si>
  <si>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</si>
  <si>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</si>
  <si>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</si>
  <si>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</si>
  <si>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</si>
  <si>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</si>
  <si>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</si>
  <si>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</si>
  <si>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</si>
  <si>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</si>
  <si>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</si>
  <si>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</si>
  <si>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</si>
  <si>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</si>
  <si>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</si>
  <si>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</si>
  <si>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</si>
  <si>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</si>
  <si>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</si>
  <si>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</si>
  <si>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</si>
  <si>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</si>
  <si>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</si>
  <si>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</si>
  <si>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</si>
  <si>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</si>
  <si>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</si>
  <si>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</si>
  <si>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</si>
  <si>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</si>
  <si>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</si>
  <si>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</si>
  <si>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</si>
  <si>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</si>
  <si>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</si>
  <si>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</si>
  <si>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</si>
  <si>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</si>
  <si>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</si>
  <si>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</si>
  <si>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</si>
  <si>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</si>
  <si>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</si>
  <si>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</si>
  <si>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</si>
  <si>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</si>
  <si>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</si>
  <si>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</si>
  <si>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</si>
  <si>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</si>
  <si>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</si>
  <si>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</si>
  <si>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</si>
  <si>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</si>
  <si>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</si>
  <si>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</si>
  <si>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</si>
  <si>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</si>
  <si>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</si>
  <si>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</si>
  <si>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</si>
  <si>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</si>
  <si>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</si>
  <si>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</si>
  <si>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</si>
  <si>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</si>
  <si>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</si>
  <si>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</si>
  <si>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</si>
  <si>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</si>
  <si>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</si>
  <si>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</si>
  <si>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</si>
  <si>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</si>
  <si>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</si>
  <si>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</si>
  <si>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</si>
  <si>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</si>
  <si>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</si>
  <si>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</si>
  <si>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</si>
  <si>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</si>
  <si>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</si>
  <si>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</si>
  <si>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</si>
  <si>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</si>
  <si>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</si>
  <si>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</si>
  <si>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</si>
  <si>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</si>
  <si>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</si>
  <si>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</si>
  <si>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</si>
  <si>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</si>
  <si>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</si>
  <si>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</si>
  <si>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</si>
  <si>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</si>
  <si>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</si>
  <si>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</si>
  <si>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</si>
  <si>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</si>
  <si>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</si>
  <si>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</si>
  <si>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</si>
  <si>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</si>
  <si>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</si>
  <si>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</si>
  <si>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</si>
  <si>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</si>
  <si>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</si>
  <si>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</si>
  <si>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</si>
  <si>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</si>
  <si>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</si>
  <si>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</si>
  <si>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</si>
  <si>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</si>
  <si>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</si>
  <si>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</si>
  <si>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</si>
  <si>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</si>
  <si>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</si>
  <si>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</si>
  <si>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</si>
  <si>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</si>
  <si>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</si>
  <si>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</si>
  <si>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</si>
  <si>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</si>
  <si>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</si>
  <si>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</si>
  <si>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</si>
  <si>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</si>
  <si>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</si>
  <si>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</si>
  <si>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</si>
  <si>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</si>
  <si>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</si>
  <si>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</si>
  <si>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</si>
  <si>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</si>
  <si>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</si>
  <si>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</si>
  <si>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</si>
  <si>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</si>
  <si>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</si>
  <si>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</si>
  <si>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</si>
  <si>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</si>
  <si>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</si>
  <si>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</si>
  <si>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</si>
  <si>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</si>
  <si>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</si>
  <si>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</si>
  <si>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</si>
  <si>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</si>
  <si>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</si>
  <si>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</si>
  <si>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</si>
  <si>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</si>
  <si>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</si>
  <si>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</si>
  <si>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</si>
  <si>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</si>
  <si>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</si>
  <si>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</si>
  <si>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</si>
  <si>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</si>
  <si>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</si>
  <si>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</si>
  <si>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</si>
  <si>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</si>
  <si>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</si>
  <si>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</si>
  <si>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</si>
  <si>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</si>
  <si>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</si>
  <si>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</si>
  <si>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</si>
  <si>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</si>
  <si>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</si>
  <si>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</si>
  <si>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</si>
  <si>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</si>
  <si>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</si>
  <si>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</si>
  <si>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</si>
  <si>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</si>
  <si>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</si>
  <si>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</si>
  <si>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</si>
  <si>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</si>
  <si>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</si>
  <si>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</si>
  <si>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</si>
  <si>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</si>
  <si>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</si>
  <si>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</si>
  <si>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</si>
  <si>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</si>
  <si>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</si>
  <si>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</si>
  <si>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</si>
  <si>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</si>
  <si>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</si>
  <si>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</si>
  <si>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</si>
  <si>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</si>
  <si>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</si>
  <si>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</si>
  <si>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</si>
  <si>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</si>
  <si>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</si>
  <si>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</si>
  <si>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</si>
  <si>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</si>
  <si>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</si>
  <si>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</si>
  <si>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</si>
  <si>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</si>
  <si>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</si>
  <si>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</si>
  <si>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</si>
  <si>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</si>
  <si>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</si>
  <si>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</si>
  <si>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</si>
  <si>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</si>
  <si>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</si>
  <si>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</si>
  <si>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</si>
  <si>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</si>
  <si>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</si>
  <si>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</si>
  <si>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</si>
  <si>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</si>
  <si>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</si>
  <si>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</si>
  <si>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</si>
  <si>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</si>
  <si>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</si>
  <si>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</si>
  <si>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</si>
  <si>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</si>
  <si>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</si>
  <si>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</si>
  <si>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</si>
  <si>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</si>
  <si>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</si>
  <si>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</si>
  <si>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</si>
  <si>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</si>
  <si>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</si>
  <si>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</si>
  <si>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</si>
  <si>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</si>
  <si>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</si>
  <si>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</si>
  <si>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</si>
  <si>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</si>
  <si>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</si>
  <si>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</si>
  <si>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</si>
  <si>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</si>
  <si>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</si>
  <si>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</si>
  <si>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</si>
  <si>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</si>
  <si>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</si>
  <si>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</si>
  <si>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</si>
  <si>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</si>
  <si>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</si>
  <si>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</si>
  <si>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</si>
  <si>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</si>
  <si>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</si>
  <si>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</si>
  <si>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</si>
  <si>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</si>
  <si>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</si>
  <si>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</si>
  <si>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</si>
  <si>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</si>
  <si>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</si>
  <si>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</si>
  <si>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</si>
  <si>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</si>
  <si>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</si>
  <si>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</si>
  <si>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</si>
  <si>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</si>
  <si>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</si>
  <si>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</si>
  <si>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</si>
  <si>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</si>
  <si>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</si>
  <si>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</si>
  <si>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</si>
  <si>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</si>
  <si>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</si>
  <si>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</si>
  <si>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</si>
  <si>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</si>
  <si>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</si>
  <si>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</si>
  <si>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</si>
  <si>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</si>
  <si>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</si>
  <si>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</si>
  <si>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</si>
  <si>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</si>
  <si>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</si>
  <si>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</si>
  <si>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</si>
  <si>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</si>
  <si>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</si>
  <si>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</si>
  <si>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</si>
  <si>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</si>
  <si>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</si>
  <si>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</si>
  <si>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</si>
  <si>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</si>
  <si>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</si>
  <si>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</si>
  <si>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</si>
  <si>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</si>
  <si>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</si>
  <si>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</si>
  <si>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</si>
  <si>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</si>
  <si>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</si>
  <si>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</si>
  <si>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</si>
  <si>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</si>
  <si>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</si>
  <si>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</si>
  <si>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</si>
  <si>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</si>
  <si>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</si>
  <si>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</si>
  <si>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</si>
  <si>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</si>
  <si>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</si>
  <si>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</si>
  <si>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</si>
  <si>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</si>
  <si>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</si>
  <si>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</si>
  <si>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</si>
  <si>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</si>
  <si>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</si>
  <si>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</si>
  <si>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</si>
  <si>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</si>
  <si>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</si>
  <si>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</si>
  <si>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</si>
  <si>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</si>
  <si>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</si>
  <si>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</si>
  <si>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</si>
  <si>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</si>
  <si>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</si>
  <si>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</si>
  <si>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</si>
  <si>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</si>
  <si>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</si>
  <si>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</si>
  <si>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</si>
  <si>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</si>
  <si>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</si>
  <si>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</si>
  <si>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</si>
  <si>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</si>
  <si>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</si>
  <si>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</si>
  <si>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</si>
  <si>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</si>
  <si>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</si>
  <si>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</si>
  <si>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</si>
  <si>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</si>
  <si>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</si>
  <si>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</si>
  <si>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</si>
  <si>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</si>
  <si>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</si>
  <si>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</si>
  <si>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</si>
  <si>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</si>
  <si>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</si>
  <si>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</si>
  <si>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</si>
  <si>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</si>
  <si>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</si>
  <si>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</si>
  <si>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</si>
  <si>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</si>
  <si>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</si>
  <si>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</si>
  <si>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</si>
  <si>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</si>
  <si>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</si>
  <si>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</si>
  <si>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</si>
  <si>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</si>
  <si>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</si>
  <si>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</si>
  <si>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</si>
  <si>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</si>
  <si>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</si>
  <si>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</si>
  <si>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</si>
  <si>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</si>
  <si>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</si>
  <si>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</si>
  <si>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</si>
  <si>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</si>
  <si>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</si>
  <si>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</si>
  <si>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</si>
  <si>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</si>
  <si>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</si>
  <si>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</si>
  <si>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</si>
  <si>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</si>
  <si>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</si>
  <si>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</si>
  <si>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</si>
  <si>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</si>
  <si>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</si>
  <si>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</si>
  <si>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</si>
  <si>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</si>
  <si>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</si>
  <si>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</si>
  <si>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</si>
  <si>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</si>
  <si>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</si>
  <si>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</si>
  <si>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</si>
  <si>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</si>
  <si>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</si>
  <si>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</si>
  <si>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</si>
  <si>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</si>
  <si>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</si>
  <si>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</si>
  <si>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</si>
  <si>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</si>
  <si>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</si>
  <si>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</si>
  <si>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</si>
  <si>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</si>
  <si>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</si>
  <si>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</si>
  <si>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</si>
  <si>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</si>
  <si>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</si>
  <si>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</si>
  <si>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</si>
  <si>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</si>
  <si>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</si>
  <si>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</si>
  <si>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</si>
  <si>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</si>
  <si>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</si>
  <si>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</si>
  <si>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</si>
  <si>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</si>
  <si>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</si>
  <si>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</si>
  <si>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</si>
  <si>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</si>
  <si>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</si>
  <si>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</si>
  <si>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</si>
  <si>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</si>
  <si>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</si>
  <si>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</si>
  <si>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</si>
  <si>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</si>
  <si>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</si>
  <si>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</si>
  <si>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</si>
  <si>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</si>
  <si>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</si>
  <si>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</si>
  <si>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</si>
  <si>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</si>
  <si>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</si>
  <si>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</si>
  <si>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</si>
  <si>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</si>
  <si>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</si>
  <si>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</si>
  <si>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</si>
  <si>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</si>
  <si>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</si>
  <si>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</si>
  <si>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</si>
  <si>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</si>
  <si>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</si>
  <si>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</si>
  <si>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</si>
  <si>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</si>
  <si>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</si>
  <si>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</si>
  <si>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</si>
  <si>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</si>
  <si>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</si>
  <si>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</si>
  <si>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</si>
  <si>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</si>
  <si>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</si>
  <si>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</si>
  <si>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</si>
  <si>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</si>
  <si>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</si>
  <si>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</si>
  <si>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</si>
  <si>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</si>
  <si>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</si>
  <si>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</si>
  <si>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</si>
  <si>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</si>
  <si>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</si>
  <si>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</si>
  <si>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</si>
  <si>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</si>
  <si>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</si>
  <si>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</si>
  <si>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</si>
  <si>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</si>
  <si>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</si>
  <si>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</si>
  <si>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</si>
  <si>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</si>
  <si>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</si>
  <si>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</si>
  <si>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</si>
  <si>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</si>
  <si>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</si>
  <si>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</si>
  <si>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</si>
  <si>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</si>
  <si>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</si>
  <si>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</si>
  <si>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</si>
  <si>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</si>
  <si>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</si>
  <si>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</si>
  <si>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</si>
  <si>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</si>
  <si>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</si>
  <si>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</si>
  <si>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</si>
  <si>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</si>
  <si>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</si>
  <si>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</si>
  <si>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</si>
  <si>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</si>
  <si>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</si>
  <si>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</si>
  <si>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</si>
  <si>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</si>
  <si>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</si>
  <si>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</si>
  <si>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</si>
  <si>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</si>
  <si>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</si>
  <si>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</si>
  <si>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</si>
  <si>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</si>
  <si>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</si>
  <si>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</si>
  <si>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</si>
  <si>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</si>
  <si>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</si>
  <si>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</si>
  <si>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</si>
  <si>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</si>
  <si>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</si>
  <si>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</si>
  <si>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</si>
  <si>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</si>
  <si>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</si>
  <si>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</si>
  <si>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</si>
  <si>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</si>
  <si>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</si>
  <si>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</si>
  <si>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</si>
  <si>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</si>
  <si>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</si>
  <si>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</si>
  <si>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</si>
  <si>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</si>
  <si>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</si>
  <si>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</si>
  <si>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</si>
  <si>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</si>
  <si>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</si>
  <si>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</si>
  <si>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</si>
  <si>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</si>
  <si>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</si>
  <si>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</si>
  <si>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</si>
  <si>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</si>
  <si>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</si>
  <si>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</si>
  <si>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</si>
  <si>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</si>
  <si>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</si>
  <si>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</si>
  <si>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</si>
  <si>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</si>
  <si>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</si>
  <si>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</si>
  <si>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</si>
  <si>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</si>
  <si>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</si>
  <si>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</si>
  <si>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</si>
  <si>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</si>
  <si>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</si>
  <si>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</si>
  <si>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</si>
  <si>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</si>
  <si>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</si>
  <si>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</si>
  <si>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</si>
  <si>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</si>
  <si>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</si>
  <si>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</si>
  <si>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</si>
  <si>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</si>
  <si>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</si>
  <si>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</si>
  <si>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</si>
  <si>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</si>
  <si>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</si>
  <si>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</si>
  <si>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</si>
  <si>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</si>
  <si>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</si>
  <si>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</si>
  <si>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</si>
  <si>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</si>
  <si>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</si>
  <si>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</si>
  <si>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</si>
  <si>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</si>
  <si>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</si>
  <si>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</si>
  <si>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</si>
  <si>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</si>
  <si>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</si>
  <si>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</si>
  <si>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</si>
  <si>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</si>
  <si>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</si>
  <si>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</si>
  <si>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</si>
  <si>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</si>
  <si>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</si>
  <si>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</si>
  <si>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</si>
  <si>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</si>
  <si>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</si>
  <si>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</si>
  <si>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</si>
  <si>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</si>
  <si>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</si>
  <si>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</si>
  <si>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</si>
  <si>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</si>
  <si>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</si>
  <si>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</si>
  <si>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</si>
  <si>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</si>
  <si>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</si>
  <si>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</si>
  <si>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</si>
  <si>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</si>
  <si>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</si>
  <si>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</si>
  <si>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</si>
  <si>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</si>
  <si>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</si>
  <si>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</si>
  <si>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</si>
  <si>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</si>
  <si>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</si>
  <si>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</si>
  <si>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</si>
  <si>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</si>
  <si>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</si>
  <si>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</si>
  <si>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</si>
  <si>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</si>
  <si>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</si>
  <si>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</si>
  <si>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</si>
  <si>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</si>
  <si>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</si>
  <si>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</si>
  <si>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</si>
  <si>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</si>
  <si>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</si>
  <si>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</si>
  <si>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</si>
  <si>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</si>
  <si>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</si>
  <si>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</si>
  <si>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</si>
  <si>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</si>
  <si>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</si>
  <si>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</si>
  <si>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</si>
  <si>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</si>
  <si>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</si>
  <si>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</si>
  <si>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</si>
  <si>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</si>
  <si>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</si>
  <si>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</si>
  <si>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</si>
  <si>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</si>
  <si>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</si>
  <si>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</si>
  <si>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</si>
  <si>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</si>
  <si>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</si>
  <si>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</si>
  <si>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</si>
  <si>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</si>
  <si>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</si>
  <si>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</si>
  <si>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</si>
  <si>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</si>
  <si>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</si>
  <si>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</si>
  <si>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</si>
  <si>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</si>
  <si>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</si>
  <si>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</si>
  <si>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</si>
  <si>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</si>
  <si>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</si>
  <si>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</si>
  <si>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</si>
  <si>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</si>
  <si>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</si>
  <si>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</si>
  <si>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</si>
  <si>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</si>
  <si>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</si>
  <si>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</si>
  <si>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</si>
  <si>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</si>
  <si>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</si>
  <si>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</si>
  <si>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</si>
  <si>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</si>
  <si>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</si>
  <si>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</si>
  <si>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</si>
  <si>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</si>
  <si>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</si>
  <si>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</si>
  <si>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</si>
  <si>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</si>
  <si>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</si>
  <si>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</si>
  <si>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</si>
  <si>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</si>
  <si>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</si>
  <si>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</si>
  <si>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</si>
  <si>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</si>
  <si>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</si>
  <si>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</si>
  <si>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</si>
  <si>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</si>
  <si>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</si>
  <si>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</si>
  <si>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</si>
  <si>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</si>
  <si>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</si>
  <si>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</si>
  <si>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</si>
  <si>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</si>
  <si>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</si>
  <si>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</si>
  <si>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</si>
  <si>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</si>
  <si>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</si>
  <si>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</si>
  <si>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</si>
  <si>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</si>
  <si>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</si>
  <si>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</si>
  <si>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</si>
  <si>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</si>
  <si>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</si>
  <si>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</si>
  <si>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</si>
  <si>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</si>
  <si>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</si>
  <si>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</si>
  <si>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</si>
  <si>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</si>
  <si>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</si>
  <si>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</si>
  <si>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</si>
  <si>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</si>
  <si>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</si>
  <si>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</si>
  <si>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</si>
  <si>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</si>
  <si>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</si>
  <si>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</si>
  <si>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</si>
  <si>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</si>
  <si>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</si>
  <si>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</si>
  <si>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</si>
  <si>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</si>
  <si>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</si>
  <si>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</si>
  <si>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</si>
  <si>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</si>
  <si>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</si>
  <si>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</si>
  <si>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</si>
  <si>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</si>
  <si>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</si>
  <si>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</si>
  <si>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</si>
  <si>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</si>
  <si>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</si>
  <si>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</si>
  <si>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</si>
  <si>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</si>
  <si>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</si>
  <si>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</si>
  <si>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</si>
  <si>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</si>
  <si>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</si>
  <si>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</si>
  <si>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</si>
  <si>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</si>
  <si>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</si>
  <si>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</si>
  <si>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</si>
  <si>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</si>
  <si>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</si>
  <si>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</si>
  <si>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</si>
  <si>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</si>
  <si>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</si>
  <si>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</si>
  <si>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</si>
  <si>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</si>
  <si>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</si>
  <si>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</si>
  <si>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</si>
  <si>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</si>
  <si>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</si>
  <si>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</si>
  <si>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</si>
  <si>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</si>
  <si>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</si>
  <si>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</si>
  <si>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</si>
  <si>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</si>
  <si>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</si>
  <si>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</si>
  <si>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</si>
  <si>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</si>
  <si>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</si>
  <si>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</si>
  <si>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</si>
  <si>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</si>
  <si>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</si>
  <si>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</si>
  <si>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</si>
  <si>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</si>
  <si>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</si>
  <si>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</si>
  <si>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</si>
  <si>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</si>
  <si>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</si>
  <si>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</si>
  <si>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</si>
  <si>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</si>
  <si>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</si>
  <si>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</si>
  <si>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</si>
  <si>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</si>
  <si>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</si>
  <si>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</si>
  <si>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</si>
  <si>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</si>
  <si>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</si>
  <si>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</si>
  <si>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</si>
  <si>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</si>
  <si>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</si>
  <si>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</si>
  <si>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</si>
  <si>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</si>
  <si>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</si>
  <si>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</si>
  <si>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</si>
  <si>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</si>
  <si>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</si>
  <si>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</si>
  <si>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</si>
  <si>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</si>
  <si>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</si>
  <si>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</si>
  <si>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</si>
  <si>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</si>
  <si>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</si>
  <si>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</si>
  <si>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</si>
  <si>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</si>
  <si>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</si>
  <si>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</si>
  <si>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</si>
  <si>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</si>
  <si>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</si>
  <si>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</si>
  <si>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</si>
  <si>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</si>
  <si>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</si>
  <si>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</si>
  <si>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</si>
  <si>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</si>
  <si>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</si>
  <si>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</si>
  <si>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</si>
  <si>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</si>
  <si>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</si>
  <si>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</si>
  <si>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</si>
  <si>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</si>
  <si>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</si>
  <si>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</si>
  <si>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</si>
  <si>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</si>
  <si>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</si>
  <si>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</si>
  <si>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</si>
  <si>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</si>
  <si>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</si>
  <si>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</si>
  <si>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</si>
  <si>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</si>
  <si>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</si>
  <si>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</si>
  <si>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</si>
  <si>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</si>
  <si>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</si>
  <si>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</si>
  <si>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</si>
  <si>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</si>
  <si>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</si>
  <si>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</si>
  <si>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</si>
  <si>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</si>
  <si>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</si>
  <si>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</si>
  <si>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</si>
  <si>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</si>
  <si>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</si>
  <si>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</si>
  <si>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</si>
  <si>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</si>
  <si>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</si>
  <si>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</si>
  <si>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</si>
  <si>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</si>
  <si>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</si>
  <si>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</si>
  <si>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</si>
  <si>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</si>
  <si>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</si>
  <si>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</si>
  <si>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</si>
  <si>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</si>
  <si>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</si>
  <si>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</si>
  <si>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</si>
  <si>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</si>
  <si>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</si>
  <si>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</si>
  <si>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</si>
  <si>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</si>
  <si>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</si>
  <si>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</si>
  <si>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</si>
  <si>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</si>
  <si>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</si>
  <si>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</si>
  <si>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</si>
  <si>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</si>
  <si>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</si>
  <si>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</si>
  <si>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</si>
  <si>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</si>
  <si>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</si>
  <si>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</si>
  <si>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</si>
  <si>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</si>
  <si>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</si>
  <si>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</si>
  <si>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</si>
  <si>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</si>
  <si>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</si>
  <si>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</si>
  <si>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</si>
  <si>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</si>
  <si>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</si>
  <si>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</si>
  <si>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</si>
  <si>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</si>
  <si>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</si>
  <si>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</si>
  <si>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</si>
  <si>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</si>
  <si>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</si>
  <si>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</si>
  <si>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</si>
  <si>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</si>
  <si>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</si>
  <si>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</si>
  <si>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</si>
  <si>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</si>
  <si>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</si>
  <si>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</si>
  <si>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</si>
  <si>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</si>
  <si>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</si>
  <si>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</si>
  <si>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</si>
  <si>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</si>
  <si>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</si>
  <si>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</si>
  <si>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</si>
  <si>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</si>
  <si>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</si>
  <si>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</si>
  <si>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</si>
  <si>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</si>
  <si>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</si>
  <si>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</si>
  <si>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</si>
  <si>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</si>
  <si>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</si>
  <si>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</si>
  <si>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</si>
  <si>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</si>
  <si>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</si>
  <si>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</si>
  <si>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</si>
  <si>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</si>
  <si>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</si>
  <si>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</si>
  <si>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</si>
  <si>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</si>
  <si>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</si>
  <si>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</si>
  <si>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</si>
  <si>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</si>
  <si>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</si>
  <si>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</si>
  <si>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</si>
  <si>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</si>
  <si>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</si>
  <si>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</si>
  <si>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</si>
  <si>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</si>
  <si>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</si>
  <si>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</si>
  <si>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</si>
  <si>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</si>
  <si>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</si>
  <si>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</si>
  <si>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</si>
  <si>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</si>
  <si>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</si>
  <si>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</si>
  <si>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</si>
  <si>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</si>
  <si>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</si>
  <si>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</si>
  <si>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</si>
  <si>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</si>
  <si>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</si>
  <si>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</si>
  <si>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</si>
  <si>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</si>
  <si>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</si>
  <si>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</si>
  <si>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</si>
  <si>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</si>
  <si>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</si>
  <si>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</si>
  <si>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</si>
  <si>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</si>
  <si>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</si>
  <si>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</si>
  <si>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</si>
  <si>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</si>
  <si>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</si>
  <si>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</si>
  <si>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</si>
  <si>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</si>
  <si>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</si>
  <si>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</si>
  <si>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</si>
  <si>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</si>
  <si>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</si>
  <si>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</si>
  <si>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</si>
  <si>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</si>
  <si>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</si>
  <si>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</si>
  <si>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</si>
  <si>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</si>
  <si>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</si>
  <si>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</si>
  <si>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</si>
  <si>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</si>
  <si>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</si>
  <si>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</si>
  <si>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</si>
  <si>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</si>
  <si>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</si>
  <si>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</si>
  <si>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</si>
  <si>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</si>
  <si>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</si>
  <si>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</si>
  <si>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</si>
  <si>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</si>
  <si>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</si>
  <si>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</si>
  <si>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</si>
  <si>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</si>
  <si>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</si>
  <si>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</si>
  <si>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</si>
  <si>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</si>
  <si>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</si>
  <si>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</si>
  <si>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</si>
  <si>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</si>
  <si>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</si>
  <si>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</si>
  <si>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</si>
  <si>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</si>
  <si>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</si>
  <si>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</si>
  <si>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</si>
  <si>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</si>
  <si>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</si>
  <si>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</si>
  <si>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</si>
  <si>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</si>
  <si>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</si>
  <si>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</si>
  <si>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</si>
  <si>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</si>
  <si>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</si>
  <si>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</si>
  <si>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</si>
  <si>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</si>
  <si>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</si>
  <si>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</si>
  <si>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</si>
  <si>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</si>
  <si>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</si>
  <si>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</si>
  <si>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</si>
  <si>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</si>
  <si>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</si>
  <si>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</si>
  <si>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</si>
  <si>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</si>
  <si>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</si>
  <si>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</si>
  <si>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</si>
  <si>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</si>
  <si>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</si>
  <si>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</si>
  <si>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</si>
  <si>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</si>
  <si>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</si>
  <si>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</si>
  <si>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</si>
  <si>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</si>
  <si>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</si>
  <si>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</si>
  <si>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</si>
  <si>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</si>
  <si>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</si>
  <si>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</si>
  <si>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</si>
  <si>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</si>
  <si>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</si>
  <si>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</si>
  <si>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</si>
  <si>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</si>
  <si>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</si>
  <si>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</si>
  <si>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</si>
  <si>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</si>
  <si>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</si>
  <si>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</si>
  <si>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</si>
  <si>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</si>
  <si>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</si>
  <si>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</si>
  <si>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</si>
  <si>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</si>
  <si>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</si>
  <si>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</si>
  <si>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</si>
  <si>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</si>
  <si>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</si>
  <si>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</si>
  <si>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</si>
  <si>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</si>
  <si>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</si>
  <si>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</si>
  <si>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</si>
  <si>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</si>
  <si>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</si>
  <si>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</si>
  <si>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</si>
  <si>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</si>
  <si>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</si>
  <si>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</si>
  <si>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</si>
  <si>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</si>
  <si>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</si>
  <si>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</si>
  <si>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</si>
  <si>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</si>
  <si>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</si>
  <si>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</si>
  <si>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</si>
  <si>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</si>
  <si>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</si>
  <si>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</si>
  <si>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</si>
  <si>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</si>
  <si>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</si>
  <si>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</si>
  <si>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</si>
  <si>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</si>
  <si>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</si>
  <si>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</si>
  <si>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</si>
  <si>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</si>
  <si>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</si>
  <si>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</si>
  <si>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</si>
  <si>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</si>
  <si>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</si>
  <si>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</si>
  <si>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</si>
  <si>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</si>
  <si>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</si>
  <si>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</si>
  <si>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</si>
  <si>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</si>
  <si>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</si>
  <si>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</si>
  <si>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</si>
  <si>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</si>
  <si>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</si>
  <si>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</si>
  <si>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</si>
  <si>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</si>
  <si>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</si>
  <si>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</si>
  <si>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</si>
  <si>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</si>
  <si>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</si>
  <si>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</si>
  <si>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</si>
  <si>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</si>
  <si>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</si>
  <si>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</si>
  <si>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</si>
  <si>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</si>
  <si>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</si>
  <si>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</si>
  <si>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</si>
  <si>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</si>
  <si>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</si>
  <si>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</si>
  <si>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</si>
  <si>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</si>
  <si>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</si>
  <si>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</si>
  <si>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</si>
  <si>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</si>
  <si>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</si>
  <si>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</si>
  <si>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</si>
  <si>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</si>
  <si>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</si>
  <si>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</si>
  <si>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</si>
  <si>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</si>
  <si>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</si>
  <si>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</si>
  <si>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</si>
  <si>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</si>
  <si>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</si>
  <si>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</si>
  <si>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</si>
  <si>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</si>
  <si>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</si>
  <si>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</si>
  <si>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</si>
  <si>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</si>
  <si>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</si>
  <si>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</si>
  <si>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</si>
  <si>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</si>
  <si>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</si>
  <si>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</si>
  <si>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</si>
  <si>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</si>
  <si>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</si>
  <si>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</si>
  <si>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</si>
  <si>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</si>
  <si>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</si>
  <si>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</si>
  <si>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</si>
  <si>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</si>
  <si>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</si>
  <si>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</si>
  <si>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</si>
  <si>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</si>
  <si>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</si>
  <si>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</si>
  <si>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</si>
  <si>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</si>
  <si>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</si>
  <si>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</si>
  <si>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</si>
  <si>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</si>
  <si>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</si>
  <si>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</si>
  <si>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</si>
  <si>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</si>
  <si>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</si>
  <si>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</si>
  <si>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</si>
  <si>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</si>
  <si>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</si>
  <si>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</si>
  <si>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</si>
  <si>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</si>
  <si>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</si>
  <si>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</si>
  <si>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</si>
  <si>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</si>
  <si>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</si>
  <si>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</si>
  <si>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</si>
  <si>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</si>
  <si>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</si>
  <si>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</si>
  <si>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</si>
  <si>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</si>
  <si>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</si>
  <si>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</si>
  <si>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</si>
  <si>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</si>
  <si>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</si>
  <si>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</si>
  <si>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</si>
  <si>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</si>
  <si>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</si>
  <si>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</si>
  <si>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</si>
  <si>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</si>
  <si>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</si>
  <si>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</si>
  <si>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</si>
  <si>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</si>
  <si>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</si>
  <si>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</si>
  <si>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</si>
  <si>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</si>
  <si>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</si>
  <si>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</si>
  <si>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</si>
  <si>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</si>
  <si>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</si>
  <si>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</si>
  <si>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</si>
  <si>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</si>
  <si>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</si>
  <si>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</si>
  <si>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</si>
  <si>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</si>
  <si>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</si>
  <si>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</si>
  <si>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</si>
  <si>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</si>
  <si>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</si>
  <si>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</si>
  <si>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</si>
  <si>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</si>
  <si>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</si>
  <si>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</si>
  <si>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</si>
  <si>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</si>
  <si>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</si>
  <si>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</si>
  <si>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</si>
  <si>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</si>
  <si>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</si>
  <si>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</si>
  <si>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</si>
  <si>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</si>
  <si>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</si>
  <si>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</si>
  <si>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</si>
  <si>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</si>
  <si>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</si>
  <si>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</si>
  <si>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</si>
  <si>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</si>
  <si>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</si>
  <si>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</si>
  <si>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</si>
  <si>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</si>
  <si>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</si>
  <si>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</si>
  <si>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</si>
  <si>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</si>
  <si>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</si>
  <si>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</si>
  <si>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</si>
  <si>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</si>
  <si>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</si>
  <si>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</si>
  <si>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</si>
  <si>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</si>
  <si>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</si>
  <si>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</si>
  <si>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</si>
  <si>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</si>
  <si>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</si>
  <si>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</si>
  <si>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</si>
  <si>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</si>
  <si>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</si>
  <si>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</si>
  <si>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</si>
  <si>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</si>
  <si>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</si>
  <si>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</si>
  <si>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</si>
  <si>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</si>
  <si>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</si>
  <si>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</si>
  <si>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</si>
  <si>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</si>
  <si>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</si>
  <si>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</si>
  <si>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</si>
  <si>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</si>
  <si>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</si>
  <si>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</si>
  <si>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</si>
  <si>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</si>
  <si>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</si>
  <si>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</si>
  <si>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</si>
  <si>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</si>
  <si>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</si>
  <si>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</si>
  <si>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</si>
  <si>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</si>
  <si>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</si>
  <si>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</si>
  <si>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</si>
  <si>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</si>
  <si>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</si>
  <si>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</si>
  <si>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</si>
  <si>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</si>
  <si>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</si>
  <si>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</si>
  <si>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</si>
  <si>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</si>
  <si>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</si>
  <si>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</si>
  <si>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</si>
  <si>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</si>
  <si>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</si>
  <si>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</si>
  <si>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</si>
  <si>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</si>
  <si>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</si>
  <si>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</si>
  <si>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</si>
  <si>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</si>
  <si>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</si>
  <si>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</si>
  <si>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</si>
  <si>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</si>
  <si>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</si>
  <si>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</si>
  <si>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</si>
  <si>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</si>
  <si>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</si>
  <si>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</si>
  <si>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</si>
  <si>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</si>
  <si>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</si>
  <si>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</si>
  <si>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</si>
  <si>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</si>
  <si>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</si>
  <si>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</si>
  <si>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</si>
  <si>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</si>
  <si>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</si>
  <si>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</si>
  <si>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</si>
  <si>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</si>
  <si>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</si>
  <si>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</si>
  <si>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</si>
  <si>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</si>
  <si>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</si>
  <si>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</si>
  <si>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</si>
  <si>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</si>
  <si>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</si>
  <si>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</si>
  <si>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</si>
  <si>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</si>
  <si>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</si>
  <si>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</si>
  <si>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</si>
  <si>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</si>
  <si>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</si>
  <si>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</si>
  <si>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</si>
  <si>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</si>
  <si>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</si>
  <si>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</si>
  <si>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</si>
  <si>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</si>
  <si>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</si>
  <si>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</si>
  <si>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</si>
  <si>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</si>
  <si>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</si>
  <si>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</si>
  <si>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</si>
  <si>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</si>
  <si>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</si>
  <si>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</si>
  <si>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</si>
  <si>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</si>
  <si>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</si>
  <si>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</si>
  <si>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</si>
  <si>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</si>
  <si>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</si>
  <si>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</si>
  <si>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</si>
  <si>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</si>
  <si>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</si>
  <si>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</si>
  <si>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</si>
  <si>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</si>
  <si>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</si>
  <si>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</si>
  <si>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</si>
  <si>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</si>
  <si>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</si>
  <si>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</si>
  <si>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</si>
  <si>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</si>
  <si>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</si>
  <si>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</si>
  <si>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</si>
  <si>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</si>
  <si>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</si>
  <si>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</si>
  <si>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</si>
  <si>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</si>
  <si>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</si>
  <si>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</si>
  <si>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</si>
  <si>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</si>
  <si>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</si>
  <si>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</si>
  <si>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</si>
  <si>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</si>
  <si>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</si>
  <si>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</si>
  <si>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</si>
  <si>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</si>
  <si>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</si>
  <si>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</si>
  <si>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</si>
  <si>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</si>
  <si>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</si>
  <si>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</si>
  <si>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</si>
  <si>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</si>
  <si>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</si>
  <si>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</si>
  <si>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</si>
  <si>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</si>
  <si>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</si>
  <si>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</si>
  <si>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</si>
  <si>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</si>
  <si>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</si>
  <si>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</si>
  <si>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</si>
  <si>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</si>
  <si>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</si>
  <si>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</si>
  <si>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</si>
  <si>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</si>
  <si>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</si>
  <si>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</si>
  <si>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</si>
  <si>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</si>
  <si>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</si>
  <si>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</si>
  <si>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</si>
  <si>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</si>
  <si>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</si>
  <si>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</si>
  <si>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</si>
  <si>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</si>
  <si>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</si>
  <si>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</si>
  <si>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</si>
  <si>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</si>
  <si>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</si>
  <si>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</si>
  <si>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</si>
  <si>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</si>
  <si>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</si>
  <si>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</si>
  <si>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</si>
  <si>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</si>
  <si>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</si>
  <si>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</si>
  <si>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</si>
  <si>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</si>
  <si>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</si>
  <si>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</si>
  <si>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</si>
  <si>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</si>
  <si>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</si>
  <si>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</si>
  <si>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</si>
  <si>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</si>
  <si>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</si>
  <si>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</si>
  <si>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</si>
  <si>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</si>
  <si>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</si>
  <si>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</si>
  <si>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</si>
  <si>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</si>
  <si>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</si>
  <si>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</si>
  <si>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</si>
  <si>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</si>
  <si>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</si>
  <si>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</si>
  <si>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</si>
  <si>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</si>
  <si>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</si>
  <si>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</si>
  <si>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</si>
  <si>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</si>
  <si>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</si>
  <si>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</si>
  <si>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</si>
  <si>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</si>
  <si>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</si>
  <si>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</si>
  <si>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</si>
  <si>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</si>
  <si>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</si>
  <si>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</si>
  <si>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</si>
  <si>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</si>
  <si>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</si>
  <si>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</si>
  <si>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</si>
  <si>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</si>
  <si>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</si>
  <si>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</si>
  <si>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</si>
  <si>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</si>
  <si>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</si>
  <si>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</si>
  <si>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</si>
  <si>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</si>
  <si>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</si>
  <si>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</si>
  <si>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</si>
  <si>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</si>
  <si>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</si>
  <si>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</si>
  <si>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</si>
  <si>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</si>
  <si>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</si>
  <si>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</si>
  <si>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</si>
  <si>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</si>
  <si>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</si>
  <si>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</si>
  <si>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</si>
  <si>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</si>
  <si>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</si>
  <si>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</si>
  <si>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</si>
  <si>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</si>
  <si>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</si>
  <si>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</si>
  <si>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</si>
  <si>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</si>
  <si>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</si>
  <si>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</si>
  <si>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</si>
  <si>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</si>
  <si>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</si>
  <si>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</si>
  <si>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</si>
  <si>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</si>
  <si>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</si>
  <si>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</si>
  <si>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</si>
  <si>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</si>
  <si>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</si>
  <si>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</si>
  <si>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</si>
  <si>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</si>
  <si>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</si>
  <si>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</si>
  <si>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</si>
  <si>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</si>
  <si>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</si>
  <si>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</si>
  <si>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</si>
  <si>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</si>
  <si>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</si>
  <si>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</si>
  <si>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</si>
  <si>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</si>
  <si>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</si>
  <si>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</si>
  <si>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</si>
  <si>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</si>
  <si>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</si>
  <si>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</si>
  <si>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</si>
  <si>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</si>
  <si>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</si>
  <si>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</si>
  <si>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</si>
  <si>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</si>
  <si>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</si>
  <si>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</si>
  <si>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</si>
  <si>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</si>
  <si>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</si>
  <si>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</si>
  <si>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</si>
  <si>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</si>
  <si>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</si>
  <si>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</si>
  <si>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</si>
  <si>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</si>
  <si>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</si>
  <si>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</si>
  <si>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</si>
  <si>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</si>
  <si>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</si>
  <si>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</si>
  <si>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</si>
  <si>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</si>
  <si>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</si>
  <si>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</si>
  <si>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</si>
  <si>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</si>
  <si>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</si>
  <si>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</si>
  <si>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</si>
  <si>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</si>
  <si>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</si>
  <si>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</si>
  <si>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</si>
  <si>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</si>
  <si>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</si>
  <si>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</si>
  <si>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</si>
  <si>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</si>
  <si>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</si>
  <si>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</si>
  <si>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</si>
  <si>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</si>
  <si>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</si>
  <si>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</si>
  <si>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</si>
  <si>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</si>
  <si>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</si>
  <si>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</si>
  <si>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</si>
  <si>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</si>
  <si>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</si>
  <si>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</si>
  <si>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</si>
  <si>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</si>
  <si>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</si>
  <si>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</si>
  <si>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</si>
  <si>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</si>
  <si>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</si>
  <si>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</si>
  <si>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</si>
  <si>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</si>
  <si>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</si>
  <si>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</si>
  <si>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</si>
  <si>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</si>
  <si>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</si>
  <si>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</si>
  <si>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</si>
  <si>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</si>
  <si>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</si>
  <si>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</si>
  <si>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</si>
  <si>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</si>
  <si>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</si>
  <si>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</si>
  <si>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</si>
  <si>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</si>
  <si>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</si>
  <si>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</si>
  <si>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</si>
  <si>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</si>
  <si>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</si>
  <si>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</si>
  <si>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</si>
  <si>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</si>
  <si>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</si>
  <si>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</si>
  <si>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</si>
  <si>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</si>
  <si>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</si>
  <si>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</si>
  <si>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</si>
  <si>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</si>
  <si>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</si>
  <si>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</si>
  <si>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</si>
  <si>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</si>
  <si>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</si>
  <si>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</si>
  <si>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</si>
  <si>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</si>
  <si>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</si>
  <si>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</si>
  <si>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</si>
  <si>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</si>
  <si>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</si>
  <si>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</si>
  <si>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</si>
  <si>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</si>
  <si>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</si>
  <si>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</si>
  <si>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</si>
  <si>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</si>
  <si>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</si>
  <si>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</si>
  <si>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</si>
  <si>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</si>
  <si>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</si>
  <si>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</si>
  <si>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</si>
  <si>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</si>
  <si>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</si>
  <si>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</si>
  <si>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</si>
  <si>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</si>
  <si>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</si>
  <si>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</si>
  <si>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</si>
  <si>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</si>
  <si>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</si>
  <si>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</si>
  <si>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</si>
  <si>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</si>
  <si>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</si>
  <si>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</si>
  <si>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</si>
  <si>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</si>
  <si>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</si>
  <si>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</si>
  <si>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</si>
  <si>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</si>
  <si>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</si>
  <si>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</si>
  <si>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</si>
  <si>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</si>
  <si>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</si>
  <si>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</si>
  <si>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</si>
  <si>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</si>
  <si>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</si>
  <si>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</si>
  <si>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</si>
  <si>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</si>
  <si>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</si>
  <si>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</si>
  <si>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</si>
  <si>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</si>
  <si>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</si>
  <si>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</si>
  <si>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</si>
  <si>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</si>
  <si>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</si>
  <si>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</si>
  <si>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</si>
  <si>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</si>
  <si>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</si>
  <si>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</si>
  <si>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</si>
  <si>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</si>
  <si>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</si>
  <si>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</si>
  <si>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</si>
  <si>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</si>
  <si>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</si>
  <si>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</si>
  <si>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</si>
  <si>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</si>
  <si>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</si>
  <si>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</si>
  <si>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</si>
  <si>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</si>
  <si>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</si>
  <si>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</si>
  <si>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</si>
  <si>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</si>
  <si>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</si>
  <si>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</si>
  <si>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</si>
  <si>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</si>
  <si>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</si>
  <si>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</si>
  <si>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</si>
  <si>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</si>
  <si>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</si>
  <si>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</si>
  <si>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</si>
  <si>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</si>
  <si>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</si>
  <si>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</si>
  <si>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</si>
  <si>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</si>
  <si>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</si>
  <si>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</si>
  <si>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</si>
  <si>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</si>
  <si>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</si>
  <si>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</si>
  <si>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</si>
  <si>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</si>
  <si>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</si>
  <si>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</si>
  <si>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</si>
  <si>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</si>
  <si>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</si>
  <si>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</si>
  <si>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</si>
  <si>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</si>
  <si>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</si>
  <si>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</si>
  <si>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</si>
  <si>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</si>
  <si>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</si>
  <si>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</si>
  <si>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</si>
  <si>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</si>
  <si>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</si>
  <si>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</si>
  <si>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</si>
  <si>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</si>
  <si>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</si>
  <si>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</si>
  <si>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</si>
  <si>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</si>
  <si>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</si>
  <si>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</si>
  <si>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</si>
  <si>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</si>
  <si>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</si>
  <si>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</si>
  <si>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</si>
  <si>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</si>
  <si>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</si>
  <si>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</si>
  <si>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</si>
  <si>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</si>
  <si>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</si>
  <si>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</si>
  <si>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</si>
  <si>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</si>
  <si>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</si>
  <si>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</si>
  <si>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</si>
  <si>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</si>
  <si>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</si>
  <si>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</si>
  <si>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</si>
  <si>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</si>
  <si>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</si>
  <si>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</si>
  <si>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</si>
  <si>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</si>
  <si>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</si>
  <si>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</si>
  <si>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</si>
  <si>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</si>
  <si>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</si>
  <si>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</si>
  <si>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</si>
  <si>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</si>
  <si>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</si>
  <si>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</si>
  <si>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</si>
  <si>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</si>
  <si>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</si>
  <si>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</si>
  <si>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</si>
  <si>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</si>
  <si>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</si>
  <si>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</si>
  <si>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</si>
  <si>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</si>
  <si>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</si>
  <si>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</si>
  <si>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</si>
  <si>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</si>
  <si>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</si>
  <si>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</si>
  <si>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</si>
  <si>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</si>
  <si>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</si>
  <si>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</si>
  <si>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</si>
  <si>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</si>
  <si>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</si>
  <si>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</si>
  <si>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</si>
  <si>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</si>
  <si>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</si>
  <si>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</si>
  <si>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</si>
  <si>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</si>
  <si>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</si>
  <si>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</si>
  <si>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</si>
  <si>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</si>
  <si>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</si>
  <si>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</si>
  <si>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</si>
  <si>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</si>
  <si>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</si>
  <si>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</si>
  <si>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</si>
  <si>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</si>
  <si>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</si>
  <si>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</si>
  <si>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</si>
  <si>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</si>
  <si>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</si>
  <si>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</si>
  <si>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</si>
  <si>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</si>
  <si>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</si>
  <si>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</si>
  <si>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</si>
  <si>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</si>
  <si>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</si>
  <si>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</si>
  <si>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</si>
  <si>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</si>
  <si>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</si>
  <si>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</si>
  <si>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</si>
  <si>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</si>
  <si>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</si>
  <si>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</si>
  <si>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</si>
  <si>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</si>
  <si>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</si>
  <si>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</si>
  <si>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</si>
  <si>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</si>
  <si>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</si>
  <si>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</si>
  <si>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</si>
  <si>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</si>
  <si>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</si>
  <si>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</si>
  <si>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</si>
  <si>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</si>
  <si>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</si>
  <si>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</si>
  <si>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</si>
  <si>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</si>
  <si>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</si>
  <si>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</si>
  <si>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</si>
  <si>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</si>
  <si>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</si>
  <si>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</si>
  <si>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</si>
  <si>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</si>
  <si>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</si>
  <si>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</si>
  <si>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</si>
  <si>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</si>
  <si>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</si>
  <si>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</si>
  <si>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</si>
  <si>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</si>
  <si>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</si>
  <si>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</si>
  <si>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</si>
  <si>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</si>
  <si>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</si>
  <si>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</si>
  <si>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</si>
  <si>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</si>
  <si>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</si>
  <si>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</si>
  <si>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</si>
  <si>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</si>
  <si>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</si>
  <si>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</si>
  <si>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</si>
  <si>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</si>
  <si>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</si>
  <si>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</si>
  <si>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</si>
  <si>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</si>
  <si>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</si>
  <si>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</si>
  <si>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</si>
  <si>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</si>
  <si>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</si>
  <si>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</si>
  <si>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</si>
  <si>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</si>
  <si>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</si>
  <si>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</si>
  <si>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</si>
  <si>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</si>
  <si>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</si>
  <si>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</si>
  <si>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</si>
  <si>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</si>
  <si>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</si>
  <si>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</si>
  <si>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</si>
  <si>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</si>
  <si>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</si>
  <si>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</si>
  <si>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</si>
  <si>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</si>
  <si>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</si>
  <si>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</si>
  <si>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</si>
  <si>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</si>
  <si>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</si>
  <si>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</si>
  <si>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</si>
  <si>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</si>
  <si>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</si>
  <si>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</si>
  <si>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</si>
  <si>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</si>
  <si>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</si>
  <si>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</si>
  <si>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</si>
  <si>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</si>
  <si>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</si>
  <si>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</si>
  <si>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</si>
  <si>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</si>
  <si>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</si>
  <si>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</si>
  <si>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</si>
  <si>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</si>
  <si>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</si>
  <si>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</si>
  <si>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</si>
  <si>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</si>
  <si>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</si>
  <si>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</si>
  <si>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</si>
  <si>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</si>
  <si>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</si>
  <si>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</si>
  <si>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</si>
  <si>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</si>
  <si>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</si>
  <si>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</si>
  <si>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</si>
  <si>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</si>
  <si>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</si>
  <si>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</si>
  <si>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</si>
  <si>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</si>
  <si>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</si>
  <si>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</si>
  <si>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</si>
  <si>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</si>
  <si>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</si>
  <si>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</si>
  <si>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</si>
  <si>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</si>
  <si>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</si>
  <si>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</si>
  <si>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</si>
  <si>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</si>
  <si>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</si>
  <si>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</si>
  <si>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</si>
  <si>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</si>
  <si>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</si>
  <si>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</si>
  <si>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</si>
  <si>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</si>
  <si>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</si>
  <si>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</si>
  <si>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</si>
  <si>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</si>
  <si>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</si>
  <si>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</si>
  <si>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</si>
  <si>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</si>
  <si>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</si>
  <si>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</si>
  <si>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</si>
  <si>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</si>
  <si>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</si>
  <si>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</si>
  <si>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</si>
  <si>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</si>
  <si>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</si>
  <si>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</si>
  <si>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</si>
  <si>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</si>
  <si>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</si>
  <si>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</si>
  <si>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</si>
  <si>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</si>
  <si>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</si>
  <si>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</si>
  <si>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</si>
  <si>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</si>
  <si>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</si>
  <si>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</si>
  <si>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</si>
  <si>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</si>
  <si>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</si>
  <si>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</si>
  <si>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</si>
  <si>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</si>
  <si>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</si>
  <si>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</si>
  <si>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</si>
  <si>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</si>
  <si>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</si>
  <si>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</si>
  <si>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</si>
  <si>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</si>
  <si>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</si>
  <si>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</si>
  <si>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</si>
  <si>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</si>
  <si>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</si>
  <si>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</si>
  <si>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</si>
  <si>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</si>
  <si>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</si>
  <si>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</si>
  <si>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</si>
  <si>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</si>
  <si>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</si>
  <si>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</si>
  <si>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</si>
  <si>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</si>
  <si>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</si>
  <si>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</si>
  <si>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</si>
  <si>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</si>
  <si>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</si>
  <si>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</si>
  <si>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</si>
  <si>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</si>
  <si>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</si>
  <si>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</si>
  <si>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</si>
  <si>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</si>
  <si>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</si>
  <si>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</si>
  <si>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</si>
  <si>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</si>
  <si>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</si>
  <si>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</si>
  <si>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</si>
  <si>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</si>
  <si>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</si>
  <si>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</si>
  <si>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</si>
  <si>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</si>
  <si>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</si>
  <si>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</si>
  <si>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</si>
  <si>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</si>
  <si>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</si>
  <si>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</si>
  <si>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</si>
  <si>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</si>
  <si>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</si>
  <si>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</si>
  <si>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</si>
  <si>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</si>
  <si>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</si>
  <si>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</si>
  <si>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</si>
  <si>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</si>
  <si>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</si>
  <si>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</si>
  <si>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</si>
  <si>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</si>
  <si>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</si>
  <si>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</si>
  <si>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</si>
  <si>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</si>
  <si>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</si>
  <si>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</si>
  <si>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</si>
  <si>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</si>
  <si>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</si>
  <si>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</si>
  <si>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</si>
  <si>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</si>
  <si>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</si>
  <si>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</si>
  <si>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</si>
  <si>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</si>
  <si>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</si>
  <si>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</si>
  <si>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</si>
  <si>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</si>
  <si>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</si>
  <si>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</si>
  <si>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</si>
  <si>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</si>
  <si>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</si>
  <si>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</si>
  <si>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</si>
  <si>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</si>
  <si>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</si>
  <si>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</si>
  <si>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</si>
  <si>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</si>
  <si>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</si>
  <si>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</si>
  <si>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</si>
  <si>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</si>
  <si>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</si>
  <si>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</si>
  <si>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</si>
  <si>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</si>
  <si>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</si>
  <si>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</si>
  <si>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</si>
  <si>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</si>
  <si>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</si>
  <si>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</si>
  <si>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</si>
  <si>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</si>
  <si>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</si>
  <si>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</si>
  <si>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</si>
  <si>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</si>
  <si>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</si>
  <si>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</si>
  <si>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</si>
  <si>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</si>
  <si>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</si>
  <si>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</si>
  <si>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</si>
  <si>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</si>
  <si>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</si>
  <si>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</si>
  <si>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</si>
  <si>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</si>
  <si>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</si>
  <si>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</si>
  <si>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</si>
  <si>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</si>
  <si>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</si>
  <si>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</si>
  <si>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</si>
  <si>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</si>
  <si>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</si>
  <si>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</si>
  <si>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</si>
  <si>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</si>
  <si>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</si>
  <si>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</si>
  <si>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</si>
  <si>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</si>
  <si>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</si>
  <si>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</si>
  <si>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</si>
  <si>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</si>
  <si>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</si>
  <si>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</si>
  <si>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</si>
  <si>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</si>
  <si>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</si>
  <si>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</si>
  <si>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</si>
  <si>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</si>
  <si>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</si>
  <si>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</si>
  <si>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</si>
  <si>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</si>
  <si>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</si>
  <si>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</si>
  <si>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</si>
  <si>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</si>
  <si>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</si>
  <si>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</si>
  <si>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</si>
  <si>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</si>
  <si>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</si>
  <si>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</si>
  <si>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</si>
  <si>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</si>
  <si>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</si>
  <si>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</si>
  <si>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</si>
  <si>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</si>
  <si>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</si>
  <si>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</si>
  <si>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</si>
  <si>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</si>
  <si>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</si>
  <si>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</si>
  <si>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</si>
  <si>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</si>
  <si>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</si>
  <si>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</si>
  <si>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</si>
  <si>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</si>
  <si>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</si>
  <si>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</si>
  <si>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</si>
  <si>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</si>
  <si>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</si>
  <si>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</si>
  <si>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</si>
  <si>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</si>
  <si>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</si>
  <si>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</si>
  <si>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</si>
  <si>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</si>
  <si>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</si>
  <si>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</si>
  <si>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</si>
  <si>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</si>
  <si>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</si>
  <si>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</si>
  <si>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</si>
  <si>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</si>
  <si>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</si>
  <si>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</si>
  <si>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</si>
  <si>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</si>
  <si>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</si>
  <si>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</si>
  <si>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</si>
  <si>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</si>
  <si>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</si>
  <si>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</si>
  <si>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</si>
  <si>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</si>
  <si>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</si>
  <si>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</si>
  <si>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</si>
  <si>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</si>
  <si>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</si>
  <si>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</si>
  <si>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</si>
  <si>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</si>
  <si>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</si>
  <si>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</si>
  <si>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</si>
  <si>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</si>
  <si>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</si>
  <si>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</si>
  <si>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</si>
  <si>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</si>
  <si>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</si>
  <si>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</si>
  <si>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</si>
  <si>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</si>
  <si>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</si>
  <si>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</si>
  <si>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</si>
  <si>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</si>
  <si>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</si>
  <si>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</si>
  <si>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</si>
  <si>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</si>
  <si>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</si>
  <si>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</si>
  <si>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</si>
  <si>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</si>
  <si>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</si>
  <si>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</si>
  <si>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</si>
  <si>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</si>
  <si>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</si>
  <si>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</si>
  <si>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</si>
  <si>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</si>
  <si>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</si>
  <si>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</si>
  <si>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</si>
  <si>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</si>
  <si>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</si>
  <si>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</si>
  <si>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</si>
  <si>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</si>
  <si>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</si>
  <si>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</si>
  <si>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</si>
  <si>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</si>
  <si>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</si>
  <si>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</si>
  <si>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</si>
  <si>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</si>
  <si>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</si>
  <si>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</si>
  <si>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</si>
  <si>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</si>
  <si>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</si>
  <si>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</si>
  <si>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</si>
  <si>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</si>
  <si>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</si>
  <si>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</si>
  <si>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</si>
  <si>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</si>
  <si>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</si>
  <si>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</si>
  <si>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</si>
  <si>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</si>
  <si>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</si>
  <si>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</si>
  <si>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</si>
  <si>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</si>
  <si>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</si>
  <si>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</si>
  <si>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</si>
  <si>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</si>
  <si>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</si>
  <si>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</si>
  <si>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</si>
  <si>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</si>
  <si>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</si>
  <si>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</si>
  <si>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</si>
  <si>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</si>
  <si>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</si>
  <si>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</si>
  <si>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</si>
  <si>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</si>
  <si>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</si>
  <si>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</si>
  <si>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</si>
  <si>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</si>
  <si>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</si>
  <si>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</si>
  <si>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</si>
  <si>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</si>
  <si>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</si>
  <si>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</si>
  <si>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</si>
  <si>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</si>
  <si>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</si>
  <si>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</si>
  <si>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</si>
  <si>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</si>
  <si>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</si>
  <si>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</si>
  <si>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</si>
  <si>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</si>
  <si>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</si>
  <si>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</si>
  <si>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</si>
  <si>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</si>
  <si>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</si>
  <si>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</si>
  <si>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</si>
  <si>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</si>
  <si>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</si>
  <si>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</si>
  <si>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</si>
  <si>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</si>
  <si>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</si>
  <si>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</si>
  <si>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</si>
  <si>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</si>
  <si>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</si>
  <si>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</si>
  <si>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</si>
  <si>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</si>
  <si>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</si>
  <si>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</si>
  <si>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</si>
  <si>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</si>
  <si>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</si>
  <si>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</si>
  <si>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</si>
  <si>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</si>
  <si>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</si>
  <si>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</si>
  <si>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</si>
  <si>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</si>
  <si>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</si>
  <si>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</si>
  <si>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</si>
  <si>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</si>
  <si>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</si>
  <si>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</si>
  <si>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</si>
  <si>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</si>
  <si>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</si>
  <si>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</si>
  <si>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</si>
  <si>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</si>
  <si>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</si>
  <si>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</si>
  <si>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</si>
  <si>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</si>
  <si>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</si>
  <si>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</si>
  <si>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</si>
  <si>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</si>
  <si>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</si>
  <si>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</si>
  <si>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</si>
  <si>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</si>
  <si>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</si>
  <si>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</si>
  <si>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</si>
  <si>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</si>
  <si>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</si>
  <si>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</si>
  <si>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</si>
  <si>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</si>
  <si>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</si>
  <si>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</si>
  <si>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</si>
  <si>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</si>
  <si>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</si>
  <si>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</si>
  <si>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</si>
  <si>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</si>
  <si>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</si>
  <si>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</si>
  <si>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</si>
  <si>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</si>
  <si>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</si>
  <si>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</si>
  <si>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</si>
  <si>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</si>
  <si>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</si>
  <si>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</si>
  <si>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</si>
  <si>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</si>
  <si>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</si>
  <si>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</si>
  <si>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</si>
  <si>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</si>
  <si>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</si>
  <si>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</si>
  <si>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</si>
  <si>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</si>
  <si>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</si>
  <si>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</si>
  <si>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</si>
  <si>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</si>
  <si>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</si>
  <si>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</si>
  <si>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</si>
  <si>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</si>
  <si>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</si>
  <si>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</si>
  <si>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</si>
  <si>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</si>
  <si>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</si>
  <si>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</si>
  <si>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</si>
  <si>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</si>
  <si>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</si>
  <si>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</si>
  <si>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</si>
  <si>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</si>
  <si>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</si>
  <si>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</si>
  <si>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</si>
  <si>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</si>
  <si>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</si>
  <si>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</si>
  <si>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</si>
  <si>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</si>
  <si>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</si>
  <si>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</si>
  <si>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</si>
  <si>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</si>
  <si>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</si>
  <si>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</si>
  <si>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</si>
  <si>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</si>
  <si>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</si>
  <si>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</si>
  <si>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</si>
  <si>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</si>
  <si>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</si>
  <si>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</si>
  <si>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</si>
  <si>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</si>
  <si>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</si>
  <si>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</si>
  <si>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</si>
  <si>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</si>
  <si>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</si>
  <si>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</si>
  <si>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</si>
  <si>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</si>
  <si>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</si>
  <si>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</si>
  <si>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</si>
  <si>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</si>
  <si>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</si>
  <si>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</si>
  <si>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</si>
  <si>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</si>
  <si>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</si>
  <si>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</si>
  <si>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</si>
  <si>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</si>
  <si>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</si>
  <si>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</si>
  <si>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</si>
  <si>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</si>
  <si>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</si>
  <si>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</si>
  <si>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</si>
  <si>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</si>
  <si>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</si>
  <si>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</si>
  <si>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</si>
  <si>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</si>
  <si>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</si>
  <si>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</si>
  <si>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</si>
  <si>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</si>
  <si>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</si>
  <si>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</si>
  <si>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</si>
  <si>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</si>
  <si>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</si>
  <si>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</si>
  <si>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</si>
  <si>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</si>
  <si>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</si>
  <si>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</si>
  <si>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</si>
  <si>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</si>
  <si>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</si>
  <si>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</si>
  <si>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</si>
  <si>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</si>
  <si>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</si>
  <si>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</si>
  <si>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</si>
  <si>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</si>
  <si>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</si>
  <si>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</si>
  <si>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</si>
  <si>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</si>
  <si>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</si>
  <si>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</si>
  <si>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</si>
  <si>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</si>
  <si>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</si>
  <si>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</si>
  <si>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</si>
  <si>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</si>
  <si>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</si>
  <si>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</si>
  <si>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</si>
  <si>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</si>
  <si>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</si>
  <si>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</si>
  <si>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</si>
  <si>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</si>
  <si>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</si>
  <si>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</si>
  <si>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</si>
  <si>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</si>
  <si>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</si>
  <si>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</si>
  <si>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</si>
  <si>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</si>
  <si>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</si>
  <si>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</si>
  <si>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</si>
  <si>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</si>
  <si>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</si>
  <si>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</si>
  <si>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</si>
  <si>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</si>
  <si>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</si>
  <si>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</si>
  <si>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</si>
  <si>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</si>
  <si>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</si>
  <si>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</si>
  <si>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</si>
  <si>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</si>
  <si>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</si>
  <si>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</si>
  <si>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</si>
  <si>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</si>
  <si>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</si>
  <si>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</si>
  <si>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</si>
  <si>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</si>
  <si>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</si>
  <si>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</si>
  <si>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</si>
  <si>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</si>
  <si>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</si>
  <si>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</si>
  <si>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</si>
  <si>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</si>
  <si>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</si>
  <si>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</si>
  <si>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</si>
  <si>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</si>
  <si>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</si>
  <si>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</si>
  <si>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</si>
  <si>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</si>
  <si>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</si>
  <si>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</si>
  <si>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</si>
  <si>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</si>
  <si>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</si>
  <si>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</si>
  <si>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</si>
  <si>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</si>
  <si>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</si>
  <si>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</si>
  <si>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</si>
  <si>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</si>
  <si>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</si>
  <si>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</si>
  <si>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</si>
  <si>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</si>
  <si>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</si>
  <si>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</si>
  <si>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</si>
  <si>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</si>
  <si>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</si>
  <si>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</si>
  <si>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</si>
  <si>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</si>
  <si>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</si>
  <si>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</si>
  <si>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</si>
  <si>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</si>
  <si>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</si>
  <si>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</si>
  <si>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</si>
  <si>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</si>
  <si>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</si>
  <si>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</si>
  <si>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</si>
  <si>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</si>
  <si>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</si>
  <si>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</si>
  <si>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</si>
  <si>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</si>
  <si>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</si>
  <si>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</si>
  <si>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</si>
  <si>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</si>
  <si>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</si>
  <si>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</si>
  <si>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</si>
  <si>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</si>
  <si>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</si>
  <si>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</si>
  <si>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</si>
  <si>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</si>
  <si>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</si>
  <si>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</si>
  <si>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</si>
  <si>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</si>
  <si>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</si>
  <si>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</si>
  <si>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</si>
  <si>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</si>
  <si>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</si>
  <si>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</si>
  <si>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</si>
  <si>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</si>
  <si>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</si>
  <si>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</si>
  <si>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</si>
  <si>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</si>
  <si>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</si>
  <si>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</si>
  <si>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</si>
  <si>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</si>
  <si>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</si>
  <si>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</si>
  <si>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</si>
  <si>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</si>
  <si>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</si>
  <si>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</si>
  <si>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</si>
  <si>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</si>
  <si>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</si>
  <si>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</si>
  <si>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</si>
  <si>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</si>
  <si>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</si>
  <si>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</si>
  <si>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</si>
  <si>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</si>
  <si>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</si>
  <si>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</si>
  <si>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</si>
  <si>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</si>
  <si>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</si>
  <si>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</si>
  <si>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</si>
  <si>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</si>
  <si>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</si>
  <si>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</si>
  <si>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</si>
  <si>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</si>
  <si>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</si>
  <si>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</si>
  <si>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</si>
  <si>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</si>
  <si>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</si>
  <si>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</si>
  <si>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</si>
  <si>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</si>
  <si>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</si>
  <si>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</si>
  <si>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</si>
  <si>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</si>
  <si>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</si>
  <si>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</si>
  <si>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</si>
  <si>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</si>
  <si>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</si>
  <si>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</si>
  <si>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</si>
  <si>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</si>
  <si>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</si>
  <si>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</si>
  <si>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</si>
  <si>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</si>
  <si>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</si>
  <si>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</si>
  <si>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</si>
  <si>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</si>
  <si>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</si>
  <si>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</si>
  <si>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</si>
  <si>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</si>
  <si>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</si>
  <si>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</si>
  <si>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</si>
  <si>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</si>
  <si>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</si>
  <si>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</si>
  <si>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</si>
  <si>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</si>
  <si>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</si>
  <si>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</si>
  <si>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</si>
  <si>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</si>
  <si>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</si>
  <si>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</si>
  <si>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</si>
  <si>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</si>
  <si>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</si>
  <si>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</si>
  <si>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</si>
  <si>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</si>
  <si>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</si>
  <si>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</si>
  <si>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</si>
  <si>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</si>
  <si>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</si>
  <si>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</si>
  <si>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</si>
  <si>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</si>
  <si>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</si>
  <si>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</si>
  <si>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</si>
  <si>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</si>
  <si>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</si>
  <si>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</si>
  <si>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</si>
  <si>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</si>
  <si>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</si>
  <si>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</si>
  <si>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</si>
  <si>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</si>
  <si>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</si>
  <si>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</si>
  <si>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</si>
  <si>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</si>
  <si>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</si>
  <si>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</si>
  <si>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</si>
  <si>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</si>
  <si>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</si>
  <si>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</si>
  <si>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</si>
  <si>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</si>
  <si>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</si>
  <si>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</si>
  <si>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</si>
  <si>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</si>
  <si>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</si>
  <si>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</si>
  <si>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</si>
  <si>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</si>
  <si>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</si>
  <si>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</si>
  <si>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</si>
  <si>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</si>
  <si>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</si>
  <si>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</si>
  <si>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</si>
  <si>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</si>
  <si>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</si>
  <si>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</si>
  <si>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</si>
  <si>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</si>
  <si>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</si>
  <si>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</si>
  <si>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</si>
  <si>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</si>
  <si>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</si>
  <si>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</si>
  <si>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</si>
  <si>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</si>
  <si>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</si>
  <si>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</si>
  <si>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</si>
  <si>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</si>
  <si>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</si>
  <si>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</si>
  <si>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</si>
  <si>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</si>
  <si>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</si>
  <si>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</si>
  <si>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</si>
  <si>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</si>
  <si>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</si>
  <si>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</si>
  <si>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</si>
  <si>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</si>
  <si>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</si>
  <si>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</si>
  <si>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</si>
  <si>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</si>
  <si>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</si>
  <si>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</si>
  <si>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</si>
  <si>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</si>
  <si>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</si>
  <si>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</si>
  <si>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</si>
  <si>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</si>
  <si>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</si>
  <si>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</si>
  <si>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</si>
  <si>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</si>
  <si>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</si>
  <si>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</si>
  <si>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</si>
  <si>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</si>
  <si>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</si>
  <si>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</si>
  <si>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</si>
  <si>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</si>
  <si>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</si>
  <si>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</si>
  <si>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</si>
  <si>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</si>
  <si>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</si>
  <si>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</si>
  <si>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</si>
  <si>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</si>
  <si>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</si>
  <si>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</si>
  <si>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</si>
  <si>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</si>
  <si>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</si>
  <si>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</si>
  <si>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</si>
  <si>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</si>
  <si>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</si>
  <si>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</si>
  <si>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</si>
  <si>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</si>
  <si>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</si>
  <si>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</si>
  <si>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</si>
  <si>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</si>
  <si>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</si>
  <si>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</si>
  <si>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</si>
  <si>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</si>
  <si>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</si>
  <si>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</si>
  <si>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</si>
  <si>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</si>
  <si>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</si>
  <si>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</si>
  <si>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</si>
  <si>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</si>
  <si>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</si>
  <si>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</si>
  <si>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</si>
  <si>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</si>
  <si>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</si>
  <si>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</si>
  <si>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</si>
  <si>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</si>
  <si>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</si>
  <si>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</si>
  <si>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</si>
  <si>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</si>
  <si>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</si>
  <si>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</si>
  <si>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</si>
  <si>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</si>
  <si>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</si>
  <si>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</si>
  <si>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</si>
  <si>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</si>
  <si>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</si>
  <si>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</si>
  <si>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</si>
  <si>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</si>
  <si>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</si>
  <si>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</si>
  <si>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</si>
  <si>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</si>
  <si>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</si>
  <si>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</si>
  <si>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</si>
  <si>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</si>
  <si>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</si>
  <si>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</si>
  <si>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</si>
  <si>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</si>
  <si>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</si>
  <si>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</si>
  <si>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</si>
  <si>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</si>
  <si>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</si>
  <si>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</si>
  <si>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</si>
  <si>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</si>
  <si>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</si>
  <si>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</si>
  <si>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</si>
  <si>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</si>
  <si>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</si>
  <si>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</si>
  <si>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</si>
  <si>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</si>
  <si>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</si>
  <si>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</si>
  <si>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</si>
  <si>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</si>
  <si>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</si>
  <si>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</si>
  <si>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</si>
  <si>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</si>
  <si>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</si>
  <si>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</si>
  <si>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</si>
  <si>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</si>
  <si>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</si>
  <si>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</si>
  <si>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</si>
  <si>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</si>
  <si>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</si>
  <si>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</si>
  <si>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</si>
  <si>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</si>
  <si>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</si>
  <si>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</si>
  <si>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</si>
  <si>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</si>
  <si>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</si>
  <si>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</si>
  <si>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</si>
  <si>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</si>
  <si>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</si>
  <si>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</si>
  <si>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</si>
  <si>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</si>
  <si>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</si>
  <si>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</si>
  <si>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</si>
  <si>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</si>
  <si>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</si>
  <si>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</si>
  <si>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</si>
  <si>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</si>
  <si>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</si>
  <si>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</si>
  <si>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</si>
  <si>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</si>
  <si>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</si>
  <si>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</si>
  <si>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</si>
  <si>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</si>
  <si>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</si>
  <si>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</si>
  <si>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</si>
  <si>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</si>
  <si>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</si>
  <si>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</si>
  <si>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</si>
  <si>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</si>
  <si>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</si>
  <si>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</si>
  <si>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</si>
  <si>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</si>
  <si>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</si>
  <si>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</si>
  <si>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</si>
  <si>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</si>
  <si>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</si>
  <si>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</si>
  <si>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</si>
  <si>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</si>
  <si>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</si>
  <si>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</si>
  <si>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</si>
  <si>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</si>
  <si>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</si>
  <si>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</si>
  <si>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</si>
  <si>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</si>
  <si>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</si>
  <si>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</si>
  <si>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</si>
  <si>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</si>
  <si>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</si>
  <si>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</si>
  <si>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</si>
  <si>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</si>
  <si>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</si>
  <si>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</si>
  <si>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</si>
  <si>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</si>
  <si>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</si>
  <si>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</si>
  <si>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</si>
  <si>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</si>
  <si>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</si>
  <si>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</si>
  <si>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</si>
  <si>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</si>
  <si>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</si>
  <si>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</si>
  <si>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</si>
  <si>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</si>
  <si>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</si>
  <si>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</si>
  <si>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</si>
  <si>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</si>
  <si>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</si>
  <si>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</si>
  <si>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</si>
  <si>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</si>
  <si>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</si>
  <si>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</si>
  <si>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</si>
  <si>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</si>
  <si>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</si>
  <si>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</si>
  <si>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</si>
  <si>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</si>
  <si>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</si>
  <si>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</si>
  <si>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</si>
  <si>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</si>
  <si>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</si>
  <si>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</si>
  <si>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</si>
  <si>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</si>
  <si>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</si>
  <si>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</si>
  <si>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</si>
  <si>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</si>
  <si>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</si>
  <si>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</si>
  <si>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</si>
  <si>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</si>
  <si>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</si>
  <si>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</si>
  <si>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</si>
  <si>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</si>
  <si>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</si>
  <si>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</si>
  <si>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</si>
  <si>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</si>
  <si>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</si>
  <si>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</si>
  <si>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</si>
  <si>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</si>
  <si>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</si>
  <si>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</si>
  <si>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</si>
  <si>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</si>
  <si>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</si>
  <si>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</si>
  <si>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</si>
  <si>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</si>
  <si>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</si>
  <si>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</si>
  <si>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</si>
  <si>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</si>
  <si>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</si>
  <si>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</si>
  <si>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</si>
  <si>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</si>
  <si>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</si>
  <si>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</si>
  <si>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</si>
  <si>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</si>
  <si>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</si>
  <si>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</si>
  <si>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</si>
  <si>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</si>
  <si>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</si>
  <si>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</si>
  <si>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</si>
  <si>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</si>
  <si>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</si>
  <si>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</si>
  <si>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</si>
  <si>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</si>
  <si>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</si>
  <si>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</si>
  <si>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</si>
  <si>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</si>
  <si>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</si>
  <si>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</si>
  <si>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</si>
  <si>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</si>
  <si>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</si>
  <si>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</si>
  <si>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</si>
  <si>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</si>
  <si>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</si>
  <si>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</si>
  <si>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</si>
  <si>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</si>
  <si>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</si>
  <si>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</si>
  <si>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</si>
  <si>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</si>
  <si>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</si>
  <si>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</si>
  <si>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</si>
  <si>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</si>
  <si>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</si>
  <si>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</si>
  <si>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</si>
  <si>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</si>
  <si>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</si>
  <si>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</si>
  <si>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</si>
  <si>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</si>
  <si>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</si>
  <si>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</si>
  <si>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</si>
  <si>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</si>
  <si>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</si>
  <si>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</si>
  <si>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</si>
  <si>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</si>
  <si>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</si>
  <si>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</si>
  <si>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</si>
  <si>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</si>
  <si>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</si>
  <si>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</si>
  <si>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</si>
  <si>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</si>
  <si>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</si>
  <si>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</si>
  <si>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</si>
  <si>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</si>
  <si>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</si>
  <si>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</si>
  <si>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</si>
  <si>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</si>
  <si>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</si>
  <si>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</si>
  <si>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</si>
  <si>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</si>
  <si>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</si>
  <si>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</si>
  <si>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</si>
  <si>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</si>
  <si>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</si>
  <si>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</si>
  <si>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</si>
  <si>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</si>
  <si>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</si>
  <si>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</si>
  <si>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</si>
  <si>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</si>
  <si>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</si>
  <si>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</si>
  <si>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</si>
  <si>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</si>
  <si>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</si>
  <si>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</si>
  <si>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</si>
  <si>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</si>
  <si>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</si>
  <si>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</si>
  <si>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</si>
  <si>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</si>
  <si>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</si>
  <si>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</si>
  <si>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</si>
  <si>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</si>
  <si>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</si>
  <si>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</si>
  <si>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</si>
  <si>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</si>
  <si>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</si>
  <si>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</si>
  <si>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</si>
  <si>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</si>
  <si>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</si>
  <si>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</si>
  <si>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</si>
  <si>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</si>
  <si>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</si>
  <si>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</si>
  <si>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</si>
  <si>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</si>
  <si>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</si>
  <si>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</si>
  <si>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</si>
  <si>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</si>
  <si>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</si>
  <si>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</si>
  <si>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</si>
  <si>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</si>
  <si>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</si>
  <si>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</si>
  <si>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</si>
  <si>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</si>
  <si>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</si>
  <si>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</si>
  <si>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</si>
  <si>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</si>
  <si>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</si>
  <si>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</si>
  <si>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</si>
  <si>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</si>
  <si>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</si>
  <si>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</si>
  <si>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</si>
  <si>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</si>
  <si>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</si>
  <si>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</si>
  <si>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</si>
  <si>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</si>
  <si>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</si>
  <si>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</si>
  <si>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</si>
  <si>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</si>
  <si>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</si>
  <si>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</si>
  <si>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</si>
  <si>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</si>
  <si>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</si>
  <si>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</si>
  <si>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</si>
  <si>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</si>
  <si>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</si>
  <si>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</si>
  <si>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</si>
  <si>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</si>
  <si>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</si>
  <si>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</si>
  <si>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</si>
  <si>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</si>
  <si>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</si>
  <si>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</si>
  <si>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</si>
  <si>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</si>
  <si>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</si>
  <si>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</si>
  <si>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</si>
  <si>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</si>
  <si>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</si>
  <si>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</si>
  <si>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</si>
  <si>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</si>
  <si>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</si>
  <si>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</si>
  <si>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</si>
  <si>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</si>
  <si>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</si>
  <si>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</si>
  <si>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</si>
  <si>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</si>
  <si>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</si>
  <si>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</si>
  <si>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</si>
  <si>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</si>
  <si>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</si>
  <si>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</si>
  <si>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</si>
  <si>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</si>
  <si>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</si>
  <si>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</si>
  <si>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</si>
  <si>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</si>
  <si>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</si>
  <si>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</si>
  <si>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</si>
  <si>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</si>
  <si>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</si>
  <si>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</si>
  <si>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</si>
  <si>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</si>
  <si>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</si>
  <si>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</si>
  <si>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</si>
  <si>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</si>
  <si>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</si>
  <si>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</si>
  <si>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</si>
  <si>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</si>
  <si>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</si>
  <si>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</si>
  <si>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</si>
  <si>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</si>
  <si>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</si>
  <si>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</si>
  <si>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</si>
  <si>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</si>
  <si>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</si>
  <si>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</si>
  <si>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</si>
  <si>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</si>
  <si>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</si>
  <si>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</si>
  <si>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</si>
  <si>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</si>
  <si>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</si>
  <si>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</si>
  <si>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</si>
  <si>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</si>
  <si>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</si>
  <si>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</si>
  <si>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</si>
  <si>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</si>
  <si>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</si>
  <si>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</si>
  <si>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</si>
  <si>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</si>
  <si>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</si>
  <si>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</si>
  <si>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</si>
  <si>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</si>
  <si>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</si>
  <si>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</si>
  <si>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</si>
  <si>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</si>
  <si>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</si>
  <si>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</si>
  <si>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</si>
  <si>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</si>
  <si>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</si>
  <si>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</si>
  <si>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</si>
  <si>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</si>
  <si>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</si>
  <si>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</si>
  <si>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</si>
  <si>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</si>
  <si>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</si>
  <si>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</si>
  <si>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</si>
  <si>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</si>
  <si>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</si>
  <si>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</si>
  <si>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</si>
  <si>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</si>
  <si>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</si>
  <si>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</si>
  <si>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</si>
  <si>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</si>
  <si>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</si>
  <si>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</si>
  <si>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</si>
  <si>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</si>
  <si>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</si>
  <si>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</si>
  <si>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</si>
  <si>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</si>
  <si>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</si>
  <si>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</si>
  <si>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</si>
  <si>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</si>
  <si>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</si>
  <si>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</si>
  <si>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</si>
  <si>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</si>
  <si>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</si>
  <si>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</si>
  <si>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</si>
  <si>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</si>
  <si>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</si>
  <si>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</si>
  <si>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</si>
  <si>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</si>
  <si>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</si>
  <si>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</si>
  <si>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</si>
  <si>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</si>
  <si>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</si>
  <si>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</si>
  <si>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</si>
  <si>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</si>
  <si>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</si>
  <si>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</si>
  <si>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</si>
  <si>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</si>
  <si>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</si>
  <si>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</si>
  <si>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</si>
  <si>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</si>
  <si>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</si>
  <si>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</si>
  <si>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</si>
  <si>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</si>
  <si>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</si>
  <si>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</si>
  <si>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</si>
  <si>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</si>
  <si>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</si>
  <si>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</si>
  <si>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</si>
  <si>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</si>
  <si>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</si>
  <si>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</si>
  <si>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</si>
  <si>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</si>
  <si>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</si>
  <si>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</si>
  <si>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</si>
  <si>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</si>
  <si>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</si>
  <si>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</si>
  <si>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</si>
  <si>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</si>
  <si>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</si>
  <si>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</si>
  <si>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</si>
  <si>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</si>
  <si>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</si>
  <si>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</si>
  <si>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</si>
  <si>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</si>
  <si>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</si>
  <si>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</si>
  <si>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</si>
  <si>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</si>
  <si>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</si>
  <si>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</si>
  <si>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</si>
  <si>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</si>
  <si>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</si>
  <si>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</si>
  <si>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</si>
  <si>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</si>
  <si>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</si>
  <si>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</si>
  <si>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</si>
  <si>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</si>
  <si>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</si>
  <si>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</si>
  <si>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</si>
  <si>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</si>
  <si>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</si>
  <si>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</si>
  <si>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</si>
  <si>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</si>
  <si>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</si>
  <si>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</si>
  <si>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</si>
  <si>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</si>
  <si>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</si>
  <si>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</si>
  <si>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</si>
  <si>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</si>
  <si>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</si>
  <si>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</si>
  <si>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</si>
  <si>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</si>
  <si>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</si>
  <si>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</si>
  <si>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</si>
  <si>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</si>
  <si>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</si>
  <si>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</si>
  <si>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</si>
  <si>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</si>
  <si>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</si>
  <si>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</si>
  <si>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</si>
  <si>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</si>
  <si>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</si>
  <si>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</si>
  <si>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</si>
  <si>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</si>
  <si>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</si>
  <si>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</si>
  <si>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</si>
  <si>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</si>
  <si>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</si>
  <si>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</si>
  <si>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</si>
  <si>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</si>
  <si>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</si>
  <si>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</si>
  <si>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</si>
  <si>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</si>
  <si>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</si>
  <si>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</si>
  <si>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</si>
  <si>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</si>
  <si>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</si>
  <si>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</si>
  <si>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</si>
  <si>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</si>
  <si>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</si>
  <si>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</si>
  <si>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</si>
  <si>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</si>
  <si>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</si>
  <si>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</si>
  <si>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</si>
  <si>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</si>
  <si>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</si>
  <si>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</si>
  <si>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</si>
  <si>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</si>
  <si>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</si>
  <si>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</si>
  <si>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</si>
  <si>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</si>
  <si>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</si>
  <si>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</si>
  <si>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</si>
  <si>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</si>
  <si>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</si>
  <si>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</si>
  <si>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</si>
  <si>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</si>
  <si>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</si>
  <si>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</si>
  <si>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</si>
  <si>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</si>
  <si>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</si>
  <si>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</si>
  <si>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</si>
  <si>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</si>
  <si>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</si>
  <si>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</si>
  <si>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</si>
  <si>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</si>
  <si>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</si>
  <si>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</si>
  <si>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</si>
  <si>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</si>
  <si>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</si>
  <si>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</si>
  <si>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</si>
  <si>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</si>
  <si>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</si>
  <si>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</si>
  <si>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</si>
  <si>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</si>
  <si>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</si>
  <si>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</si>
  <si>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</si>
  <si>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</si>
  <si>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</si>
  <si>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</si>
  <si>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</si>
  <si>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</si>
  <si>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</si>
  <si>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</si>
  <si>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</si>
  <si>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</si>
  <si>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</si>
  <si>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</si>
  <si>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</si>
  <si>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</si>
  <si>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</si>
  <si>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</si>
  <si>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</si>
  <si>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</si>
  <si>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</si>
  <si>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</si>
  <si>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</si>
  <si>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</si>
  <si>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</si>
  <si>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</si>
  <si>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</si>
  <si>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</si>
  <si>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</si>
  <si>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</si>
  <si>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</si>
  <si>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</si>
  <si>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</si>
  <si>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</si>
  <si>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</si>
  <si>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</si>
  <si>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</si>
  <si>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</si>
  <si>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</si>
  <si>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</si>
  <si>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</si>
  <si>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</si>
  <si>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</si>
  <si>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</si>
  <si>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</si>
  <si>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</si>
  <si>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</si>
  <si>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</si>
  <si>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</si>
  <si>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</si>
  <si>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</si>
  <si>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</si>
  <si>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</si>
  <si>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</si>
  <si>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</si>
  <si>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</si>
  <si>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</si>
  <si>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</si>
  <si>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</si>
  <si>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</si>
  <si>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</si>
  <si>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</si>
  <si>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</si>
  <si>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</si>
  <si>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</si>
  <si>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</si>
  <si>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</si>
  <si>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</si>
  <si>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</si>
  <si>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</si>
  <si>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</si>
  <si>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</si>
  <si>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</si>
  <si>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</si>
  <si>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</si>
  <si>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</si>
  <si>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</si>
  <si>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</si>
  <si>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</si>
  <si>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</si>
  <si>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</si>
  <si>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</si>
  <si>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</si>
  <si>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</si>
  <si>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</si>
  <si>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</si>
  <si>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</si>
  <si>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</si>
  <si>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</si>
  <si>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</si>
  <si>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</si>
  <si>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</si>
  <si>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</si>
  <si>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</si>
  <si>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</si>
  <si>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</si>
  <si>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</si>
  <si>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</si>
  <si>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</si>
  <si>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</si>
  <si>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</si>
  <si>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</si>
  <si>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</si>
  <si>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</si>
  <si>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</si>
  <si>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</si>
  <si>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</si>
  <si>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</si>
  <si>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</si>
  <si>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</si>
  <si>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</si>
  <si>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</si>
  <si>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</si>
  <si>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</si>
  <si>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</si>
  <si>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</si>
  <si>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</si>
  <si>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</si>
  <si>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</si>
  <si>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</si>
  <si>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</si>
  <si>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</si>
  <si>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</si>
  <si>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</si>
  <si>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</si>
  <si>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</si>
  <si>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</si>
  <si>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</si>
  <si>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</si>
  <si>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</si>
  <si>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</si>
  <si>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</si>
  <si>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</si>
  <si>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</si>
  <si>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</si>
  <si>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</si>
  <si>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</si>
  <si>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</si>
  <si>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</si>
  <si>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</si>
  <si>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</si>
  <si>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</si>
  <si>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</si>
  <si>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</si>
  <si>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</si>
  <si>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</si>
  <si>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</si>
  <si>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</si>
  <si>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</si>
  <si>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</si>
  <si>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</si>
  <si>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</si>
  <si>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</si>
  <si>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</si>
  <si>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</si>
  <si>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</si>
  <si>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</si>
  <si>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</si>
  <si>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</si>
  <si>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</si>
  <si>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</si>
  <si>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</si>
  <si>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</si>
  <si>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</si>
  <si>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</si>
  <si>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</si>
  <si>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</si>
  <si>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</si>
  <si>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</si>
  <si>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</si>
  <si>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</si>
  <si>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</si>
  <si>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</si>
  <si>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</si>
  <si>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</si>
  <si>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</si>
  <si>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</si>
  <si>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</si>
  <si>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</si>
  <si>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</si>
  <si>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</si>
  <si>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</si>
  <si>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</si>
  <si>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</si>
  <si>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</si>
  <si>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</si>
  <si>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</si>
  <si>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</si>
  <si>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</si>
  <si>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</si>
  <si>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</si>
  <si>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</si>
  <si>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</si>
  <si>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</si>
  <si>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</si>
  <si>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</si>
  <si>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</si>
  <si>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</si>
  <si>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</si>
  <si>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</si>
  <si>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</si>
  <si>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</si>
  <si>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</si>
  <si>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</si>
  <si>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</si>
  <si>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</si>
  <si>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</si>
  <si>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</si>
  <si>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</si>
  <si>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</si>
  <si>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</si>
  <si>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</si>
  <si>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</si>
  <si>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</si>
  <si>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</si>
  <si>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</si>
  <si>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</si>
  <si>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</si>
  <si>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</si>
  <si>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</si>
  <si>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</si>
  <si>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</si>
  <si>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</si>
  <si>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</si>
  <si>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</si>
  <si>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</si>
  <si>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</si>
  <si>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</si>
  <si>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</si>
  <si>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</si>
  <si>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</si>
  <si>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</si>
  <si>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</si>
  <si>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</si>
  <si>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</si>
  <si>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</si>
  <si>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</si>
  <si>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</si>
  <si>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</si>
  <si>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</si>
  <si>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</si>
  <si>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</si>
  <si>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</si>
  <si>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</si>
  <si>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</si>
  <si>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</si>
  <si>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</si>
  <si>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</si>
  <si>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</si>
  <si>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</si>
  <si>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</si>
  <si>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</si>
  <si>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</si>
  <si>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</si>
  <si>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</si>
  <si>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</si>
  <si>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</si>
  <si>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</si>
  <si>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</si>
  <si>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</si>
  <si>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</si>
  <si>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</si>
  <si>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</si>
  <si>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</si>
  <si>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</si>
  <si>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</si>
  <si>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</si>
  <si>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</si>
  <si>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</si>
  <si>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</si>
  <si>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</si>
  <si>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</si>
  <si>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</si>
  <si>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</si>
  <si>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</si>
  <si>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</si>
  <si>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</si>
  <si>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</si>
  <si>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</si>
  <si>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</si>
  <si>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</si>
  <si>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</si>
  <si>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</si>
  <si>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</si>
  <si>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</si>
  <si>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</si>
  <si>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</si>
  <si>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</si>
  <si>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</si>
  <si>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</si>
  <si>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</si>
  <si>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</si>
  <si>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</si>
  <si>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</si>
  <si>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</si>
  <si>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</si>
  <si>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</si>
  <si>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</si>
  <si>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</si>
  <si>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</si>
  <si>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</si>
  <si>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</si>
  <si>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</si>
  <si>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</si>
  <si>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</si>
  <si>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</si>
  <si>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</si>
  <si>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</si>
  <si>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</si>
  <si>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</si>
  <si>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</si>
  <si>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</si>
  <si>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</si>
  <si>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</si>
  <si>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</si>
  <si>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</si>
  <si>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</si>
  <si>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</si>
  <si>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</si>
  <si>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</si>
  <si>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</si>
  <si>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</si>
  <si>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</si>
  <si>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</si>
  <si>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</si>
  <si>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</si>
  <si>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</si>
  <si>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</si>
  <si>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</si>
  <si>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</si>
  <si>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</si>
  <si>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</si>
  <si>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</si>
  <si>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</si>
  <si>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</si>
  <si>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</si>
  <si>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</si>
  <si>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</si>
  <si>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</si>
  <si>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</si>
  <si>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</si>
  <si>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</si>
  <si>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</si>
  <si>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</si>
  <si>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</si>
  <si>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</si>
  <si>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</si>
  <si>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</si>
  <si>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</si>
  <si>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</si>
  <si>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</si>
  <si>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</si>
  <si>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</si>
  <si>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</si>
  <si>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</si>
  <si>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</si>
  <si>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</si>
  <si>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</si>
  <si>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</si>
  <si>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</si>
  <si>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</si>
  <si>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</si>
  <si>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</si>
  <si>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</si>
  <si>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</si>
  <si>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</si>
  <si>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</si>
  <si>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</si>
  <si>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</si>
  <si>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</si>
  <si>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</si>
  <si>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</si>
  <si>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</si>
  <si>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</si>
  <si>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</si>
  <si>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</si>
  <si>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</si>
  <si>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</si>
  <si>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</si>
  <si>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</si>
  <si>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</si>
  <si>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</si>
  <si>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</si>
  <si>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</si>
  <si>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</si>
  <si>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</si>
  <si>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</si>
  <si>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</si>
  <si>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</si>
  <si>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</si>
  <si>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</si>
  <si>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</si>
  <si>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</si>
  <si>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</si>
  <si>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</si>
  <si>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</si>
  <si>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</si>
  <si>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</si>
  <si>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</si>
  <si>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</si>
  <si>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</si>
  <si>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</si>
  <si>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</si>
  <si>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</si>
  <si>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</si>
  <si>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</si>
  <si>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</si>
  <si>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</si>
  <si>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</si>
  <si>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</si>
  <si>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</si>
  <si>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</si>
  <si>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</si>
  <si>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</si>
  <si>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</si>
  <si>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</si>
  <si>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</si>
  <si>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</si>
  <si>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</si>
  <si>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</si>
  <si>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</si>
  <si>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</si>
  <si>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</si>
  <si>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</si>
  <si>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</si>
  <si>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</si>
  <si>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</si>
  <si>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</si>
  <si>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</si>
  <si>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</si>
  <si>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</si>
  <si>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</si>
  <si>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</si>
  <si>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</si>
  <si>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</si>
  <si>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</si>
  <si>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</si>
  <si>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</si>
  <si>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</si>
  <si>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</si>
  <si>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</si>
  <si>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</si>
  <si>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</si>
  <si>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</si>
  <si>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</si>
  <si>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</si>
  <si>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</si>
  <si>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</si>
  <si>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</si>
  <si>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</si>
  <si>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</si>
  <si>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</si>
  <si>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</si>
  <si>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</si>
  <si>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</si>
  <si>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</si>
  <si>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</si>
  <si>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</si>
  <si>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</si>
  <si>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</si>
  <si>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</si>
  <si>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</si>
  <si>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</si>
  <si>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</si>
  <si>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</si>
  <si>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</si>
  <si>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</si>
  <si>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</si>
  <si>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</si>
  <si>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</si>
  <si>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</si>
  <si>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</si>
  <si>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</si>
  <si>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</si>
  <si>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</si>
  <si>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</si>
  <si>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</si>
  <si>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</si>
  <si>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</si>
  <si>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</si>
  <si>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</si>
  <si>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</si>
  <si>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</si>
  <si>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</si>
  <si>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</si>
  <si>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</si>
  <si>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</si>
  <si>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</si>
  <si>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</si>
  <si>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</si>
  <si>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</si>
  <si>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</si>
  <si>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</si>
  <si>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</si>
  <si>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</si>
  <si>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</si>
  <si>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</si>
  <si>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</si>
  <si>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</si>
  <si>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</si>
  <si>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</si>
  <si>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</si>
  <si>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</si>
  <si>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</si>
  <si>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</si>
  <si>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</si>
  <si>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</si>
  <si>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</si>
  <si>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</si>
  <si>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</si>
  <si>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</si>
  <si>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</si>
  <si>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</si>
  <si>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</si>
  <si>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</si>
  <si>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</si>
  <si>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</si>
  <si>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</si>
  <si>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</si>
  <si>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</si>
  <si>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</si>
  <si>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</si>
  <si>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</si>
  <si>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</si>
  <si>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</si>
  <si>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</si>
  <si>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</si>
  <si>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</si>
  <si>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</si>
  <si>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</si>
  <si>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</si>
  <si>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</si>
  <si>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</si>
  <si>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</si>
  <si>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</si>
  <si>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</si>
  <si>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</si>
  <si>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</si>
  <si>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</si>
  <si>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</si>
  <si>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</si>
  <si>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</si>
  <si>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</si>
  <si>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</si>
  <si>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</si>
  <si>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</si>
  <si>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</si>
  <si>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</si>
  <si>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</si>
  <si>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</si>
  <si>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</si>
  <si>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</si>
  <si>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</si>
  <si>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</si>
  <si>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</si>
  <si>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</si>
  <si>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</si>
  <si>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</si>
  <si>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</si>
  <si>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</si>
  <si>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</si>
  <si>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</si>
  <si>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</si>
  <si>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</si>
  <si>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</si>
  <si>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</si>
  <si>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</si>
  <si>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</si>
  <si>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</si>
  <si>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</si>
  <si>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</si>
  <si>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</si>
  <si>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</si>
  <si>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</si>
  <si>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</si>
  <si>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</si>
  <si>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</si>
  <si>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</si>
  <si>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</si>
  <si>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</si>
  <si>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</si>
  <si>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</si>
  <si>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</si>
  <si>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</si>
  <si>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</si>
  <si>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</si>
  <si>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</si>
  <si>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</si>
  <si>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</si>
  <si>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</si>
  <si>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</si>
  <si>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</si>
  <si>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</si>
  <si>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</si>
  <si>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</si>
  <si>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</si>
  <si>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</si>
  <si>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</si>
  <si>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</si>
  <si>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</si>
  <si>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</si>
  <si>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</si>
  <si>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</si>
  <si>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</si>
  <si>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</si>
  <si>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</si>
  <si>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</si>
  <si>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</si>
  <si>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</si>
  <si>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</si>
  <si>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</si>
  <si>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</si>
  <si>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</si>
  <si>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</si>
  <si>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</si>
  <si>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</si>
  <si>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</si>
  <si>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</si>
  <si>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</si>
  <si>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</si>
  <si>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</si>
  <si>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</si>
  <si>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</si>
  <si>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</si>
  <si>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</si>
  <si>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</si>
  <si>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</si>
  <si>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</si>
  <si>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</si>
  <si>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</si>
  <si>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</si>
  <si>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</si>
  <si>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</si>
  <si>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</si>
  <si>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</si>
  <si>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</si>
  <si>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</si>
  <si>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</si>
  <si>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</si>
  <si>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</si>
  <si>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</si>
  <si>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</si>
  <si>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</si>
  <si>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</si>
  <si>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</si>
  <si>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</si>
  <si>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</si>
  <si>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</si>
  <si>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</si>
  <si>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</si>
  <si>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</si>
  <si>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</si>
  <si>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</si>
  <si>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</si>
  <si>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</si>
  <si>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</si>
  <si>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</si>
  <si>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</si>
  <si>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</si>
  <si>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</si>
  <si>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</si>
  <si>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</si>
  <si>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</si>
  <si>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</si>
  <si>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</si>
  <si>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</si>
  <si>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</si>
  <si>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</si>
  <si>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</si>
  <si>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</si>
  <si>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</si>
  <si>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</si>
  <si>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</si>
  <si>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</si>
  <si>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</si>
  <si>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</si>
  <si>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</si>
  <si>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</si>
  <si>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</si>
  <si>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</si>
  <si>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</si>
  <si>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</si>
  <si>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</si>
  <si>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</si>
  <si>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</si>
  <si>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</si>
  <si>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</si>
  <si>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</si>
  <si>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</si>
  <si>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</si>
  <si>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</si>
  <si>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</si>
  <si>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</si>
  <si>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</si>
  <si>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</si>
  <si>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</si>
  <si>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</si>
  <si>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</si>
  <si>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</si>
  <si>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</si>
  <si>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</si>
  <si>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</si>
  <si>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</si>
  <si>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</si>
  <si>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</si>
  <si>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</si>
  <si>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</si>
  <si>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</si>
  <si>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</si>
  <si>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</si>
  <si>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</si>
  <si>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</si>
  <si>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</si>
  <si>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</si>
  <si>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</si>
  <si>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</si>
  <si>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</si>
  <si>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</si>
  <si>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</si>
  <si>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</si>
  <si>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</si>
  <si>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</si>
  <si>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</si>
  <si>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</si>
  <si>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</si>
  <si>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</si>
  <si>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</si>
  <si>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</si>
  <si>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</si>
  <si>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</si>
  <si>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</si>
  <si>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</si>
  <si>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</si>
  <si>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</si>
  <si>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</si>
  <si>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</si>
  <si>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</si>
  <si>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</si>
  <si>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</si>
  <si>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</si>
  <si>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</si>
  <si>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</si>
  <si>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</si>
  <si>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</si>
  <si>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</si>
  <si>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</si>
  <si>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</si>
  <si>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</si>
  <si>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</si>
  <si>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</si>
  <si>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</si>
  <si>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</si>
  <si>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</si>
  <si>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</si>
  <si>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</si>
  <si>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</si>
  <si>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</si>
  <si>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</si>
  <si>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</si>
  <si>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</si>
  <si>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</si>
  <si>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</si>
  <si>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</si>
  <si>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</si>
  <si>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</si>
  <si>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</si>
  <si>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</si>
  <si>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</si>
  <si>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</si>
  <si>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</si>
  <si>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</si>
  <si>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</si>
  <si>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</si>
  <si>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</si>
  <si>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</si>
  <si>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</si>
  <si>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</si>
  <si>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</si>
  <si>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</si>
  <si>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</si>
  <si>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</si>
  <si>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</si>
  <si>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</si>
  <si>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</si>
  <si>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</si>
  <si>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</si>
  <si>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</si>
  <si>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</si>
  <si>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</si>
  <si>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</si>
  <si>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</si>
  <si>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</si>
  <si>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</si>
  <si>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</si>
  <si>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</si>
  <si>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</si>
  <si>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</si>
  <si>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</si>
  <si>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</si>
  <si>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</si>
  <si>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</si>
  <si>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</si>
  <si>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</si>
  <si>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</si>
  <si>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</si>
  <si>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</si>
  <si>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</si>
  <si>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</si>
  <si>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</si>
  <si>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</si>
  <si>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</si>
  <si>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</si>
  <si>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</si>
  <si>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</si>
  <si>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</si>
  <si>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</si>
  <si>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</si>
  <si>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</si>
  <si>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</si>
  <si>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</si>
  <si>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</si>
  <si>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</si>
  <si>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</si>
  <si>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</si>
  <si>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</si>
  <si>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</si>
  <si>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</si>
  <si>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</si>
  <si>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</si>
  <si>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</si>
  <si>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</si>
  <si>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</si>
  <si>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</si>
  <si>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</si>
  <si>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</si>
  <si>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</si>
  <si>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</si>
  <si>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</si>
  <si>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</si>
  <si>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</si>
  <si>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</si>
  <si>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</si>
  <si>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</si>
  <si>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</si>
  <si>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</si>
  <si>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</si>
  <si>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</si>
  <si>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</si>
  <si>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</si>
  <si>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</si>
  <si>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</si>
  <si>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</si>
  <si>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</si>
  <si>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</si>
  <si>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</si>
  <si>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</si>
  <si>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</si>
  <si>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</si>
  <si>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</si>
  <si>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</si>
  <si>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</si>
  <si>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</si>
  <si>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</si>
  <si>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</si>
  <si>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</si>
  <si>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</si>
  <si>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</si>
  <si>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</si>
  <si>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</si>
  <si>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</si>
  <si>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</si>
  <si>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</si>
  <si>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</si>
  <si>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</si>
  <si>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</si>
  <si>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</si>
  <si>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</si>
  <si>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</si>
  <si>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</si>
  <si>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</si>
  <si>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</si>
  <si>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</si>
  <si>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</si>
  <si>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</si>
  <si>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</si>
  <si>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</si>
  <si>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</si>
  <si>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</si>
  <si>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</si>
  <si>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</si>
  <si>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</si>
  <si>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</si>
  <si>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</si>
  <si>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</si>
  <si>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</si>
  <si>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</si>
  <si>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</si>
  <si>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</si>
  <si>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</si>
  <si>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</si>
  <si>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</si>
  <si>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</si>
  <si>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</si>
  <si>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</si>
  <si>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</si>
  <si>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</si>
  <si>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</si>
  <si>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</si>
  <si>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</si>
  <si>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</si>
  <si>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</si>
  <si>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</si>
  <si>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</si>
  <si>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</si>
  <si>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</si>
  <si>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</si>
  <si>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</si>
  <si>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</si>
  <si>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</si>
  <si>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</si>
  <si>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</si>
  <si>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</si>
  <si>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</si>
  <si>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</si>
  <si>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</si>
  <si>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</si>
  <si>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</si>
  <si>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</si>
  <si>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</si>
  <si>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</si>
  <si>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</si>
  <si>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</si>
  <si>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</si>
  <si>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</si>
  <si>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</si>
  <si>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</si>
  <si>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</si>
  <si>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</si>
  <si>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</si>
  <si>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</si>
  <si>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</si>
  <si>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</si>
  <si>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</si>
  <si>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</si>
  <si>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</si>
  <si>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</si>
  <si>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</si>
  <si>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</si>
  <si>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</si>
  <si>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</si>
  <si>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</si>
  <si>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</si>
  <si>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</si>
  <si>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</si>
  <si>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</si>
  <si>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</si>
  <si>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</si>
  <si>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</si>
  <si>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</si>
  <si>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</si>
  <si>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</si>
  <si>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</si>
  <si>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</si>
  <si>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</si>
  <si>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</si>
  <si>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</si>
  <si>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</si>
  <si>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</si>
  <si>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</si>
  <si>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</si>
  <si>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</si>
  <si>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</si>
  <si>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</si>
  <si>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</si>
  <si>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</si>
  <si>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</si>
  <si>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</si>
  <si>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</si>
  <si>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</si>
  <si>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</si>
  <si>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</si>
  <si>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</si>
  <si>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</si>
  <si>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</si>
  <si>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</si>
  <si>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</si>
  <si>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</si>
  <si>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</si>
  <si>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</si>
  <si>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</si>
  <si>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</si>
  <si>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</si>
  <si>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</si>
  <si>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</si>
  <si>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</si>
  <si>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</si>
  <si>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</si>
  <si>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</si>
  <si>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</si>
  <si>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</si>
  <si>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</si>
  <si>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</si>
  <si>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</si>
  <si>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</si>
  <si>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</si>
  <si>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</si>
  <si>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</si>
  <si>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</si>
  <si>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</si>
  <si>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</si>
  <si>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</si>
  <si>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</si>
  <si>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</si>
  <si>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</si>
  <si>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</si>
  <si>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</si>
  <si>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</si>
  <si>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</si>
  <si>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</si>
  <si>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</si>
  <si>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</si>
  <si>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</si>
  <si>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</si>
  <si>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</si>
  <si>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</si>
  <si>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</si>
  <si>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</si>
  <si>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</si>
  <si>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</si>
  <si>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</si>
  <si>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</si>
  <si>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</si>
  <si>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</si>
  <si>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</si>
  <si>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</si>
  <si>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</si>
  <si>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</si>
  <si>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</si>
  <si>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</si>
  <si>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</si>
  <si>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</si>
  <si>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</si>
  <si>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</si>
  <si>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</si>
  <si>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</si>
  <si>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</si>
  <si>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</si>
  <si>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</si>
  <si>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</si>
  <si>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</si>
  <si>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</si>
  <si>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</si>
  <si>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</si>
  <si>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</si>
  <si>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</si>
  <si>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</si>
  <si>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</si>
  <si>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</si>
  <si>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</si>
  <si>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</si>
  <si>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</si>
  <si>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</si>
  <si>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</si>
  <si>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</si>
  <si>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</si>
  <si>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</si>
  <si>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</si>
  <si>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</si>
  <si>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</si>
  <si>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</si>
  <si>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</si>
  <si>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</si>
  <si>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</si>
  <si>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</si>
  <si>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</si>
  <si>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</si>
  <si>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</si>
  <si>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</si>
  <si>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</si>
  <si>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</si>
  <si>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</si>
  <si>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</si>
  <si>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</si>
  <si>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</si>
  <si>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</si>
  <si>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</si>
  <si>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</si>
  <si>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</si>
  <si>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</si>
  <si>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</si>
  <si>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</si>
  <si>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</si>
  <si>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</si>
  <si>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</si>
  <si>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</si>
  <si>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</si>
  <si>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</si>
  <si>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</si>
  <si>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</si>
  <si>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</si>
  <si>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</si>
  <si>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</si>
  <si>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</si>
  <si>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</si>
  <si>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</si>
  <si>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</si>
  <si>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</si>
  <si>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</si>
  <si>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</si>
  <si>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</si>
  <si>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</si>
  <si>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</si>
  <si>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</si>
  <si>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</si>
  <si>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</si>
  <si>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</si>
  <si>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</si>
  <si>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</si>
  <si>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</si>
  <si>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</si>
  <si>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</si>
  <si>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</si>
  <si>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</si>
  <si>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</si>
  <si>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</si>
  <si>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</si>
  <si>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</si>
  <si>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</si>
  <si>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</si>
  <si>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</si>
  <si>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</si>
  <si>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</si>
  <si>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</si>
  <si>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</si>
  <si>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</si>
  <si>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</si>
  <si>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</si>
  <si>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</si>
  <si>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</si>
  <si>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</si>
  <si>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</si>
  <si>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</si>
  <si>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</si>
  <si>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</si>
  <si>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</si>
  <si>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</si>
  <si>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</si>
  <si>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</si>
  <si>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</si>
  <si>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</si>
  <si>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</si>
  <si>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</si>
  <si>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</si>
  <si>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</si>
  <si>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</si>
  <si>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</si>
  <si>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</si>
  <si>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</si>
  <si>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</si>
  <si>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</si>
  <si>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</si>
  <si>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</si>
  <si>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</si>
  <si>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</si>
  <si>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</si>
  <si>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</si>
  <si>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</si>
  <si>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</si>
  <si>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</si>
  <si>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</si>
  <si>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</si>
  <si>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</si>
  <si>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</si>
  <si>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</si>
  <si>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</si>
  <si>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</si>
  <si>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</si>
  <si>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</si>
  <si>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</si>
  <si>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</si>
  <si>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</si>
  <si>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</si>
  <si>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</si>
  <si>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</si>
  <si>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</si>
  <si>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</si>
  <si>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</si>
  <si>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</si>
  <si>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</si>
  <si>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</si>
  <si>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</si>
  <si>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</si>
  <si>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</si>
  <si>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</si>
  <si>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</si>
  <si>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</si>
  <si>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</si>
  <si>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</si>
  <si>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</si>
  <si>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</si>
  <si>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</si>
  <si>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</si>
  <si>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</si>
  <si>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</si>
  <si>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</si>
  <si>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</si>
  <si>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</si>
  <si>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</si>
  <si>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</si>
  <si>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</si>
  <si>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</si>
  <si>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</si>
  <si>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</si>
  <si>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</si>
  <si>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</si>
  <si>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</si>
  <si>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</si>
  <si>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</si>
  <si>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</si>
  <si>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</si>
  <si>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</si>
  <si>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</si>
  <si>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</si>
  <si>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</si>
  <si>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</si>
  <si>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</si>
  <si>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</si>
  <si>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</si>
  <si>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</si>
  <si>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</si>
  <si>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</si>
  <si>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</si>
  <si>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</si>
  <si>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</si>
  <si>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</si>
  <si>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</si>
  <si>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</si>
  <si>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</si>
  <si>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</si>
  <si>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</si>
  <si>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</si>
  <si>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</si>
  <si>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</si>
  <si>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</si>
  <si>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</si>
  <si>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</si>
  <si>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</si>
  <si>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</si>
  <si>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</si>
  <si>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</si>
  <si>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</si>
  <si>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</si>
  <si>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</si>
  <si>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</si>
  <si>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</si>
  <si>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</si>
  <si>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</si>
  <si>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</si>
  <si>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</si>
  <si>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</si>
  <si>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</si>
  <si>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</si>
  <si>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</si>
  <si>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</si>
  <si>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</si>
  <si>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</si>
  <si>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</si>
  <si>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</si>
  <si>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</si>
  <si>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</si>
  <si>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</si>
  <si>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</si>
  <si>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</si>
  <si>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</si>
  <si>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</si>
  <si>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</si>
  <si>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</si>
  <si>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</si>
  <si>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</si>
  <si>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</si>
  <si>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</si>
  <si>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</si>
  <si>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</si>
  <si>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</si>
  <si>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</si>
  <si>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</si>
  <si>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</si>
  <si>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</si>
  <si>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</si>
  <si>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</si>
  <si>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</si>
  <si>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</si>
  <si>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</si>
  <si>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</si>
  <si>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</si>
  <si>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</si>
  <si>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</si>
  <si>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</si>
  <si>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</si>
  <si>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</si>
  <si>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</si>
  <si>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</si>
  <si>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</si>
  <si>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</si>
  <si>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</si>
  <si>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</si>
  <si>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</si>
  <si>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</si>
  <si>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</si>
  <si>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</si>
  <si>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</si>
  <si>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</si>
  <si>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</si>
  <si>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</si>
  <si>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</si>
  <si>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</si>
  <si>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</si>
  <si>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</si>
  <si>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</si>
  <si>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</si>
  <si>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</si>
  <si>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</si>
  <si>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</si>
  <si>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</si>
  <si>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</si>
  <si>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</si>
  <si>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</si>
  <si>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</si>
  <si>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</si>
  <si>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</si>
  <si>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</si>
  <si>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</si>
  <si>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</si>
  <si>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</si>
  <si>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</si>
  <si>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</si>
  <si>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</si>
  <si>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</si>
  <si>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</si>
  <si>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</si>
  <si>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</si>
  <si>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</si>
  <si>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</si>
  <si>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</si>
  <si>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</si>
  <si>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</si>
  <si>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</si>
  <si>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</si>
  <si>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</si>
  <si>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</si>
  <si>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</si>
  <si>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</si>
  <si>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</si>
  <si>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</si>
  <si>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</si>
  <si>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</si>
  <si>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</si>
  <si>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</si>
  <si>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</si>
  <si>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</si>
  <si>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</si>
  <si>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</si>
  <si>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</si>
  <si>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</si>
  <si>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</si>
  <si>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</si>
  <si>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</si>
  <si>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</si>
  <si>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</si>
  <si>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</si>
  <si>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</si>
  <si>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</si>
  <si>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</si>
  <si>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</si>
  <si>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</si>
  <si>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</si>
  <si>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</si>
  <si>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</si>
  <si>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</si>
  <si>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</si>
  <si>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</si>
  <si>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</si>
  <si>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</si>
  <si>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</si>
  <si>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</si>
  <si>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</si>
  <si>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</si>
  <si>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</si>
  <si>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</si>
  <si>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</si>
  <si>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</si>
  <si>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</si>
  <si>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</si>
  <si>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</si>
  <si>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</si>
  <si>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</si>
  <si>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</si>
  <si>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</si>
  <si>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</si>
  <si>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</si>
  <si>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</si>
  <si>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</si>
  <si>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</si>
  <si>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</si>
  <si>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</si>
  <si>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</si>
  <si>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</si>
  <si>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</si>
  <si>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</si>
  <si>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</si>
  <si>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</si>
  <si>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</si>
  <si>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</si>
  <si>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</si>
  <si>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</si>
  <si>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</si>
  <si>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</si>
  <si>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</si>
  <si>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</si>
  <si>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</si>
  <si>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</si>
  <si>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</si>
  <si>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</si>
  <si>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</si>
  <si>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</si>
  <si>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</si>
  <si>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</si>
  <si>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</si>
  <si>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</si>
  <si>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</si>
  <si>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</si>
  <si>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</si>
  <si>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</si>
  <si>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</si>
  <si>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</si>
  <si>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</si>
  <si>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</si>
  <si>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</si>
  <si>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</si>
  <si>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</si>
  <si>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</si>
  <si>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</si>
  <si>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</si>
  <si>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</si>
  <si>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</si>
  <si>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</si>
  <si>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</si>
  <si>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</si>
  <si>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</si>
  <si>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</si>
  <si>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</si>
  <si>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</si>
  <si>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</si>
  <si>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</si>
  <si>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</si>
  <si>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</si>
  <si>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</si>
  <si>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</si>
  <si>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</si>
  <si>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</si>
  <si>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</si>
  <si>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</si>
  <si>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</si>
  <si>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</si>
  <si>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</si>
  <si>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</si>
  <si>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</si>
  <si>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</si>
  <si>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</si>
  <si>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</si>
  <si>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</si>
  <si>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</si>
  <si>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</si>
  <si>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</si>
  <si>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</si>
  <si>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</si>
  <si>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</si>
  <si>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</si>
  <si>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</si>
  <si>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</si>
  <si>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</si>
  <si>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</si>
  <si>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</si>
  <si>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</si>
  <si>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</si>
  <si>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</si>
  <si>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</si>
  <si>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</si>
  <si>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</si>
  <si>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</si>
  <si>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</si>
  <si>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</si>
  <si>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</si>
  <si>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</si>
  <si>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</si>
  <si>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</si>
  <si>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</si>
  <si>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</si>
  <si>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</si>
  <si>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</si>
  <si>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</si>
  <si>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</si>
  <si>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</si>
  <si>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</si>
  <si>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</si>
  <si>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</si>
  <si>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</si>
  <si>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</si>
  <si>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</si>
  <si>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</si>
  <si>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</si>
  <si>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</si>
  <si>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</si>
  <si>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</si>
  <si>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</si>
  <si>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</si>
  <si>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</si>
  <si>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</si>
  <si>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</si>
  <si>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</si>
  <si>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</si>
  <si>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</si>
  <si>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</si>
  <si>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</si>
  <si>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</si>
  <si>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</si>
  <si>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</si>
  <si>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</si>
  <si>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</si>
  <si>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</si>
  <si>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</si>
  <si>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</si>
  <si>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</si>
  <si>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</si>
  <si>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</si>
  <si>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</si>
  <si>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</si>
  <si>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</si>
  <si>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</si>
  <si>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</si>
  <si>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</si>
  <si>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</si>
  <si>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</si>
  <si>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</si>
  <si>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</si>
  <si>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</si>
  <si>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</si>
  <si>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</si>
  <si>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</si>
  <si>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</si>
  <si>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</si>
  <si>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</si>
  <si>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</si>
  <si>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</si>
  <si>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</si>
  <si>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</si>
  <si>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</si>
  <si>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</si>
  <si>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</si>
  <si>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</si>
  <si>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</si>
  <si>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</si>
  <si>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</si>
  <si>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</si>
  <si>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</si>
  <si>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</si>
  <si>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</si>
  <si>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</si>
  <si>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</si>
  <si>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</si>
  <si>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</si>
  <si>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</si>
  <si>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</si>
  <si>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</si>
  <si>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</si>
  <si>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</si>
  <si>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</si>
  <si>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</si>
  <si>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</si>
  <si>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</si>
  <si>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</si>
  <si>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</si>
  <si>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</si>
  <si>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</si>
  <si>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</si>
  <si>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</si>
  <si>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</si>
  <si>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</si>
  <si>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</si>
  <si>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</si>
  <si>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</si>
  <si>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</si>
  <si>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</si>
  <si>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</si>
  <si>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</si>
  <si>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</si>
  <si>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</si>
  <si>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</si>
  <si>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</si>
  <si>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</si>
  <si>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</si>
  <si>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</si>
  <si>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</si>
  <si>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</si>
  <si>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</si>
  <si>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</si>
  <si>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</si>
  <si>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</si>
  <si>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</si>
  <si>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</si>
  <si>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</si>
  <si>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</si>
  <si>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</si>
  <si>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</si>
  <si>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</si>
  <si>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</si>
  <si>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</si>
  <si>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</si>
  <si>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</si>
  <si>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</si>
  <si>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</si>
  <si>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</si>
  <si>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</si>
  <si>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</si>
  <si>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</si>
  <si>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</si>
  <si>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</si>
  <si>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</si>
  <si>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</si>
  <si>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</si>
  <si>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</si>
  <si>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</si>
  <si>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</si>
  <si>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</si>
  <si>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</si>
  <si>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</si>
  <si>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</si>
  <si>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</si>
  <si>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</si>
  <si>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</si>
  <si>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</si>
  <si>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</si>
  <si>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</si>
  <si>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</si>
  <si>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</si>
  <si>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</si>
  <si>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</si>
  <si>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</si>
  <si>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</si>
  <si>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</si>
  <si>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</si>
  <si>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</si>
  <si>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</si>
  <si>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</si>
  <si>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</si>
  <si>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</si>
  <si>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</si>
  <si>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</si>
  <si>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</si>
  <si>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</si>
  <si>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</si>
  <si>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</si>
  <si>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</si>
  <si>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</si>
  <si>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</si>
  <si>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</si>
  <si>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</si>
  <si>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</si>
  <si>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</si>
  <si>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</si>
  <si>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</si>
  <si>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</si>
  <si>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</si>
  <si>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</si>
  <si>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</si>
  <si>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</si>
  <si>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</si>
  <si>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</si>
  <si>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</si>
  <si>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</si>
  <si>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</si>
  <si>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</si>
  <si>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</si>
  <si>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</si>
  <si>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</si>
  <si>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</si>
  <si>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</si>
  <si>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</si>
  <si>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</si>
  <si>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</si>
  <si>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</si>
  <si>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</si>
  <si>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</si>
  <si>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</si>
  <si>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</si>
  <si>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</si>
  <si>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</si>
  <si>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</si>
  <si>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</si>
  <si>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</si>
  <si>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</si>
  <si>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</si>
  <si>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</si>
  <si>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</si>
  <si>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</si>
  <si>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</si>
  <si>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</si>
  <si>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</si>
  <si>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</si>
  <si>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</si>
  <si>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</si>
  <si>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</si>
  <si>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</si>
  <si>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</si>
  <si>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</si>
  <si>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</si>
  <si>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</si>
  <si>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</si>
  <si>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</si>
  <si>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</si>
  <si>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</si>
  <si>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</si>
  <si>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</si>
  <si>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</si>
  <si>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</si>
  <si>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</si>
  <si>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</si>
  <si>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</si>
  <si>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</si>
  <si>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</si>
  <si>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</si>
  <si>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</si>
  <si>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</si>
  <si>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</si>
  <si>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</si>
  <si>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</si>
  <si>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</si>
  <si>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</si>
  <si>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</si>
  <si>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</si>
  <si>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</si>
  <si>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</si>
  <si>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</si>
  <si>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</si>
  <si>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</si>
  <si>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</si>
  <si>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</si>
  <si>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</si>
  <si>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</si>
  <si>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</si>
  <si>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</si>
  <si>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</si>
  <si>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</si>
  <si>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</si>
  <si>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</si>
  <si>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</si>
  <si>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</si>
  <si>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</si>
  <si>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</si>
  <si>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</si>
  <si>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</si>
  <si>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</si>
  <si>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</si>
  <si>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</si>
  <si>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</si>
  <si>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</si>
  <si>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</si>
  <si>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</si>
  <si>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</si>
  <si>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</si>
  <si>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</si>
  <si>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</si>
  <si>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</si>
  <si>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</si>
  <si>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</si>
  <si>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</si>
  <si>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</si>
  <si>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</si>
  <si>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</si>
  <si>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</si>
  <si>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</si>
  <si>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</si>
  <si>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</si>
  <si>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</si>
  <si>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</si>
  <si>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</si>
  <si>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</si>
  <si>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</si>
  <si>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</si>
  <si>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</si>
  <si>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</si>
  <si>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</si>
  <si>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</si>
  <si>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</si>
  <si>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</si>
  <si>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</si>
  <si>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</si>
  <si>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</si>
  <si>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</si>
  <si>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</si>
  <si>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</si>
  <si>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</si>
  <si>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</si>
  <si>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</si>
  <si>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</si>
  <si>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</si>
  <si>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</si>
  <si>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</si>
  <si>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</si>
  <si>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</si>
  <si>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</si>
  <si>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</si>
  <si>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</si>
  <si>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</si>
  <si>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</si>
  <si>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</si>
  <si>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</si>
  <si>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</si>
  <si>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</si>
  <si>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</si>
  <si>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</si>
  <si>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</si>
  <si>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</si>
  <si>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</si>
  <si>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</si>
  <si>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</si>
  <si>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</si>
  <si>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</si>
  <si>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</si>
  <si>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</si>
  <si>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</si>
  <si>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</si>
  <si>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</si>
  <si>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</si>
  <si>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</si>
  <si>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</si>
  <si>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</si>
  <si>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</si>
  <si>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</si>
  <si>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</si>
  <si>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</si>
  <si>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</si>
  <si>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</si>
  <si>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</si>
  <si>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</si>
  <si>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</si>
  <si>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</si>
  <si>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</si>
  <si>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</si>
  <si>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</si>
  <si>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</si>
  <si>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</si>
  <si>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</si>
  <si>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</si>
  <si>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</si>
  <si>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</si>
  <si>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</si>
  <si>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</si>
  <si>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</si>
  <si>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</si>
  <si>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</si>
  <si>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</si>
  <si>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</si>
  <si>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</si>
  <si>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</si>
  <si>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</si>
  <si>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</si>
  <si>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</si>
  <si>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</si>
  <si>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</si>
  <si>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</si>
  <si>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</si>
  <si>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</si>
  <si>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</si>
  <si>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</si>
  <si>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</si>
  <si>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</si>
  <si>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</si>
  <si>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</si>
  <si>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</si>
  <si>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</si>
  <si>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</si>
  <si>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</si>
  <si>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</si>
  <si>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</si>
  <si>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</si>
  <si>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</si>
  <si>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</si>
  <si>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</si>
  <si>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</si>
  <si>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</si>
  <si>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</si>
  <si>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</si>
  <si>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</si>
  <si>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</si>
  <si>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</si>
  <si>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</si>
  <si>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</si>
  <si>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</si>
  <si>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</si>
  <si>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</si>
  <si>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</si>
  <si>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</si>
  <si>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</si>
  <si>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</si>
  <si>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</si>
  <si>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</si>
  <si>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</si>
  <si>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</si>
  <si>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</si>
  <si>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</si>
  <si>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</si>
  <si>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</si>
  <si>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</si>
  <si>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</si>
  <si>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</si>
  <si>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</si>
  <si>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</si>
  <si>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</si>
  <si>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</si>
  <si>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</si>
  <si>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</si>
  <si>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</si>
  <si>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</si>
  <si>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</si>
  <si>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</si>
  <si>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</si>
  <si>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</si>
  <si>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</si>
  <si>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</si>
  <si>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</si>
  <si>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</si>
  <si>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</si>
  <si>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</si>
  <si>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</si>
  <si>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</si>
  <si>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</si>
  <si>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</si>
  <si>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</si>
  <si>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</si>
  <si>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</si>
  <si>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</si>
  <si>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</si>
  <si>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</si>
  <si>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</si>
  <si>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</si>
  <si>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</si>
  <si>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</si>
  <si>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</si>
  <si>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</si>
  <si>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</si>
  <si>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</si>
  <si>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</si>
  <si>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</si>
  <si>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</si>
  <si>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</si>
  <si>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</si>
  <si>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</si>
  <si>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</si>
  <si>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</si>
  <si>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</si>
  <si>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</si>
  <si>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</si>
  <si>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</si>
  <si>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</si>
  <si>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</si>
  <si>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</si>
  <si>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</si>
  <si>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</si>
  <si>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</si>
  <si>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</si>
  <si>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</si>
  <si>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</si>
  <si>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</si>
  <si>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</si>
  <si>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</si>
  <si>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</si>
  <si>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</si>
  <si>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</si>
  <si>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</si>
  <si>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</si>
  <si>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</si>
  <si>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</si>
  <si>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</si>
  <si>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</si>
  <si>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</si>
  <si>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</si>
  <si>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</si>
  <si>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</si>
  <si>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</si>
  <si>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</si>
  <si>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</si>
  <si>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</si>
  <si>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</si>
  <si>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</si>
  <si>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</si>
  <si>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</si>
  <si>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</si>
  <si>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</si>
  <si>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</si>
  <si>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</si>
  <si>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</si>
  <si>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</si>
  <si>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</si>
  <si>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</si>
  <si>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</si>
  <si>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</si>
  <si>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</si>
  <si>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</si>
  <si>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</si>
  <si>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</si>
  <si>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</si>
  <si>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</si>
  <si>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</si>
  <si>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</si>
  <si>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</si>
  <si>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</si>
  <si>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</si>
  <si>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</si>
  <si>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</si>
  <si>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</si>
  <si>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</si>
  <si>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</si>
  <si>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</si>
  <si>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</si>
  <si>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</si>
  <si>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</si>
  <si>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</si>
  <si>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</si>
  <si>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</si>
  <si>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</si>
  <si>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</si>
  <si>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</si>
  <si>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</si>
  <si>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</si>
  <si>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</si>
  <si>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</si>
  <si>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</si>
  <si>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</si>
  <si>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</si>
  <si>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</si>
  <si>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</si>
  <si>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</si>
  <si>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</si>
  <si>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</si>
  <si>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</si>
  <si>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</si>
  <si>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</si>
  <si>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</si>
  <si>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</si>
  <si>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</si>
  <si>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</si>
  <si>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</si>
  <si>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</si>
  <si>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</si>
  <si>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</si>
  <si>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</si>
  <si>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</si>
  <si>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</si>
  <si>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</si>
  <si>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</si>
  <si>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</si>
  <si>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</si>
  <si>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</si>
  <si>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</si>
  <si>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</si>
  <si>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</si>
  <si>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</si>
  <si>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</si>
  <si>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</si>
  <si>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</si>
  <si>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</si>
  <si>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</si>
  <si>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</si>
  <si>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</si>
  <si>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</si>
  <si>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</si>
  <si>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</si>
  <si>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</si>
  <si>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</si>
  <si>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</si>
  <si>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</si>
  <si>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</si>
  <si>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</si>
  <si>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</si>
  <si>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</si>
  <si>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</si>
  <si>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</si>
  <si>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</si>
  <si>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</si>
  <si>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</si>
  <si>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</si>
  <si>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</si>
  <si>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</si>
  <si>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</si>
  <si>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</si>
  <si>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</si>
  <si>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</si>
  <si>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</si>
  <si>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</si>
  <si>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</si>
  <si>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</si>
  <si>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</si>
  <si>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</si>
  <si>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</si>
  <si>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</si>
  <si>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</si>
  <si>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</si>
  <si>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</si>
  <si>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</si>
  <si>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</si>
  <si>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</si>
  <si>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</si>
  <si>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</si>
  <si>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</si>
  <si>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</si>
  <si>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</si>
  <si>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</si>
  <si>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</si>
  <si>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</si>
  <si>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</si>
  <si>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</si>
  <si>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</si>
  <si>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</si>
  <si>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</si>
  <si>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</si>
  <si>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</si>
  <si>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</si>
  <si>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</si>
  <si>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</si>
  <si>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</si>
  <si>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</si>
  <si>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</si>
  <si>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</si>
  <si>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</si>
  <si>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</si>
  <si>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</si>
  <si>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</si>
  <si>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</si>
  <si>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</si>
  <si>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</si>
  <si>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</si>
  <si>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</si>
  <si>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</si>
  <si>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</si>
  <si>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</si>
  <si>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</si>
  <si>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</si>
  <si>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</si>
  <si>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</si>
  <si>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</si>
  <si>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</si>
  <si>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</si>
  <si>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</si>
  <si>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</si>
  <si>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</si>
  <si>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</si>
  <si>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</si>
  <si>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</si>
  <si>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</si>
  <si>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</si>
  <si>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</si>
  <si>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</si>
  <si>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</si>
  <si>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</si>
  <si>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</si>
  <si>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</si>
  <si>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</si>
  <si>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</si>
  <si>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</si>
  <si>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</si>
  <si>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</si>
  <si>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</si>
  <si>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</si>
  <si>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</si>
  <si>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</si>
  <si>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</si>
  <si>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</si>
  <si>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</si>
  <si>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</si>
  <si>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</si>
  <si>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</si>
  <si>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</si>
  <si>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</si>
  <si>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</si>
  <si>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</si>
  <si>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</si>
  <si>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</si>
  <si>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</si>
  <si>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</si>
  <si>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</si>
  <si>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</si>
  <si>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</si>
  <si>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</si>
  <si>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</si>
  <si>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</si>
  <si>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</si>
  <si>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</si>
  <si>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</si>
  <si>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</si>
  <si>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</si>
  <si>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</si>
  <si>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</si>
  <si>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</si>
  <si>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</si>
  <si>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</si>
  <si>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</si>
  <si>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</si>
  <si>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</si>
  <si>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</si>
  <si>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</si>
  <si>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</si>
  <si>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</si>
  <si>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</si>
  <si>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</si>
  <si>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</si>
  <si>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</si>
  <si>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</si>
  <si>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</si>
  <si>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</si>
  <si>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</si>
  <si>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</si>
  <si>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</si>
  <si>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</si>
  <si>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</si>
  <si>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</si>
  <si>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</si>
  <si>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</si>
  <si>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</si>
  <si>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</si>
  <si>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</si>
  <si>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</si>
  <si>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</si>
  <si>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</si>
  <si>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</si>
  <si>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</si>
  <si>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</si>
  <si>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</si>
  <si>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</si>
  <si>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</si>
  <si>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</si>
  <si>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</si>
  <si>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</si>
  <si>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</si>
  <si>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</si>
  <si>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</si>
  <si>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</si>
  <si>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</si>
  <si>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</si>
  <si>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</si>
  <si>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</si>
  <si>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</si>
  <si>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</si>
  <si>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</si>
  <si>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</si>
  <si>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</si>
  <si>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</si>
  <si>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</si>
  <si>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</si>
  <si>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</si>
  <si>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</si>
  <si>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</si>
  <si>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</si>
  <si>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</si>
  <si>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</si>
  <si>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</si>
  <si>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</si>
  <si>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</si>
  <si>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</si>
  <si>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</si>
  <si>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</si>
  <si>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</si>
  <si>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</si>
  <si>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</si>
  <si>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</si>
  <si>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</si>
  <si>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</si>
  <si>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</si>
  <si>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</si>
  <si>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</si>
  <si>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</si>
  <si>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</si>
  <si>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</si>
  <si>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</si>
  <si>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</si>
  <si>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</si>
  <si>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</si>
  <si>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</si>
  <si>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</si>
  <si>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</si>
  <si>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</si>
  <si>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</si>
  <si>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</si>
  <si>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</si>
  <si>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</si>
  <si>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</si>
  <si>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</si>
  <si>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</si>
  <si>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</si>
  <si>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</si>
  <si>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</si>
  <si>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</si>
  <si>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</si>
  <si>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</si>
  <si>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</si>
  <si>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</si>
  <si>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</si>
  <si>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</si>
  <si>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</si>
  <si>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</si>
  <si>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</si>
  <si>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</si>
  <si>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</si>
  <si>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</si>
  <si>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</si>
  <si>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</si>
  <si>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</si>
  <si>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</si>
  <si>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</si>
  <si>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</si>
  <si>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</si>
  <si>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</si>
  <si>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</si>
  <si>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</si>
  <si>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</si>
  <si>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</si>
  <si>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</si>
  <si>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</si>
  <si>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</si>
  <si>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</si>
  <si>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</si>
  <si>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</si>
  <si>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</si>
  <si>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</si>
  <si>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</si>
  <si>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</si>
  <si>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</si>
  <si>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</si>
  <si>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</si>
  <si>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</si>
  <si>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</si>
  <si>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</si>
  <si>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</si>
  <si>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</si>
  <si>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</si>
  <si>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</si>
  <si>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</si>
  <si>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</si>
  <si>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</si>
  <si>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</si>
  <si>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</si>
  <si>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</si>
  <si>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</si>
  <si>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</si>
  <si>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</si>
  <si>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</si>
  <si>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</si>
  <si>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</si>
  <si>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</si>
  <si>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</si>
  <si>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</si>
  <si>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</si>
  <si>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</si>
  <si>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</si>
  <si>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</si>
  <si>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</si>
  <si>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</si>
  <si>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</si>
  <si>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</si>
  <si>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</si>
  <si>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</si>
  <si>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</si>
  <si>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</si>
  <si>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</si>
  <si>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</si>
  <si>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</si>
  <si>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</si>
  <si>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</si>
  <si>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</si>
  <si>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</si>
  <si>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</si>
  <si>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</si>
  <si>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</si>
  <si>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</si>
  <si>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</si>
  <si>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</si>
  <si>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</si>
  <si>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</si>
  <si>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</si>
  <si>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</si>
  <si>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</si>
  <si>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</si>
  <si>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</si>
  <si>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</si>
  <si>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</si>
  <si>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</si>
  <si>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</si>
  <si>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</si>
  <si>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</si>
  <si>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</si>
  <si>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</si>
  <si>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</si>
  <si>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</si>
  <si>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</si>
  <si>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</si>
  <si>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</si>
  <si>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</si>
  <si>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</si>
  <si>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</si>
  <si>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</si>
  <si>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</si>
  <si>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</si>
  <si>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</si>
  <si>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</si>
  <si>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</si>
  <si>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</si>
  <si>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</si>
  <si>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</si>
  <si>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</si>
  <si>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</si>
  <si>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</si>
  <si>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</si>
  <si>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</si>
  <si>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</si>
  <si>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</si>
  <si>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</si>
  <si>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</si>
  <si>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</si>
  <si>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</si>
  <si>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</si>
  <si>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</si>
  <si>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</si>
  <si>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</si>
  <si>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</si>
  <si>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</si>
  <si>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</si>
  <si>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</si>
  <si>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</si>
  <si>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</si>
  <si>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</si>
  <si>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</si>
  <si>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</si>
  <si>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</si>
  <si>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</si>
  <si>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</si>
  <si>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</si>
  <si>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</si>
  <si>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</si>
  <si>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</si>
  <si>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</si>
  <si>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</si>
  <si>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</si>
  <si>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</si>
  <si>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</si>
  <si>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</si>
  <si>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</si>
  <si>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</si>
  <si>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</si>
  <si>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</si>
  <si>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</si>
  <si>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</si>
  <si>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</si>
  <si>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</si>
  <si>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</si>
  <si>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</si>
  <si>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</si>
  <si>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</si>
  <si>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</si>
  <si>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</si>
  <si>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</si>
  <si>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</si>
  <si>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</si>
  <si>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</si>
  <si>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</si>
  <si>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</si>
  <si>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</si>
  <si>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</si>
  <si>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</si>
  <si>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</si>
  <si>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</si>
  <si>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</si>
  <si>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</si>
  <si>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</si>
  <si>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</si>
  <si>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</si>
  <si>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</si>
  <si>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</si>
  <si>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</si>
  <si>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</si>
  <si>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</si>
  <si>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</si>
  <si>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</si>
  <si>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</si>
  <si>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</si>
  <si>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</si>
  <si>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</si>
  <si>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</si>
  <si>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</si>
  <si>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</si>
  <si>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</si>
  <si>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</si>
  <si>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</si>
  <si>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</si>
  <si>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</si>
  <si>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</si>
  <si>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</si>
  <si>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</si>
  <si>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</si>
  <si>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</si>
  <si>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</si>
  <si>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</si>
  <si>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</si>
  <si>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</si>
  <si>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</si>
  <si>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</si>
  <si>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</si>
  <si>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</si>
  <si>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</si>
  <si>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</si>
  <si>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</si>
  <si>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</si>
  <si>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</si>
  <si>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</si>
  <si>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</si>
  <si>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</si>
  <si>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</si>
  <si>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</si>
  <si>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</si>
  <si>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</si>
  <si>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</si>
  <si>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</si>
  <si>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</si>
  <si>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</si>
  <si>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</si>
  <si>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</si>
  <si>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</si>
  <si>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</si>
  <si>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</si>
  <si>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</si>
  <si>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</si>
  <si>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</si>
  <si>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</si>
  <si>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</si>
  <si>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</si>
  <si>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</si>
  <si>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</si>
  <si>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</si>
  <si>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</si>
  <si>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</si>
  <si>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</si>
  <si>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</si>
  <si>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</si>
  <si>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</si>
  <si>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</si>
  <si>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</si>
  <si>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</si>
  <si>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</si>
  <si>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</si>
  <si>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</si>
  <si>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</si>
  <si>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</si>
  <si>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</si>
  <si>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</si>
  <si>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</si>
  <si>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</si>
  <si>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</si>
  <si>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</si>
  <si>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</si>
  <si>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</si>
  <si>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</si>
  <si>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</si>
  <si>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</si>
  <si>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</si>
  <si>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</si>
  <si>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</si>
  <si>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</si>
  <si>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</si>
  <si>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</si>
  <si>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</si>
  <si>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</si>
  <si>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</si>
  <si>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</si>
  <si>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</si>
  <si>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</si>
  <si>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</si>
  <si>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</si>
  <si>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</si>
  <si>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</si>
  <si>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</si>
  <si>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</si>
  <si>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</si>
  <si>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</si>
  <si>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</si>
  <si>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</si>
  <si>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</si>
  <si>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</si>
  <si>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</si>
  <si>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</si>
  <si>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</si>
  <si>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</si>
  <si>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</si>
  <si>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</si>
  <si>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</si>
  <si>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</si>
  <si>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</si>
  <si>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</si>
  <si>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</si>
  <si>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</si>
  <si>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</si>
  <si>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</si>
  <si>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</si>
  <si>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</si>
  <si>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</si>
  <si>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</si>
  <si>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</si>
  <si>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</si>
  <si>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</si>
  <si>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</si>
  <si>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</si>
  <si>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</si>
  <si>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</si>
  <si>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</si>
  <si>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</si>
  <si>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</si>
  <si>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</si>
  <si>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</si>
  <si>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</si>
  <si>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</si>
  <si>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</si>
  <si>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</si>
  <si>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</si>
  <si>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</si>
  <si>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</si>
  <si>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</si>
  <si>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</si>
  <si>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</si>
  <si>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</si>
  <si>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</si>
  <si>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</si>
  <si>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</si>
  <si>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</si>
  <si>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</si>
  <si>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</si>
  <si>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</si>
  <si>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</si>
  <si>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</si>
  <si>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</si>
  <si>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</si>
  <si>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</si>
  <si>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</si>
  <si>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</si>
  <si>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</si>
  <si>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</si>
  <si>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</si>
  <si>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</si>
  <si>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</si>
  <si>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</si>
  <si>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</si>
  <si>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</si>
  <si>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</si>
  <si>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</si>
  <si>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</si>
  <si>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</si>
  <si>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</si>
  <si>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</si>
  <si>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</si>
  <si>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</si>
  <si>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</si>
  <si>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</si>
  <si>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</si>
  <si>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</si>
  <si>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</si>
  <si>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</si>
  <si>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</si>
  <si>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</si>
  <si>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</si>
  <si>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</si>
  <si>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</si>
  <si>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</si>
  <si>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</si>
  <si>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</si>
  <si>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</si>
  <si>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</si>
  <si>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</si>
  <si>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</si>
  <si>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</si>
  <si>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</si>
  <si>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</si>
  <si>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</si>
  <si>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</si>
  <si>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</si>
  <si>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</si>
  <si>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</si>
  <si>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</si>
  <si>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</si>
  <si>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</si>
  <si>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</si>
  <si>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</si>
  <si>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</si>
  <si>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</si>
  <si>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</si>
  <si>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</si>
  <si>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</si>
  <si>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</si>
  <si>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</si>
  <si>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</si>
  <si>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</si>
  <si>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</si>
  <si>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</si>
  <si>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</si>
  <si>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</si>
  <si>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</si>
  <si>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</si>
  <si>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</si>
  <si>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</si>
  <si>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</si>
  <si>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</si>
  <si>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</si>
  <si>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</si>
  <si>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</si>
  <si>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</si>
  <si>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</si>
  <si>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</si>
  <si>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</si>
  <si>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</si>
  <si>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</si>
  <si>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</si>
  <si>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</si>
  <si>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</si>
  <si>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</si>
  <si>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</si>
  <si>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</si>
  <si>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</si>
  <si>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</si>
  <si>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</si>
  <si>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</si>
  <si>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</si>
  <si>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</si>
  <si>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</si>
  <si>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</si>
  <si>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</si>
  <si>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</si>
  <si>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</si>
  <si>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</si>
  <si>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</si>
  <si>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</si>
  <si>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</si>
  <si>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</si>
  <si>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</si>
  <si>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</si>
  <si>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</si>
  <si>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</si>
  <si>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</si>
  <si>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</si>
  <si>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</si>
  <si>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</si>
  <si>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</si>
  <si>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</si>
  <si>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</si>
  <si>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</si>
  <si>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</si>
  <si>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</si>
  <si>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</si>
  <si>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</si>
  <si>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</si>
  <si>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</si>
  <si>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</si>
  <si>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</si>
  <si>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</si>
  <si>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</si>
  <si>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</si>
  <si>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</si>
  <si>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</si>
  <si>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</si>
  <si>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</si>
  <si>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</si>
  <si>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</si>
  <si>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</si>
  <si>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</si>
  <si>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</si>
  <si>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</si>
  <si>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</si>
  <si>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</si>
  <si>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</si>
  <si>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</si>
  <si>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</si>
  <si>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</si>
  <si>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</si>
  <si>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</si>
  <si>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</si>
  <si>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</si>
  <si>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</si>
  <si>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</si>
  <si>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</si>
  <si>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</si>
  <si>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</si>
  <si>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</si>
  <si>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</si>
  <si>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</si>
  <si>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</si>
  <si>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</si>
  <si>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</si>
  <si>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</si>
  <si>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</si>
  <si>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</si>
  <si>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</si>
  <si>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</si>
  <si>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</si>
  <si>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</si>
  <si>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</si>
  <si>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</si>
  <si>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</si>
  <si>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</si>
  <si>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</si>
  <si>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</si>
  <si>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</si>
  <si>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</si>
  <si>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</si>
  <si>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</si>
  <si>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</si>
  <si>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</si>
  <si>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</si>
  <si>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</si>
  <si>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</si>
  <si>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</si>
  <si>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</si>
  <si>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</si>
  <si>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</si>
  <si>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</si>
  <si>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</si>
  <si>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</si>
  <si>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</si>
  <si>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</si>
  <si>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</si>
  <si>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</si>
  <si>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</si>
  <si>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</si>
  <si>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</si>
  <si>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</si>
  <si>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</si>
  <si>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</si>
  <si>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</si>
  <si>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</si>
  <si>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</si>
  <si>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</si>
  <si>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</si>
  <si>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</si>
  <si>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</si>
  <si>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</si>
  <si>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</si>
  <si>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</si>
  <si>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</si>
  <si>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</si>
  <si>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</si>
  <si>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</si>
  <si>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</si>
  <si>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</si>
  <si>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</si>
  <si>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</si>
  <si>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</si>
  <si>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</si>
  <si>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</si>
  <si>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</si>
  <si>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</si>
  <si>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</si>
  <si>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</si>
  <si>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</si>
  <si>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</si>
  <si>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</si>
  <si>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</si>
  <si>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</si>
  <si>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</si>
  <si>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</si>
  <si>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</si>
  <si>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</si>
  <si>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</si>
  <si>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</si>
  <si>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</si>
  <si>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</si>
  <si>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</si>
  <si>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</si>
  <si>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</si>
  <si>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</si>
  <si>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</si>
  <si>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</si>
  <si>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</si>
  <si>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</si>
  <si>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</si>
  <si>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</si>
  <si>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</si>
  <si>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</si>
  <si>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</si>
  <si>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</si>
  <si>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</si>
  <si>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</si>
  <si>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</si>
  <si>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</si>
  <si>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</si>
  <si>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</si>
  <si>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</si>
  <si>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</si>
  <si>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</si>
  <si>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</si>
  <si>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</si>
  <si>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</si>
  <si>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</si>
  <si>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</si>
  <si>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</si>
  <si>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</si>
  <si>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</si>
  <si>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</si>
  <si>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</si>
  <si>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</si>
  <si>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</si>
  <si>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</si>
  <si>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</si>
  <si>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</si>
  <si>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</si>
  <si>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</si>
  <si>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</si>
  <si>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</si>
  <si>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</si>
  <si>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</si>
  <si>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</si>
  <si>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</si>
  <si>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</si>
  <si>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</si>
  <si>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</si>
  <si>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</si>
  <si>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</si>
  <si>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</si>
  <si>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</si>
  <si>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</si>
  <si>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</si>
  <si>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</si>
  <si>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</si>
  <si>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</si>
  <si>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</si>
  <si>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</si>
  <si>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</si>
  <si>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</si>
  <si>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</si>
  <si>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</si>
  <si>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</si>
  <si>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</si>
  <si>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</si>
  <si>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</si>
  <si>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</si>
  <si>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</si>
  <si>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</si>
  <si>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</si>
  <si>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</si>
  <si>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</si>
  <si>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</si>
  <si>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</si>
  <si>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</si>
  <si>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</si>
  <si>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</si>
  <si>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</si>
  <si>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</si>
  <si>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</si>
  <si>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</si>
  <si>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</si>
  <si>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</si>
  <si>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</si>
  <si>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</si>
  <si>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</si>
  <si>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</si>
  <si>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</si>
  <si>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</si>
  <si>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</si>
  <si>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</si>
  <si>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</si>
  <si>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</si>
  <si>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</si>
  <si>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</si>
  <si>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</si>
  <si>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</si>
  <si>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</si>
  <si>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</si>
  <si>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</si>
  <si>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</si>
  <si>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</si>
  <si>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</si>
  <si>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</si>
  <si>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</si>
  <si>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</si>
  <si>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</si>
  <si>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</si>
  <si>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</si>
  <si>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</si>
  <si>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</si>
  <si>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</si>
  <si>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</si>
  <si>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</si>
  <si>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</si>
  <si>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</si>
  <si>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</si>
  <si>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</si>
  <si>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</si>
  <si>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</si>
  <si>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</si>
  <si>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</si>
  <si>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</si>
  <si>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</si>
  <si>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</si>
  <si>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</si>
  <si>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</si>
  <si>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</si>
  <si>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</si>
  <si>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</si>
  <si>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</si>
  <si>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</si>
  <si>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</si>
  <si>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</si>
  <si>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</si>
  <si>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</si>
  <si>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</si>
  <si>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</si>
  <si>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</si>
  <si>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</si>
  <si>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</si>
  <si>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</si>
  <si>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</si>
  <si>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</si>
  <si>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</si>
  <si>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</si>
  <si>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</si>
  <si>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</si>
  <si>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</si>
  <si>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</si>
  <si>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</si>
  <si>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</si>
  <si>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</si>
  <si>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</si>
  <si>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</si>
  <si>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</si>
  <si>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</si>
  <si>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</si>
  <si>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</si>
  <si>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</si>
  <si>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</si>
  <si>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</si>
  <si>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</si>
  <si>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</si>
  <si>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</si>
  <si>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</si>
  <si>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</si>
  <si>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</si>
  <si>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</si>
  <si>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</si>
  <si>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</si>
  <si>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</si>
  <si>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</si>
  <si>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</si>
  <si>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</si>
  <si>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</si>
  <si>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</si>
  <si>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</si>
  <si>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</si>
  <si>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</si>
  <si>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</si>
  <si>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</si>
  <si>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</si>
  <si>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</si>
  <si>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</si>
  <si>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</si>
  <si>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</si>
  <si>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</si>
  <si>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</si>
  <si>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</si>
  <si>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</si>
  <si>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</si>
  <si>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</si>
  <si>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</si>
  <si>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</si>
  <si>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</si>
  <si>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</si>
  <si>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</si>
  <si>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</si>
  <si>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</si>
  <si>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</si>
  <si>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</si>
  <si>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</si>
  <si>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</si>
  <si>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</si>
  <si>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</si>
  <si>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</si>
  <si>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</si>
  <si>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</si>
  <si>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</si>
  <si>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</si>
  <si>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</si>
  <si>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</si>
  <si>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</si>
  <si>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</si>
  <si>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</si>
  <si>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</si>
  <si>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</si>
  <si>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</si>
  <si>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</si>
  <si>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</si>
  <si>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</si>
  <si>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</si>
  <si>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</si>
  <si>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</si>
  <si>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</si>
  <si>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</si>
  <si>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</si>
  <si>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</si>
  <si>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</si>
  <si>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</si>
  <si>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</si>
  <si>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</si>
  <si>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</si>
  <si>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</si>
  <si>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</si>
  <si>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</si>
  <si>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</si>
  <si>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</si>
  <si>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</si>
  <si>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</si>
  <si>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</si>
  <si>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</si>
  <si>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</si>
  <si>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</si>
  <si>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</si>
  <si>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</si>
  <si>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</si>
  <si>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</si>
  <si>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</si>
  <si>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</si>
  <si>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</si>
  <si>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</si>
  <si>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</si>
  <si>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</si>
  <si>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</si>
  <si>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</si>
  <si>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</si>
  <si>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</si>
  <si>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</si>
  <si>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</si>
  <si>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</si>
  <si>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</si>
  <si>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</si>
  <si>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</si>
  <si>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</si>
  <si>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</si>
  <si>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</si>
  <si>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</si>
  <si>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</si>
  <si>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</si>
  <si>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</si>
  <si>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</si>
  <si>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</si>
  <si>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</si>
  <si>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</si>
  <si>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</si>
  <si>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</si>
  <si>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</si>
  <si>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</si>
  <si>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</si>
  <si>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</si>
  <si>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</si>
  <si>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</si>
  <si>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</si>
  <si>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</si>
  <si>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</si>
  <si>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</si>
  <si>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</si>
  <si>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</si>
  <si>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</si>
  <si>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</si>
  <si>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</si>
  <si>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</si>
  <si>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</si>
  <si>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</si>
  <si>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</si>
  <si>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</si>
  <si>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</si>
  <si>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</si>
  <si>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</si>
  <si>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</si>
  <si>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</si>
  <si>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</si>
  <si>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</si>
  <si>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</si>
  <si>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</si>
  <si>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</si>
  <si>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</si>
  <si>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</si>
  <si>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</si>
  <si>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</si>
  <si>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</si>
  <si>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</si>
  <si>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</si>
  <si>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</si>
  <si>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</si>
  <si>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</si>
  <si>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</si>
  <si>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</si>
  <si>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</si>
  <si>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</si>
  <si>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</si>
  <si>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</si>
  <si>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</si>
  <si>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</si>
  <si>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</si>
  <si>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</si>
  <si>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</si>
  <si>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</si>
  <si>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</si>
  <si>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</si>
  <si>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</si>
  <si>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</si>
  <si>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</si>
  <si>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</si>
  <si>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</si>
  <si>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</si>
  <si>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</si>
  <si>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</si>
  <si>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</si>
  <si>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</si>
  <si>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</si>
  <si>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</si>
  <si>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</si>
  <si>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</si>
  <si>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</si>
  <si>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</si>
  <si>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</si>
  <si>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</si>
  <si>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</si>
  <si>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</si>
  <si>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</si>
  <si>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</si>
  <si>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</si>
  <si>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</si>
  <si>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</si>
  <si>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</si>
  <si>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</si>
  <si>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</si>
  <si>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</si>
  <si>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</si>
  <si>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</si>
  <si>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</si>
  <si>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</si>
  <si>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</si>
  <si>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</si>
  <si>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</si>
  <si>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</si>
  <si>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</si>
  <si>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</si>
  <si>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</si>
  <si>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</si>
  <si>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</si>
  <si>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</si>
  <si>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</si>
  <si>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</si>
  <si>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</si>
  <si>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</si>
  <si>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</si>
  <si>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</si>
  <si>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</si>
  <si>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</si>
  <si>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</si>
  <si>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</si>
  <si>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</si>
  <si>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</si>
  <si>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</si>
  <si>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</si>
  <si>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</si>
  <si>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</si>
  <si>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</si>
  <si>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</si>
  <si>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</si>
  <si>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</si>
  <si>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</si>
  <si>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</si>
  <si>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</si>
  <si>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</si>
  <si>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</si>
  <si>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</si>
  <si>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</si>
  <si>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</si>
  <si>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</si>
  <si>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</si>
  <si>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</si>
  <si>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</si>
  <si>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</si>
  <si>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</si>
  <si>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</si>
  <si>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</si>
  <si>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</si>
  <si>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</si>
  <si>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</si>
  <si>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</si>
  <si>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</si>
  <si>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</si>
  <si>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</si>
  <si>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</si>
  <si>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</si>
  <si>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</si>
  <si>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</si>
  <si>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</si>
  <si>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</si>
  <si>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</si>
  <si>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</si>
  <si>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</si>
  <si>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</si>
  <si>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</si>
  <si>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</si>
  <si>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</si>
  <si>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</si>
  <si>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</si>
  <si>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</si>
  <si>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</si>
  <si>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</si>
  <si>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</si>
  <si>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</si>
  <si>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</si>
  <si>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</si>
  <si>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</si>
  <si>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</si>
  <si>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</si>
  <si>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</si>
  <si>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</si>
  <si>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</si>
  <si>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</si>
  <si>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</si>
  <si>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</si>
  <si>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</si>
  <si>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</si>
  <si>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</si>
  <si>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</si>
  <si>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</si>
  <si>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</si>
  <si>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</si>
  <si>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</si>
  <si>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</si>
  <si>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</si>
  <si>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</si>
  <si>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</si>
  <si>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</si>
  <si>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</si>
  <si>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</si>
  <si>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</si>
  <si>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</si>
  <si>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</si>
  <si>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</si>
  <si>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</si>
  <si>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</si>
  <si>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</si>
  <si>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</si>
  <si>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</si>
  <si>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</si>
  <si>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</si>
  <si>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</si>
  <si>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</si>
  <si>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</si>
  <si>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</si>
  <si>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</si>
  <si>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</si>
  <si>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</si>
  <si>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</si>
  <si>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</si>
  <si>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</si>
  <si>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</si>
  <si>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</si>
  <si>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</si>
  <si>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</si>
  <si>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</si>
  <si>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</si>
  <si>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</si>
  <si>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</si>
  <si>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</si>
  <si>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</si>
  <si>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</si>
  <si>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</si>
  <si>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</si>
  <si>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</si>
  <si>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</si>
  <si>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</si>
  <si>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</si>
  <si>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</si>
  <si>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</si>
  <si>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</si>
  <si>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</si>
  <si>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</si>
  <si>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</si>
  <si>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</si>
  <si>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</si>
  <si>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</si>
  <si>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</si>
  <si>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</si>
  <si>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</si>
  <si>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</si>
  <si>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</si>
  <si>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</si>
  <si>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</si>
  <si>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</si>
  <si>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</si>
  <si>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</si>
  <si>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</si>
  <si>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</si>
  <si>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</si>
  <si>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</si>
  <si>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</si>
  <si>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</si>
  <si>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</si>
  <si>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</si>
  <si>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</si>
  <si>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</si>
  <si>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</si>
  <si>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</si>
  <si>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</si>
  <si>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</si>
  <si>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</si>
  <si>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</si>
  <si>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</si>
  <si>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</si>
  <si>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</si>
  <si>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</si>
  <si>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</si>
  <si>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</si>
  <si>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</si>
  <si>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</si>
  <si>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</si>
  <si>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</si>
  <si>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</si>
  <si>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</si>
  <si>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</si>
  <si>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</si>
  <si>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</si>
  <si>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</si>
  <si>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</si>
  <si>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</si>
  <si>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</si>
  <si>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</si>
  <si>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</si>
  <si>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</si>
  <si>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</si>
  <si>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</si>
  <si>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</si>
  <si>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</si>
  <si>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</si>
  <si>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</si>
  <si>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</si>
  <si>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</si>
  <si>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</si>
  <si>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</si>
  <si>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</si>
  <si>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</si>
  <si>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</si>
  <si>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</si>
  <si>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</si>
  <si>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</si>
  <si>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</si>
  <si>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</si>
  <si>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</si>
  <si>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</si>
  <si>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</si>
  <si>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</si>
  <si>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</si>
  <si>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</si>
  <si>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</si>
  <si>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</si>
  <si>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</si>
  <si>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</si>
  <si>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</si>
  <si>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</si>
  <si>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</si>
  <si>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</si>
  <si>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</si>
  <si>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</si>
  <si>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</si>
  <si>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</si>
  <si>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</si>
  <si>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</si>
  <si>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</si>
  <si>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</si>
  <si>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</si>
  <si>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</si>
  <si>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</si>
  <si>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</si>
  <si>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</si>
  <si>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</si>
  <si>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</si>
  <si>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</si>
  <si>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</si>
  <si>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</si>
  <si>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</si>
  <si>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</si>
  <si>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</si>
  <si>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</si>
  <si>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</si>
  <si>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</si>
  <si>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</si>
  <si>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</si>
  <si>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</si>
  <si>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</si>
  <si>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</si>
  <si>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</si>
  <si>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</si>
  <si>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</si>
  <si>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</si>
  <si>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</si>
  <si>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</si>
  <si>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</si>
  <si>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</si>
  <si>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</si>
  <si>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</si>
  <si>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</si>
  <si>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</si>
  <si>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</si>
  <si>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</si>
  <si>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</si>
  <si>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</si>
  <si>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</si>
  <si>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</si>
  <si>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</si>
  <si>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</si>
  <si>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</si>
  <si>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</si>
  <si>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</si>
  <si>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</si>
  <si>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</si>
  <si>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</si>
  <si>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</si>
  <si>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</si>
  <si>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</si>
  <si>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</si>
  <si>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</si>
  <si>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</si>
  <si>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</si>
  <si>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</si>
  <si>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</si>
  <si>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</si>
  <si>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</si>
  <si>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</si>
  <si>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</si>
  <si>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</si>
  <si>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</si>
  <si>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</si>
  <si>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</si>
  <si>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</si>
  <si>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</si>
  <si>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</si>
  <si>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</si>
  <si>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</si>
  <si>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</si>
  <si>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</si>
  <si>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</si>
  <si>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</si>
  <si>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</si>
  <si>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</si>
  <si>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</si>
  <si>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</si>
  <si>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</si>
  <si>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</si>
  <si>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</si>
  <si>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</si>
  <si>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</si>
  <si>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</si>
  <si>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</si>
  <si>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</si>
  <si>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</si>
  <si>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</si>
  <si>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</si>
  <si>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</si>
  <si>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</si>
  <si>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</si>
  <si>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</si>
  <si>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</si>
  <si>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</si>
  <si>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</si>
  <si>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</si>
  <si>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</si>
  <si>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</si>
  <si>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</si>
  <si>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</si>
  <si>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</si>
  <si>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</si>
  <si>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</si>
  <si>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</si>
  <si>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</si>
  <si>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</si>
  <si>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</si>
  <si>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</si>
  <si>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</si>
  <si>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</si>
  <si>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</si>
  <si>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</si>
  <si>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</si>
  <si>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</si>
  <si>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</si>
  <si>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</si>
  <si>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</si>
  <si>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</si>
  <si>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</si>
  <si>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</si>
  <si>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</si>
  <si>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</si>
  <si>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</si>
  <si>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</si>
  <si>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</si>
  <si>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</si>
  <si>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</si>
  <si>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</si>
  <si>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</si>
  <si>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</si>
  <si>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</si>
  <si>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</si>
  <si>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</si>
  <si>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</si>
  <si>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</si>
  <si>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</si>
  <si>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</si>
  <si>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</si>
  <si>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</si>
  <si>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</si>
  <si>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</si>
  <si>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</si>
  <si>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</si>
  <si>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</si>
  <si>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</si>
  <si>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</si>
  <si>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</si>
  <si>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</si>
  <si>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</si>
  <si>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</si>
  <si>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</si>
  <si>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</si>
  <si>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</si>
  <si>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</si>
  <si>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</si>
  <si>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</si>
  <si>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</si>
  <si>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</si>
  <si>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</si>
  <si>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</si>
  <si>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</si>
  <si>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</si>
  <si>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</si>
  <si>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</si>
  <si>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</si>
  <si>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</si>
  <si>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</si>
  <si>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</si>
  <si>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</si>
  <si>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</si>
  <si>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</si>
  <si>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</si>
  <si>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</si>
  <si>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</si>
  <si>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</si>
  <si>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</si>
  <si>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</si>
  <si>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</si>
  <si>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</si>
  <si>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</si>
  <si>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</si>
  <si>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</si>
  <si>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</si>
  <si>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</si>
  <si>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</si>
  <si>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</si>
  <si>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</si>
  <si>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</si>
  <si>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</si>
  <si>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</si>
  <si>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</si>
  <si>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</si>
  <si>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</si>
  <si>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</si>
  <si>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</si>
  <si>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</si>
  <si>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</si>
  <si>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</si>
  <si>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</si>
  <si>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</si>
  <si>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</si>
  <si>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</si>
  <si>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</si>
  <si>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</si>
  <si>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</si>
  <si>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</si>
  <si>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</si>
  <si>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</si>
  <si>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</si>
  <si>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</si>
  <si>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</si>
  <si>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</si>
  <si>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</si>
  <si>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</si>
  <si>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</si>
  <si>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</si>
  <si>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</si>
  <si>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</si>
  <si>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</si>
  <si>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</si>
  <si>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</si>
  <si>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</si>
  <si>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</si>
  <si>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</si>
  <si>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</si>
  <si>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</si>
  <si>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</si>
  <si>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</si>
  <si>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</si>
  <si>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</si>
  <si>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</si>
  <si>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</si>
  <si>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</si>
  <si>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</si>
  <si>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</si>
  <si>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</si>
  <si>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</si>
  <si>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</si>
  <si>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</si>
  <si>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</si>
  <si>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</si>
  <si>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</si>
  <si>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</si>
  <si>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</si>
  <si>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</si>
  <si>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</si>
  <si>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</si>
  <si>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</si>
  <si>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</si>
  <si>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</si>
  <si>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</si>
  <si>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</si>
  <si>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</si>
  <si>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</si>
  <si>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</si>
  <si>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</si>
  <si>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</si>
  <si>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</si>
  <si>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</si>
  <si>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</si>
  <si>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</si>
  <si>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</si>
  <si>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</si>
  <si>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</si>
  <si>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</si>
  <si>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</si>
  <si>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</si>
  <si>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</si>
  <si>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</si>
  <si>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</si>
  <si>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</si>
  <si>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</si>
  <si>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</si>
  <si>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</si>
  <si>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</si>
  <si>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</si>
  <si>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</si>
  <si>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</si>
  <si>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</si>
  <si>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</si>
  <si>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</si>
  <si>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</si>
  <si>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</si>
  <si>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</si>
  <si>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</si>
  <si>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</si>
  <si>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</si>
  <si>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</si>
  <si>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</si>
  <si>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</si>
  <si>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</si>
  <si>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</si>
  <si>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</si>
  <si>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</si>
  <si>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</si>
  <si>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</si>
  <si>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</si>
  <si>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</si>
  <si>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</si>
  <si>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</si>
  <si>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</si>
  <si>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</si>
  <si>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</si>
  <si>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</si>
  <si>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</si>
  <si>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</si>
  <si>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</si>
  <si>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</si>
  <si>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</si>
  <si>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</si>
  <si>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</si>
  <si>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</si>
  <si>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</si>
  <si>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</si>
  <si>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</si>
  <si>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</si>
  <si>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</si>
  <si>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</si>
  <si>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</si>
  <si>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</si>
  <si>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</si>
  <si>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</si>
  <si>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</si>
  <si>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</si>
  <si>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</si>
  <si>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</si>
  <si>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</si>
  <si>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</si>
  <si>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</si>
  <si>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</si>
  <si>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</si>
  <si>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</si>
  <si>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</si>
  <si>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</si>
  <si>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</si>
  <si>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</si>
  <si>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</si>
  <si>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</si>
  <si>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</si>
  <si>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</si>
  <si>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</si>
  <si>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</si>
  <si>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</si>
  <si>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</si>
  <si>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</si>
  <si>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</si>
  <si>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</si>
  <si>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</si>
  <si>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</si>
  <si>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</si>
  <si>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</si>
  <si>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</si>
  <si>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</si>
  <si>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</si>
  <si>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</si>
  <si>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</si>
  <si>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</si>
  <si>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</si>
  <si>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</si>
  <si>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</si>
  <si>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</si>
  <si>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</si>
  <si>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</si>
  <si>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</si>
  <si>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</si>
  <si>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</si>
  <si>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</si>
  <si>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</si>
  <si>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</si>
  <si>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</si>
  <si>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</si>
  <si>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</si>
  <si>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</si>
  <si>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</si>
  <si>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</si>
  <si>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</si>
  <si>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</si>
  <si>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</si>
  <si>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</si>
  <si>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</si>
  <si>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</si>
  <si>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</si>
  <si>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</si>
  <si>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</si>
  <si>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</si>
  <si>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</si>
  <si>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</si>
  <si>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</si>
  <si>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</si>
  <si>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</si>
  <si>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</si>
  <si>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</si>
  <si>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</si>
  <si>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</si>
  <si>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</si>
  <si>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</si>
  <si>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</si>
  <si>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</si>
  <si>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</si>
  <si>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</si>
  <si>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</si>
  <si>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</si>
  <si>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</si>
  <si>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</si>
  <si>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</si>
  <si>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</si>
  <si>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</si>
  <si>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</si>
  <si>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</si>
  <si>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</si>
  <si>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</si>
  <si>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</si>
  <si>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</si>
  <si>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</si>
  <si>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</si>
  <si>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</si>
  <si>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</si>
  <si>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</si>
  <si>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</si>
  <si>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</si>
  <si>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</si>
  <si>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</si>
  <si>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</si>
  <si>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</si>
  <si>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</si>
  <si>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</si>
  <si>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</si>
  <si>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</si>
  <si>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</si>
  <si>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</si>
  <si>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</si>
  <si>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</si>
  <si>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</si>
  <si>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</si>
  <si>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</si>
  <si>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</si>
  <si>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</si>
  <si>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</si>
  <si>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</si>
  <si>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</si>
  <si>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</si>
  <si>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</si>
  <si>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</si>
  <si>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</si>
  <si>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</si>
  <si>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</si>
  <si>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</si>
  <si>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</si>
  <si>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</si>
  <si>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</si>
  <si>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</si>
  <si>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</si>
  <si>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</si>
  <si>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</si>
  <si>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</si>
  <si>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</si>
  <si>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</si>
  <si>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</si>
  <si>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</si>
  <si>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</si>
  <si>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</si>
  <si>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</si>
  <si>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</si>
  <si>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</si>
  <si>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</si>
  <si>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</si>
  <si>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</si>
  <si>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</si>
  <si>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</si>
  <si>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</si>
  <si>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</si>
  <si>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</si>
  <si>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</si>
  <si>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</si>
  <si>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</si>
  <si>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</si>
  <si>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</si>
  <si>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</si>
  <si>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</si>
  <si>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</si>
  <si>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</si>
  <si>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</si>
  <si>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</si>
  <si>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</si>
  <si>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</si>
  <si>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</si>
  <si>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</si>
  <si>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</si>
  <si>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</si>
  <si>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</si>
  <si>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</si>
  <si>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</si>
  <si>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</si>
  <si>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</si>
  <si>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</si>
  <si>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</si>
  <si>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</si>
  <si>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</si>
  <si>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</si>
  <si>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</si>
  <si>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</si>
  <si>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</si>
  <si>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</si>
  <si>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</si>
  <si>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</si>
  <si>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</si>
  <si>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</si>
  <si>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</si>
  <si>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</si>
  <si>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</si>
  <si>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</si>
  <si>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</si>
  <si>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</si>
  <si>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</si>
  <si>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</si>
  <si>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</si>
  <si>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</si>
  <si>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</si>
  <si>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</si>
  <si>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</si>
  <si>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</si>
  <si>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</si>
  <si>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</si>
  <si>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</si>
  <si>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</si>
  <si>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</si>
  <si>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</si>
  <si>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</si>
  <si>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</si>
  <si>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</si>
  <si>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</si>
  <si>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</si>
  <si>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</si>
  <si>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</si>
  <si>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</si>
  <si>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</si>
  <si>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</si>
  <si>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</si>
  <si>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</si>
  <si>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</si>
  <si>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</si>
  <si>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</si>
  <si>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</si>
  <si>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</si>
  <si>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</si>
  <si>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</si>
  <si>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</si>
  <si>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</si>
  <si>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</si>
  <si>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</si>
  <si>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</si>
  <si>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</si>
  <si>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</si>
  <si>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</si>
  <si>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</si>
  <si>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</si>
  <si>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</si>
  <si>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</si>
  <si>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</si>
  <si>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</si>
  <si>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</si>
  <si>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</si>
  <si>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</si>
  <si>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</si>
  <si>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</si>
  <si>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</si>
  <si>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</si>
  <si>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</si>
  <si>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</si>
  <si>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</si>
  <si>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</si>
  <si>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</si>
  <si>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</si>
  <si>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</si>
  <si>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</si>
  <si>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</si>
  <si>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</si>
  <si>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</si>
  <si>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</si>
  <si>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</si>
  <si>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</si>
  <si>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</si>
  <si>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</si>
  <si>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</si>
  <si>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</si>
  <si>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</si>
  <si>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</si>
  <si>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</si>
  <si>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</si>
  <si>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</si>
  <si>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</si>
  <si>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</si>
  <si>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</si>
  <si>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</si>
  <si>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</si>
  <si>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</si>
  <si>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</si>
  <si>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</si>
  <si>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</si>
  <si>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</si>
  <si>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</si>
  <si>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</si>
  <si>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</si>
  <si>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</si>
  <si>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</si>
  <si>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</si>
  <si>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</si>
  <si>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</si>
  <si>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</si>
  <si>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</si>
  <si>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</si>
  <si>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</si>
  <si>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</si>
  <si>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</si>
  <si>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</si>
  <si>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</si>
  <si>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</si>
  <si>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</si>
  <si>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</si>
  <si>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</si>
  <si>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</si>
  <si>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</si>
  <si>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</si>
  <si>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</si>
  <si>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</si>
  <si>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</si>
  <si>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</si>
  <si>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</si>
  <si>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</si>
  <si>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</si>
  <si>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</si>
  <si>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</si>
  <si>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</si>
  <si>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</si>
  <si>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</si>
  <si>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</si>
  <si>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</si>
  <si>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</si>
  <si>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</si>
  <si>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</si>
  <si>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</si>
  <si>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</si>
  <si>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</si>
  <si>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</si>
  <si>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</si>
  <si>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</si>
  <si>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</si>
  <si>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</si>
  <si>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</si>
  <si>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</si>
  <si>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</si>
  <si>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</si>
  <si>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</si>
  <si>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</si>
  <si>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</si>
  <si>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</si>
  <si>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</si>
  <si>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</si>
  <si>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</si>
  <si>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</si>
  <si>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</si>
  <si>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</si>
  <si>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</si>
  <si>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</si>
  <si>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</si>
  <si>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</si>
  <si>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</si>
  <si>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</si>
  <si>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</si>
  <si>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</si>
  <si>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</si>
  <si>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</si>
  <si>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</si>
  <si>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</si>
  <si>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</si>
  <si>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</si>
  <si>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</si>
  <si>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</si>
  <si>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</si>
  <si>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</si>
  <si>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</si>
  <si>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</si>
  <si>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</si>
  <si>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</si>
  <si>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</si>
  <si>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</si>
  <si>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</si>
  <si>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</si>
  <si>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</si>
  <si>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</si>
  <si>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</si>
  <si>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</si>
  <si>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</si>
  <si>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</si>
  <si>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</si>
  <si>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</si>
  <si>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</si>
  <si>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</si>
  <si>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</si>
  <si>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</si>
  <si>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</si>
  <si>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</si>
  <si>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</si>
  <si>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</si>
  <si>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</si>
  <si>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</si>
  <si>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</si>
  <si>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</si>
  <si>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</si>
  <si>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</si>
  <si>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</si>
  <si>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</si>
  <si>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</si>
  <si>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</si>
  <si>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</si>
  <si>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</si>
  <si>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</si>
  <si>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</si>
  <si>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</si>
  <si>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</si>
  <si>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</si>
  <si>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</si>
  <si>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</si>
  <si>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</si>
  <si>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</si>
  <si>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</si>
  <si>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</si>
  <si>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</si>
  <si>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</si>
  <si>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</si>
  <si>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</si>
  <si>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</si>
  <si>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</si>
  <si>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</si>
  <si>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</si>
  <si>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</si>
  <si>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</si>
  <si>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</si>
  <si>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</si>
  <si>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</si>
  <si>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</si>
  <si>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</si>
  <si>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</si>
  <si>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</si>
  <si>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</si>
  <si>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</si>
  <si>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</si>
  <si>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</si>
  <si>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</si>
  <si>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</si>
  <si>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</si>
  <si>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</si>
  <si>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</si>
  <si>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</si>
  <si>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</si>
  <si>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</si>
  <si>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</si>
  <si>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</si>
  <si>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</si>
  <si>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</si>
  <si>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</si>
  <si>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</si>
  <si>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</si>
  <si>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</si>
  <si>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</si>
  <si>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</si>
  <si>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</si>
  <si>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</si>
  <si>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</si>
  <si>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</si>
  <si>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</si>
  <si>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</si>
  <si>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</si>
  <si>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</si>
  <si>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</si>
  <si>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</si>
  <si>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</si>
  <si>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</si>
  <si>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</si>
  <si>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</si>
  <si>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</si>
  <si>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</si>
  <si>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</si>
  <si>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</si>
  <si>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</si>
  <si>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</si>
  <si>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</si>
  <si>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</si>
  <si>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</si>
  <si>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</si>
  <si>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</si>
  <si>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</si>
  <si>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</si>
  <si>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</si>
  <si>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</si>
  <si>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</si>
  <si>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</si>
  <si>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</si>
  <si>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</si>
  <si>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</si>
  <si>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</si>
  <si>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</si>
  <si>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</si>
  <si>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</si>
  <si>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</si>
  <si>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</si>
  <si>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</si>
  <si>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</si>
  <si>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</si>
  <si>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</si>
  <si>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</si>
  <si>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</si>
  <si>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</si>
  <si>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</si>
  <si>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</si>
  <si>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</si>
  <si>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</si>
  <si>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</si>
  <si>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</si>
  <si>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</si>
  <si>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</si>
  <si>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</si>
  <si>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</si>
  <si>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</si>
  <si>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</si>
  <si>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</si>
  <si>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</si>
  <si>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</si>
  <si>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</si>
  <si>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</si>
  <si>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</si>
  <si>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</si>
  <si>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</si>
  <si>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</si>
  <si>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</si>
  <si>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</si>
  <si>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</si>
  <si>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</si>
  <si>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</si>
  <si>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</si>
  <si>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</si>
  <si>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</si>
  <si>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</si>
  <si>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</si>
  <si>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</si>
  <si>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</si>
  <si>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</si>
  <si>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</si>
  <si>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</si>
  <si>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</si>
  <si>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</si>
  <si>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</si>
  <si>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</si>
  <si>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</si>
  <si>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</si>
  <si>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</si>
  <si>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</si>
  <si>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</si>
  <si>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</si>
  <si>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</si>
  <si>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</si>
  <si>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</si>
  <si>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</si>
  <si>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</si>
  <si>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</si>
  <si>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</si>
  <si>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</si>
  <si>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</si>
  <si>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</si>
  <si>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</si>
  <si>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</si>
  <si>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</si>
  <si>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</si>
  <si>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</si>
  <si>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</si>
  <si>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</si>
  <si>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</si>
  <si>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</si>
  <si>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</si>
  <si>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</si>
  <si>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</si>
  <si>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</si>
  <si>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</si>
  <si>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</si>
  <si>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</si>
  <si>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</si>
  <si>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</si>
  <si>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</si>
  <si>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</si>
  <si>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</si>
  <si>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</si>
  <si>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</si>
  <si>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</si>
  <si>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</si>
  <si>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</si>
  <si>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</si>
  <si>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</si>
  <si>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</si>
  <si>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</si>
  <si>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</si>
  <si>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</si>
  <si>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</si>
  <si>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</si>
  <si>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</si>
  <si>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</si>
  <si>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</si>
  <si>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</si>
  <si>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</si>
  <si>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</si>
  <si>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</si>
  <si>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</si>
  <si>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</si>
  <si>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</si>
  <si>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</si>
  <si>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</si>
  <si>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</si>
  <si>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</si>
  <si>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</si>
  <si>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</si>
  <si>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</si>
  <si>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</si>
  <si>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</si>
  <si>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</si>
  <si>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</si>
  <si>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</si>
  <si>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</si>
  <si>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</si>
  <si>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</si>
  <si>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</si>
  <si>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</si>
  <si>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</si>
  <si>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</si>
  <si>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</si>
  <si>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</si>
  <si>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</si>
  <si>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</si>
  <si>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</si>
  <si>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</si>
  <si>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</si>
  <si>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</si>
  <si>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</si>
  <si>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</si>
  <si>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</si>
  <si>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</si>
  <si>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</si>
  <si>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</si>
  <si>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</si>
  <si>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</si>
  <si>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</si>
  <si>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</si>
  <si>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</si>
  <si>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</si>
  <si>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</si>
  <si>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</si>
  <si>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</si>
  <si>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</si>
  <si>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</si>
  <si>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</si>
  <si>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</si>
  <si>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</si>
  <si>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</si>
  <si>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</si>
  <si>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</si>
  <si>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</si>
  <si>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</si>
  <si>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</si>
  <si>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</si>
  <si>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</si>
  <si>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</si>
  <si>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</si>
  <si>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</si>
  <si>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</si>
  <si>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</si>
  <si>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</si>
  <si>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</si>
  <si>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</si>
  <si>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</si>
  <si>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</si>
  <si>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</si>
  <si>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</si>
  <si>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</si>
  <si>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</si>
  <si>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</si>
  <si>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</si>
  <si>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</si>
  <si>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</si>
  <si>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</si>
  <si>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</si>
  <si>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</si>
  <si>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</si>
  <si>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</si>
  <si>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</si>
  <si>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</si>
  <si>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</si>
  <si>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</si>
  <si>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</si>
  <si>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</si>
  <si>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</si>
  <si>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</si>
  <si>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</si>
  <si>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</si>
  <si>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</si>
  <si>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</si>
  <si>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</si>
  <si>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</si>
  <si>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</si>
  <si>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</si>
  <si>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</si>
  <si>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</si>
  <si>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</si>
  <si>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</si>
  <si>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</si>
  <si>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</si>
  <si>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</si>
  <si>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</si>
  <si>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</si>
  <si>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</si>
  <si>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</si>
  <si>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</si>
  <si>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</si>
  <si>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</si>
  <si>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</si>
  <si>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</si>
  <si>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</si>
  <si>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</si>
  <si>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</si>
  <si>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</si>
  <si>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</si>
  <si>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</si>
  <si>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</si>
  <si>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</si>
  <si>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</si>
  <si>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</si>
  <si>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</si>
  <si>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</si>
  <si>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</si>
  <si>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</si>
  <si>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</si>
  <si>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</si>
  <si>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</si>
  <si>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</si>
  <si>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</si>
  <si>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</si>
  <si>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</si>
  <si>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</si>
  <si>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</si>
  <si>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</si>
  <si>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</si>
  <si>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</si>
  <si>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</si>
  <si>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</si>
  <si>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</si>
  <si>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</si>
  <si>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</si>
  <si>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</si>
  <si>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</si>
  <si>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</si>
  <si>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</si>
  <si>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</si>
  <si>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</si>
  <si>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</si>
  <si>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</si>
  <si>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</si>
  <si>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</si>
  <si>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</si>
  <si>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</si>
  <si>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</si>
  <si>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</si>
  <si>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</si>
  <si>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</si>
  <si>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</si>
  <si>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</si>
  <si>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</si>
  <si>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</si>
  <si>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</si>
  <si>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</si>
  <si>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</si>
  <si>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</si>
  <si>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</si>
  <si>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</si>
  <si>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</si>
  <si>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</si>
  <si>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</si>
  <si>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</si>
  <si>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</si>
  <si>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</si>
  <si>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</si>
  <si>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</si>
  <si>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</si>
  <si>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</si>
  <si>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</si>
  <si>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</si>
  <si>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</si>
  <si>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</si>
  <si>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</si>
  <si>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</si>
  <si>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</si>
  <si>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</si>
  <si>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</si>
  <si>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</si>
  <si>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</si>
  <si>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</si>
  <si>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</si>
  <si>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</si>
  <si>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</si>
  <si>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</si>
  <si>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</si>
  <si>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</si>
  <si>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</si>
  <si>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</si>
  <si>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</si>
  <si>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</si>
  <si>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</si>
  <si>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</si>
  <si>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</si>
  <si>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</si>
  <si>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</si>
  <si>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</si>
  <si>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</si>
  <si>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</si>
  <si>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</si>
  <si>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</si>
  <si>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</si>
  <si>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</si>
  <si>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</si>
  <si>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</si>
  <si>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</si>
  <si>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</si>
  <si>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</si>
  <si>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</si>
  <si>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</si>
  <si>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</si>
  <si>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</si>
  <si>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</si>
  <si>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</si>
  <si>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</si>
  <si>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</si>
  <si>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</si>
  <si>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</si>
  <si>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</si>
  <si>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</si>
  <si>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</si>
  <si>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</si>
  <si>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</si>
  <si>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</si>
  <si>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</si>
  <si>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</si>
  <si>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</si>
  <si>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</si>
  <si>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</si>
  <si>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</si>
  <si>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</si>
  <si>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</si>
  <si>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</si>
  <si>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</si>
  <si>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</si>
  <si>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</si>
  <si>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</si>
  <si>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</si>
  <si>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</si>
  <si>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</si>
  <si>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</si>
  <si>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</si>
  <si>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</si>
  <si>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</si>
  <si>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</si>
  <si>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</si>
  <si>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</si>
  <si>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</si>
  <si>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</si>
  <si>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</si>
  <si>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</si>
  <si>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</si>
  <si>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</si>
  <si>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</si>
  <si>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</si>
  <si>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</si>
  <si>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</si>
  <si>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</si>
  <si>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</si>
  <si>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</si>
  <si>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</si>
  <si>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</si>
  <si>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</si>
  <si>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</si>
  <si>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</si>
  <si>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</si>
  <si>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</si>
  <si>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</si>
  <si>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</si>
  <si>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</si>
  <si>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</si>
  <si>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</si>
  <si>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</si>
  <si>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</si>
  <si>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</si>
  <si>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</si>
  <si>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</si>
  <si>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</si>
  <si>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</si>
  <si>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</si>
  <si>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</si>
  <si>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</si>
  <si>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</si>
  <si>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</si>
  <si>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</si>
  <si>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</si>
  <si>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</si>
  <si>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</si>
  <si>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</si>
  <si>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</si>
  <si>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</si>
  <si>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</si>
  <si>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</si>
  <si>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</si>
  <si>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</si>
  <si>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</si>
  <si>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</si>
  <si>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</si>
  <si>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</si>
  <si>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</si>
  <si>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</si>
  <si>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</si>
  <si>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</si>
  <si>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</si>
  <si>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</si>
  <si>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</si>
  <si>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</si>
  <si>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</si>
  <si>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</si>
  <si>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</si>
  <si>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</si>
  <si>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</si>
  <si>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</si>
  <si>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</si>
  <si>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</si>
  <si>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</si>
  <si>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</si>
  <si>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</si>
  <si>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</si>
  <si>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</si>
  <si>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</si>
  <si>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</si>
  <si>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</si>
  <si>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</si>
  <si>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</si>
  <si>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</si>
  <si>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</si>
  <si>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</si>
  <si>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</si>
  <si>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</si>
  <si>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</si>
  <si>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</si>
  <si>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</si>
  <si>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</si>
  <si>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</si>
  <si>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</si>
  <si>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</si>
  <si>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</si>
  <si>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</si>
  <si>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</si>
  <si>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</si>
  <si>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</si>
  <si>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</si>
  <si>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</si>
  <si>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</si>
  <si>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</si>
  <si>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</si>
  <si>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</si>
  <si>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</si>
  <si>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</si>
  <si>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</si>
  <si>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</si>
  <si>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</si>
  <si>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</si>
  <si>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</si>
  <si>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</si>
  <si>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</si>
  <si>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</si>
  <si>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</si>
  <si>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</si>
  <si>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</si>
  <si>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</si>
  <si>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</si>
  <si>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</si>
  <si>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</si>
  <si>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</si>
  <si>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</si>
  <si>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</si>
  <si>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</si>
  <si>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</si>
  <si>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</si>
  <si>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</si>
  <si>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</si>
  <si>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</si>
  <si>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</si>
  <si>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</si>
  <si>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</si>
  <si>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</si>
  <si>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</si>
  <si>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</si>
  <si>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</si>
  <si>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</si>
  <si>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</si>
  <si>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</si>
  <si>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</si>
  <si>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</si>
  <si>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</si>
  <si>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</si>
  <si>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</si>
  <si>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</si>
  <si>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</si>
  <si>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</si>
  <si>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</si>
  <si>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</si>
  <si>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</si>
  <si>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</si>
  <si>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</si>
  <si>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</si>
  <si>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</si>
  <si>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</si>
  <si>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</si>
  <si>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</si>
  <si>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</si>
  <si>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</si>
  <si>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</si>
  <si>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</si>
  <si>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</si>
  <si>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</si>
  <si>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</si>
  <si>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</si>
  <si>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</si>
  <si>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</si>
  <si>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</si>
  <si>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</si>
  <si>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</si>
  <si>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</si>
  <si>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</si>
  <si>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</si>
  <si>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</si>
  <si>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</si>
  <si>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</si>
  <si>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</si>
  <si>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</si>
  <si>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</si>
  <si>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</si>
  <si>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</si>
  <si>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</si>
  <si>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</si>
  <si>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</si>
  <si>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</si>
  <si>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</si>
  <si>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</si>
  <si>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</si>
  <si>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</si>
  <si>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</si>
  <si>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</si>
  <si>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</si>
  <si>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</si>
  <si>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</si>
  <si>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</si>
  <si>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</si>
  <si>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</si>
  <si>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</si>
  <si>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</si>
  <si>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</si>
  <si>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</si>
  <si>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</si>
  <si>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</si>
  <si>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</si>
  <si>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</si>
  <si>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</si>
  <si>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</si>
  <si>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</si>
  <si>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</si>
  <si>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</si>
  <si>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</si>
  <si>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</si>
  <si>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</si>
  <si>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</si>
  <si>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</si>
  <si>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</si>
  <si>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</si>
  <si>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</si>
  <si>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</si>
  <si>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</si>
  <si>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</si>
  <si>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</si>
  <si>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</si>
  <si>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</si>
  <si>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</si>
  <si>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</si>
  <si>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</si>
  <si>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</si>
  <si>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</si>
  <si>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</si>
  <si>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</si>
  <si>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</si>
  <si>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</si>
  <si>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</si>
  <si>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</si>
  <si>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</si>
  <si>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</si>
  <si>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</si>
  <si>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</si>
  <si>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</si>
  <si>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</si>
  <si>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</si>
  <si>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</si>
  <si>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</si>
  <si>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</si>
  <si>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</si>
  <si>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</si>
  <si>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</si>
  <si>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</si>
  <si>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</si>
  <si>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</si>
  <si>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</si>
  <si>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</si>
  <si>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</si>
  <si>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</si>
  <si>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</si>
  <si>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</si>
  <si>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</si>
  <si>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</si>
  <si>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</si>
  <si>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</si>
  <si>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</si>
  <si>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</si>
  <si>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</si>
  <si>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</si>
  <si>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</si>
  <si>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</si>
  <si>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</si>
  <si>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</si>
  <si>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</si>
  <si>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</si>
  <si>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</si>
  <si>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</si>
  <si>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</si>
  <si>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</si>
  <si>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</si>
  <si>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</si>
  <si>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</si>
  <si>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</si>
  <si>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</si>
  <si>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</si>
  <si>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</si>
  <si>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</si>
  <si>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</si>
  <si>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</si>
  <si>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</si>
  <si>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</si>
  <si>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</si>
  <si>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</si>
  <si>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</si>
  <si>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</si>
  <si>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</si>
  <si>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</si>
  <si>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</si>
  <si>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</si>
  <si>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</si>
  <si>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</si>
  <si>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</si>
  <si>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</si>
  <si>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</si>
  <si>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</si>
  <si>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</si>
  <si>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</si>
  <si>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</si>
  <si>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</si>
  <si>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</si>
  <si>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</si>
  <si>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</si>
  <si>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</si>
  <si>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</si>
  <si>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</si>
  <si>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</si>
  <si>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</si>
  <si>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</si>
  <si>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</si>
  <si>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</si>
  <si>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</si>
  <si>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</si>
  <si>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</si>
  <si>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</si>
  <si>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</si>
  <si>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</si>
  <si>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</si>
  <si>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</si>
  <si>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</si>
  <si>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</si>
  <si>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</si>
  <si>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</si>
  <si>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</si>
  <si>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</si>
  <si>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</si>
  <si>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</si>
  <si>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</si>
  <si>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</si>
  <si>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</si>
  <si>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</si>
  <si>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</si>
  <si>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</si>
  <si>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</si>
  <si>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</si>
  <si>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</si>
  <si>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</si>
  <si>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</si>
  <si>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</si>
  <si>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</si>
  <si>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</si>
  <si>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</si>
  <si>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</si>
  <si>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</si>
  <si>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</si>
  <si>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</si>
  <si>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</si>
  <si>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</si>
  <si>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</si>
  <si>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</si>
  <si>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</si>
  <si>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</si>
  <si>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</si>
  <si>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</si>
  <si>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</si>
  <si>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</si>
  <si>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</si>
  <si>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</si>
  <si>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</si>
  <si>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</si>
  <si>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</si>
  <si>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</si>
  <si>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</si>
  <si>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</si>
  <si>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</si>
  <si>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</si>
  <si>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</si>
  <si>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</si>
  <si>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</si>
  <si>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</si>
  <si>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</si>
  <si>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</si>
  <si>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</si>
  <si>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</si>
  <si>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</si>
  <si>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</si>
  <si>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</si>
  <si>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</si>
  <si>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</si>
  <si>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</si>
  <si>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</si>
  <si>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</si>
  <si>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</si>
  <si>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</si>
  <si>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</si>
  <si>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</si>
  <si>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</si>
  <si>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</si>
  <si>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</si>
  <si>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</si>
  <si>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</si>
  <si>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</si>
  <si>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</si>
  <si>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</si>
  <si>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</si>
  <si>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</si>
  <si>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</si>
  <si>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</si>
  <si>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</si>
  <si>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</si>
  <si>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</si>
  <si>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</si>
  <si>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</si>
  <si>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</si>
  <si>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</si>
  <si>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</si>
  <si>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</si>
  <si>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</si>
  <si>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</si>
  <si>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</si>
  <si>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</si>
  <si>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</si>
  <si>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</si>
  <si>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</si>
  <si>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</si>
  <si>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</si>
  <si>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</si>
  <si>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</si>
  <si>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</si>
  <si>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</si>
  <si>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</si>
  <si>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</si>
  <si>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</si>
  <si>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</si>
  <si>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</si>
  <si>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</si>
  <si>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</si>
  <si>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</si>
  <si>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</si>
  <si>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</si>
  <si>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</si>
  <si>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</si>
  <si>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</si>
  <si>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</si>
  <si>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</si>
  <si>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</si>
  <si>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</si>
  <si>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</si>
  <si>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</si>
  <si>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</si>
  <si>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</si>
  <si>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</si>
  <si>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</si>
  <si>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</si>
  <si>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</si>
  <si>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</si>
  <si>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</si>
  <si>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</si>
  <si>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</si>
  <si>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</si>
  <si>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</si>
  <si>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</si>
  <si>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</si>
  <si>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</si>
  <si>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</si>
  <si>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</si>
  <si>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</si>
  <si>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</si>
  <si>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</si>
  <si>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</si>
  <si>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</si>
  <si>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</si>
  <si>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</si>
  <si>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</si>
  <si>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</si>
  <si>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</si>
  <si>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</si>
  <si>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</si>
  <si>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</si>
  <si>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</si>
  <si>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</si>
  <si>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</si>
  <si>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</si>
  <si>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</si>
  <si>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</si>
  <si>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</si>
  <si>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</si>
  <si>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</si>
  <si>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</si>
  <si>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</si>
  <si>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</si>
  <si>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</si>
  <si>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</si>
  <si>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</si>
  <si>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</si>
  <si>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</si>
  <si>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</si>
  <si>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</si>
  <si>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</si>
  <si>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</si>
  <si>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</si>
  <si>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</si>
  <si>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</si>
  <si>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</si>
  <si>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</si>
  <si>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</si>
  <si>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</si>
  <si>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</si>
  <si>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</si>
  <si>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</si>
  <si>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</si>
  <si>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</si>
  <si>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</si>
  <si>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</si>
  <si>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</si>
  <si>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</si>
  <si>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</si>
  <si>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</si>
  <si>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</si>
  <si>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</si>
  <si>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</si>
  <si>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</si>
  <si>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</si>
  <si>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</si>
  <si>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</si>
  <si>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</si>
  <si>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</si>
  <si>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</si>
  <si>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</si>
  <si>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</si>
  <si>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</si>
  <si>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</si>
  <si>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</si>
  <si>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</si>
  <si>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</si>
  <si>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</si>
  <si>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</si>
  <si>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</si>
  <si>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</si>
  <si>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</si>
  <si>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</si>
  <si>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</si>
  <si>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</si>
  <si>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</si>
  <si>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</si>
  <si>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</si>
  <si>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</si>
  <si>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</si>
  <si>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</si>
  <si>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</si>
  <si>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</si>
  <si>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</si>
  <si>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</si>
  <si>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</si>
  <si>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</si>
  <si>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</si>
  <si>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</si>
  <si>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</si>
  <si>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</si>
  <si>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</si>
  <si>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</si>
  <si>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</si>
  <si>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</si>
  <si>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</si>
  <si>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</si>
  <si>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</si>
  <si>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</si>
  <si>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</si>
  <si>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</si>
  <si>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</si>
  <si>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</si>
  <si>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</si>
  <si>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</si>
  <si>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</si>
  <si>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</si>
  <si>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</si>
  <si>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</si>
  <si>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</si>
  <si>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</si>
  <si>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</si>
  <si>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</si>
  <si>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</si>
  <si>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</si>
  <si>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</si>
  <si>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</si>
  <si>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</si>
  <si>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</si>
  <si>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</si>
  <si>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</si>
  <si>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</si>
  <si>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</si>
  <si>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</si>
  <si>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</si>
  <si>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</si>
  <si>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</si>
  <si>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</si>
  <si>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</si>
  <si>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</si>
  <si>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</si>
  <si>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</si>
  <si>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</si>
  <si>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</si>
  <si>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</si>
  <si>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</si>
  <si>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</si>
  <si>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</si>
  <si>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</si>
  <si>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</si>
  <si>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</si>
  <si>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</si>
  <si>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</si>
  <si>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</si>
  <si>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</si>
  <si>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</si>
  <si>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</si>
  <si>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</si>
  <si>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</si>
  <si>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</si>
  <si>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</si>
  <si>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</si>
  <si>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</si>
  <si>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</si>
  <si>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</si>
  <si>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</si>
  <si>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</si>
  <si>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</si>
  <si>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</si>
  <si>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</si>
  <si>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</si>
  <si>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</si>
  <si>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</si>
  <si>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</si>
  <si>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</si>
  <si>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</si>
  <si>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</si>
  <si>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</si>
  <si>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</si>
  <si>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</si>
  <si>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</si>
  <si>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</si>
  <si>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</si>
  <si>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</si>
  <si>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</si>
  <si>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</si>
  <si>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</si>
  <si>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</si>
  <si>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</si>
  <si>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</si>
  <si>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</si>
  <si>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</si>
  <si>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</si>
  <si>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</si>
  <si>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</si>
  <si>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</si>
  <si>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</si>
  <si>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</si>
  <si>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</si>
  <si>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</si>
  <si>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</si>
  <si>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</si>
  <si>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</si>
  <si>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</si>
  <si>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</si>
  <si>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</si>
  <si>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</si>
  <si>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</si>
  <si>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</si>
  <si>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</si>
  <si>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</si>
  <si>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</si>
  <si>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</si>
  <si>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</si>
  <si>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</si>
  <si>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</si>
  <si>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</si>
  <si>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</si>
  <si>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</si>
  <si>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</si>
  <si>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</si>
  <si>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</si>
  <si>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</si>
  <si>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</si>
  <si>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</si>
  <si>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</si>
  <si>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</si>
  <si>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</si>
  <si>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</si>
  <si>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</si>
  <si>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</si>
  <si>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</si>
  <si>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</si>
  <si>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</si>
  <si>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</si>
  <si>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</si>
  <si>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</si>
  <si>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</si>
  <si>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</si>
  <si>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</si>
  <si>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</si>
  <si>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</si>
  <si>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</si>
  <si>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</si>
  <si>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</si>
  <si>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</si>
  <si>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</si>
  <si>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</si>
  <si>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</si>
  <si>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</si>
  <si>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</si>
  <si>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</si>
  <si>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</si>
  <si>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</si>
  <si>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</si>
  <si>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</si>
  <si>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</si>
  <si>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</si>
  <si>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</si>
  <si>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</si>
  <si>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</si>
  <si>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</si>
  <si>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</si>
  <si>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</si>
  <si>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</si>
  <si>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</si>
  <si>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</si>
  <si>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</si>
  <si>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</si>
  <si>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</si>
  <si>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</si>
  <si>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</si>
  <si>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</si>
  <si>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</si>
  <si>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</si>
  <si>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</si>
  <si>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</si>
  <si>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</si>
  <si>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</si>
  <si>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</si>
  <si>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</si>
  <si>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</si>
  <si>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</si>
  <si>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</si>
  <si>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</si>
  <si>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</si>
  <si>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</si>
  <si>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</si>
  <si>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</si>
  <si>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</si>
  <si>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</si>
  <si>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</si>
  <si>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</si>
  <si>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</si>
  <si>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</si>
  <si>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</si>
  <si>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</si>
  <si>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</si>
  <si>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</si>
  <si>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</si>
  <si>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</si>
  <si>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</si>
  <si>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</si>
  <si>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</si>
  <si>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</si>
  <si>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</si>
  <si>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</si>
  <si>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</si>
  <si>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</si>
  <si>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</si>
  <si>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</si>
  <si>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</si>
  <si>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</si>
  <si>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</si>
  <si>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</si>
  <si>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</si>
  <si>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</si>
  <si>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</si>
  <si>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</si>
  <si>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</si>
  <si>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</si>
  <si>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</si>
  <si>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</si>
  <si>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</si>
  <si>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</si>
  <si>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</si>
  <si>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</si>
  <si>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</si>
  <si>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</si>
  <si>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</si>
  <si>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</si>
  <si>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</si>
  <si>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</si>
  <si>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</si>
  <si>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</si>
  <si>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</si>
  <si>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</si>
  <si>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</si>
  <si>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</si>
  <si>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</si>
  <si>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</si>
  <si>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</si>
  <si>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</si>
  <si>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</si>
  <si>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</si>
  <si>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</si>
  <si>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</si>
  <si>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</si>
  <si>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</si>
  <si>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</si>
  <si>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</si>
  <si>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</si>
  <si>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</si>
  <si>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</si>
  <si>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</si>
  <si>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</si>
  <si>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</si>
  <si>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</si>
  <si>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</si>
  <si>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</si>
  <si>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</si>
  <si>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</si>
  <si>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</si>
  <si>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</si>
  <si>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</si>
  <si>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</si>
  <si>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</si>
  <si>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</si>
  <si>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</si>
  <si>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</si>
  <si>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</si>
  <si>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</si>
  <si>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</si>
  <si>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</si>
  <si>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</si>
  <si>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</si>
  <si>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</si>
  <si>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</si>
  <si>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</si>
  <si>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</si>
  <si>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</si>
  <si>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</si>
  <si>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</si>
  <si>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</si>
  <si>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</si>
  <si>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</si>
  <si>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</si>
  <si>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</si>
  <si>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</si>
  <si>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</si>
  <si>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</si>
  <si>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</si>
  <si>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</si>
  <si>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</si>
  <si>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</si>
  <si>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</si>
  <si>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</si>
  <si>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</si>
  <si>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</si>
  <si>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</si>
  <si>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</si>
  <si>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</si>
  <si>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</si>
  <si>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</si>
  <si>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</si>
  <si>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</si>
  <si>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</si>
  <si>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</si>
  <si>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</si>
  <si>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</si>
  <si>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</si>
  <si>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</si>
  <si>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</si>
  <si>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</si>
  <si>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</si>
  <si>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</si>
  <si>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</si>
  <si>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</si>
  <si>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</si>
  <si>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</si>
  <si>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</si>
  <si>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</si>
  <si>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</si>
  <si>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</si>
  <si>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</si>
  <si>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</si>
  <si>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</si>
  <si>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</si>
  <si>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</si>
  <si>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</si>
  <si>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</si>
  <si>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</si>
  <si>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</si>
  <si>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</si>
  <si>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</si>
  <si>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</si>
  <si>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</si>
  <si>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</si>
  <si>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</si>
  <si>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</si>
  <si>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</si>
  <si>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</si>
  <si>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</si>
  <si>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</si>
  <si>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</si>
  <si>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</si>
  <si>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</si>
  <si>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</si>
  <si>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</si>
  <si>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</si>
  <si>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</si>
  <si>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</si>
  <si>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</si>
  <si>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</si>
  <si>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</si>
  <si>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</si>
  <si>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</si>
  <si>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</si>
  <si>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</si>
  <si>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</si>
  <si>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</si>
  <si>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</si>
  <si>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</si>
  <si>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</si>
  <si>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</si>
  <si>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</si>
  <si>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</si>
  <si>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</si>
  <si>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</si>
  <si>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</si>
  <si>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</si>
  <si>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</si>
  <si>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</si>
  <si>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</si>
  <si>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</si>
  <si>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</si>
  <si>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</si>
  <si>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</si>
  <si>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</si>
  <si>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</si>
  <si>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</si>
  <si>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</si>
  <si>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</si>
  <si>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</si>
  <si>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</si>
  <si>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</si>
  <si>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</si>
  <si>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</si>
  <si>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</si>
  <si>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</si>
  <si>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</si>
  <si>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</si>
  <si>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</si>
  <si>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</si>
  <si>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</si>
  <si>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</si>
  <si>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</si>
  <si>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</si>
  <si>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</si>
  <si>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</si>
  <si>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</si>
  <si>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</si>
  <si>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</si>
  <si>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</si>
  <si>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</si>
  <si>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</si>
  <si>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</si>
  <si>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</si>
  <si>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</si>
  <si>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</si>
  <si>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</si>
  <si>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</si>
  <si>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</si>
  <si>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</si>
  <si>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</si>
  <si>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</si>
  <si>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</si>
  <si>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</si>
  <si>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</si>
  <si>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</si>
  <si>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</si>
  <si>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</si>
  <si>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</si>
  <si>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</si>
  <si>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</si>
  <si>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</si>
  <si>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</si>
  <si>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</si>
  <si>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</si>
  <si>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</si>
  <si>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</si>
  <si>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</si>
  <si>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</si>
  <si>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</si>
  <si>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</si>
  <si>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</si>
  <si>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</si>
  <si>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</si>
  <si>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</si>
  <si>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</si>
  <si>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</si>
  <si>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</si>
  <si>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</si>
  <si>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</si>
  <si>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</si>
  <si>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</si>
  <si>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</si>
  <si>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</si>
  <si>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</si>
  <si>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</si>
  <si>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</si>
  <si>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</si>
  <si>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</si>
  <si>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</si>
  <si>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</si>
  <si>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</si>
  <si>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</si>
  <si>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</si>
  <si>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</si>
  <si>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</si>
  <si>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</si>
  <si>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</si>
  <si>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</si>
  <si>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</si>
  <si>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</si>
  <si>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</si>
  <si>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</si>
  <si>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</si>
  <si>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</si>
  <si>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</si>
  <si>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</si>
  <si>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</si>
  <si>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</si>
  <si>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</si>
  <si>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</si>
  <si>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</si>
  <si>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</si>
  <si>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</si>
  <si>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</si>
  <si>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</si>
  <si>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</si>
  <si>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</si>
  <si>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</si>
  <si>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</si>
  <si>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</si>
  <si>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</si>
  <si>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</si>
  <si>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</si>
  <si>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</si>
  <si>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</si>
  <si>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</si>
  <si>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</si>
  <si>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</si>
  <si>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</si>
  <si>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</si>
  <si>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</si>
  <si>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</si>
  <si>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</si>
  <si>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</si>
  <si>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</si>
  <si>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</si>
  <si>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</si>
  <si>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</si>
  <si>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</si>
  <si>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</si>
  <si>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</si>
  <si>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</si>
  <si>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</si>
  <si>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</si>
  <si>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</si>
  <si>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</si>
  <si>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</si>
  <si>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</si>
  <si>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</si>
  <si>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</si>
  <si>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</si>
  <si>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</si>
  <si>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</si>
  <si>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</si>
  <si>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</si>
  <si>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</si>
  <si>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</si>
  <si>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</si>
  <si>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</si>
  <si>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</si>
  <si>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</si>
  <si>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</si>
  <si>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</si>
  <si>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</si>
  <si>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</si>
  <si>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</si>
  <si>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</si>
  <si>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</si>
  <si>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</si>
  <si>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</si>
  <si>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</si>
  <si>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</si>
  <si>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</si>
  <si>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</si>
  <si>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</si>
  <si>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</si>
  <si>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</si>
  <si>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</si>
  <si>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</si>
  <si>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</si>
  <si>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</si>
  <si>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</si>
  <si>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</si>
  <si>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</si>
  <si>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</si>
  <si>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</si>
  <si>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</si>
  <si>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</si>
  <si>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</si>
  <si>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</si>
  <si>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</si>
  <si>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</si>
  <si>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</si>
  <si>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</si>
  <si>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</si>
  <si>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</si>
  <si>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</si>
  <si>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</si>
  <si>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</si>
  <si>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</si>
  <si>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</si>
  <si>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</si>
  <si>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</si>
  <si>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</si>
  <si>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</si>
  <si>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</si>
  <si>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</si>
  <si>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</si>
  <si>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</si>
  <si>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</si>
  <si>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</si>
  <si>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</si>
  <si>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</si>
  <si>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</si>
  <si>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</si>
  <si>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</si>
  <si>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</si>
  <si>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</si>
  <si>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</si>
  <si>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</si>
  <si>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</si>
  <si>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</si>
  <si>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</si>
  <si>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</si>
  <si>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</si>
  <si>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</si>
  <si>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</si>
  <si>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</si>
  <si>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</si>
  <si>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</si>
  <si>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</si>
  <si>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</si>
  <si>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</si>
  <si>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</si>
  <si>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</si>
  <si>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</si>
  <si>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</si>
  <si>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</si>
  <si>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</si>
  <si>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</si>
  <si>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</si>
  <si>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</si>
  <si>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</si>
  <si>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</si>
  <si>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</si>
  <si>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</si>
  <si>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</si>
  <si>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</si>
  <si>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</si>
  <si>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</si>
  <si>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</si>
  <si>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</si>
  <si>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</si>
  <si>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</si>
  <si>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</si>
  <si>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</si>
  <si>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</si>
  <si>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</si>
  <si>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</si>
  <si>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</si>
  <si>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</si>
  <si>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</si>
  <si>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</si>
  <si>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</si>
  <si>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</si>
  <si>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</si>
  <si>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</si>
  <si>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</si>
  <si>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</si>
  <si>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</si>
  <si>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</si>
  <si>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</si>
  <si>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</si>
  <si>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</si>
  <si>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</si>
  <si>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</si>
  <si>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</si>
  <si>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</si>
  <si>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</si>
  <si>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</si>
  <si>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</si>
  <si>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</si>
  <si>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</si>
  <si>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</si>
  <si>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</si>
  <si>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</si>
  <si>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</si>
  <si>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</si>
  <si>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</si>
  <si>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</si>
  <si>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</si>
  <si>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</si>
  <si>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</si>
  <si>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</si>
  <si>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</si>
  <si>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</si>
  <si>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</si>
  <si>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</si>
  <si>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</si>
  <si>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</si>
  <si>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</si>
  <si>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</si>
  <si>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</si>
  <si>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</si>
  <si>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</si>
  <si>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</si>
  <si>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</si>
  <si>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</si>
  <si>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</si>
  <si>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</si>
  <si>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</si>
  <si>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</si>
  <si>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</si>
  <si>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</si>
  <si>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</si>
  <si>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</si>
  <si>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</si>
  <si>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</si>
  <si>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</si>
  <si>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</si>
  <si>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</si>
  <si>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</si>
  <si>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</si>
  <si>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</si>
  <si>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</si>
  <si>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</si>
  <si>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</si>
  <si>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</si>
  <si>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</si>
  <si>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</si>
  <si>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</si>
  <si>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</si>
  <si>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</si>
  <si>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</si>
  <si>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</si>
  <si>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</si>
  <si>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</si>
  <si>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</si>
  <si>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</si>
  <si>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</si>
  <si>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</si>
  <si>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</si>
  <si>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</si>
  <si>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</si>
  <si>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</si>
  <si>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</si>
  <si>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</si>
  <si>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</si>
  <si>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</si>
  <si>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</si>
  <si>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</si>
  <si>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</si>
  <si>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</si>
  <si>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</si>
  <si>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</si>
  <si>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</si>
  <si>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</si>
  <si>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</si>
  <si>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</si>
  <si>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</si>
  <si>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</si>
  <si>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</si>
  <si>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</si>
  <si>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</si>
  <si>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</si>
  <si>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</si>
  <si>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</si>
  <si>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</si>
  <si>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</si>
  <si>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</si>
  <si>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</si>
  <si>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</si>
  <si>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</si>
  <si>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</si>
  <si>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</si>
  <si>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</si>
  <si>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</si>
  <si>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</si>
  <si>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</si>
  <si>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</si>
  <si>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</si>
  <si>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</si>
  <si>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</si>
  <si>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</si>
  <si>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</si>
  <si>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</si>
  <si>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</si>
  <si>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</si>
  <si>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</si>
  <si>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</si>
  <si>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</si>
  <si>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</si>
  <si>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</si>
  <si>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</si>
  <si>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</si>
  <si>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</si>
  <si>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</si>
  <si>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</si>
  <si>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</si>
  <si>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</si>
  <si>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</si>
  <si>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</si>
  <si>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</si>
  <si>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</si>
  <si>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</si>
  <si>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</si>
  <si>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</si>
  <si>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</si>
  <si>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</si>
  <si>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</si>
  <si>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</si>
  <si>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</si>
  <si>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</si>
  <si>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</si>
  <si>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</si>
  <si>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</si>
  <si>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</si>
  <si>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</si>
  <si>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</si>
  <si>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</si>
  <si>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</si>
  <si>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</si>
  <si>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</si>
  <si>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</si>
  <si>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</si>
  <si>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</si>
  <si>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</si>
  <si>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</si>
  <si>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</si>
  <si>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</si>
  <si>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</si>
  <si>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</si>
  <si>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</si>
  <si>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</si>
  <si>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</si>
  <si>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</si>
  <si>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</si>
  <si>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</si>
  <si>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</si>
  <si>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</si>
  <si>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</si>
  <si>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</si>
  <si>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</si>
  <si>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</si>
  <si>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</si>
  <si>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</si>
  <si>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</si>
  <si>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</si>
  <si>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</si>
  <si>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</si>
  <si>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</si>
  <si>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</si>
  <si>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</si>
  <si>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</si>
  <si>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</si>
  <si>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</si>
  <si>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</si>
  <si>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</si>
  <si>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</si>
  <si>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</si>
  <si>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</si>
  <si>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</si>
  <si>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</si>
  <si>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</si>
  <si>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</si>
  <si>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</si>
  <si>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</si>
  <si>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</si>
  <si>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</si>
  <si>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</si>
  <si>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</si>
  <si>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</si>
  <si>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</si>
  <si>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</si>
  <si>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</si>
  <si>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</si>
  <si>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</si>
  <si>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</si>
  <si>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</si>
  <si>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</si>
  <si>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</si>
  <si>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</si>
  <si>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</si>
  <si>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</si>
  <si>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</si>
  <si>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</si>
  <si>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</si>
  <si>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</si>
  <si>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</si>
  <si>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</si>
  <si>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</si>
  <si>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</si>
  <si>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</si>
  <si>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</si>
  <si>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</si>
  <si>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</si>
  <si>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</si>
  <si>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</si>
  <si>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</si>
  <si>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</si>
  <si>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</si>
  <si>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</si>
  <si>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</si>
  <si>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</si>
  <si>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</si>
  <si>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</si>
  <si>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</si>
  <si>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</si>
  <si>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</si>
  <si>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</si>
  <si>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</si>
  <si>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</si>
  <si>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</si>
  <si>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</si>
  <si>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</si>
  <si>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</si>
  <si>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</si>
  <si>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</si>
  <si>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</si>
  <si>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</si>
  <si>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</si>
  <si>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</si>
  <si>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</si>
  <si>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</si>
  <si>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</si>
  <si>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</si>
  <si>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</si>
  <si>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</si>
  <si>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</si>
  <si>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</si>
  <si>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</si>
  <si>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</si>
  <si>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</si>
  <si>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</si>
  <si>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</si>
  <si>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</si>
  <si>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</si>
  <si>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</si>
  <si>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</si>
  <si>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</si>
  <si>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</si>
  <si>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</si>
  <si>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</si>
  <si>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</si>
  <si>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</si>
  <si>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</si>
  <si>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</si>
  <si>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</si>
  <si>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</si>
  <si>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</si>
  <si>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</si>
  <si>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</si>
  <si>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</si>
  <si>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</si>
  <si>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</si>
  <si>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</si>
  <si>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</si>
  <si>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</si>
  <si>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</si>
  <si>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</si>
  <si>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</si>
  <si>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</si>
  <si>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</si>
  <si>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</si>
  <si>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</si>
  <si>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</si>
  <si>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</si>
  <si>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</si>
  <si>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</si>
  <si>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</si>
  <si>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</si>
  <si>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</si>
  <si>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</si>
  <si>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</si>
  <si>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</si>
  <si>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</si>
  <si>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</si>
  <si>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</si>
  <si>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</si>
  <si>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</si>
  <si>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</si>
  <si>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</si>
  <si>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</si>
  <si>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</si>
  <si>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</si>
  <si>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</si>
  <si>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</si>
  <si>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</si>
  <si>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</si>
  <si>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</si>
  <si>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</si>
  <si>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</si>
  <si>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</si>
  <si>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</si>
  <si>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</si>
  <si>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</si>
  <si>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</si>
  <si>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</si>
  <si>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</si>
  <si>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</si>
  <si>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</si>
  <si>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</si>
  <si>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</si>
  <si>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</si>
  <si>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</si>
  <si>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</si>
  <si>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</si>
  <si>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</si>
  <si>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</si>
  <si>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</si>
  <si>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</si>
  <si>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</si>
  <si>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</si>
  <si>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</si>
  <si>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</si>
  <si>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</si>
  <si>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</si>
  <si>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</si>
  <si>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</si>
  <si>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</si>
  <si>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</si>
  <si>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</si>
  <si>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</si>
  <si>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</si>
  <si>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</si>
  <si>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</si>
  <si>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</si>
  <si>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</si>
  <si>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</si>
  <si>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</si>
  <si>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</si>
  <si>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</si>
  <si>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</si>
  <si>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</si>
  <si>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</si>
  <si>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</si>
  <si>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</si>
  <si>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</si>
  <si>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</si>
  <si>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</si>
  <si>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</si>
  <si>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</si>
  <si>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</si>
  <si>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</si>
  <si>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</si>
  <si>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</si>
  <si>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</si>
  <si>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</si>
  <si>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</si>
  <si>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</si>
  <si>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</si>
  <si>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</si>
  <si>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</si>
  <si>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</si>
  <si>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</si>
  <si>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</si>
  <si>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</si>
  <si>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</si>
  <si>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</si>
  <si>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</si>
  <si>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</si>
  <si>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</si>
  <si>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</si>
  <si>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</si>
  <si>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</si>
  <si>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</si>
  <si>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</si>
  <si>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</si>
  <si>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</si>
  <si>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</si>
  <si>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</si>
  <si>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</si>
  <si>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</si>
  <si>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</si>
  <si>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</si>
  <si>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</si>
  <si>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</si>
  <si>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</si>
  <si>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</si>
  <si>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</si>
  <si>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</si>
  <si>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</si>
  <si>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</si>
  <si>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</si>
  <si>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</si>
  <si>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</si>
  <si>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</si>
  <si>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</si>
  <si>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</si>
  <si>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</si>
  <si>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</si>
  <si>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</si>
  <si>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</si>
  <si>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</si>
  <si>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</si>
  <si>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</si>
  <si>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</si>
  <si>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</si>
  <si>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</si>
  <si>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</si>
  <si>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</si>
  <si>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</si>
  <si>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</si>
  <si>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</si>
  <si>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</si>
  <si>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</si>
  <si>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</si>
  <si>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</si>
  <si>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</si>
  <si>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</si>
  <si>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</si>
  <si>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</si>
  <si>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</si>
  <si>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</si>
  <si>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</si>
  <si>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</si>
  <si>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</si>
  <si>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</si>
  <si>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</si>
  <si>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</si>
  <si>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</si>
  <si>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</si>
  <si>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</si>
  <si>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</si>
  <si>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</si>
  <si>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</si>
  <si>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</si>
  <si>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</si>
  <si>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</si>
  <si>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</si>
  <si>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</si>
  <si>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</si>
  <si>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</si>
  <si>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</si>
  <si>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</si>
  <si>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</si>
  <si>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</si>
  <si>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</si>
  <si>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</si>
  <si>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</si>
  <si>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</si>
  <si>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</si>
  <si>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</si>
  <si>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</si>
  <si>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</si>
  <si>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</si>
  <si>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</si>
  <si>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</si>
  <si>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</si>
  <si>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</si>
  <si>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</si>
  <si>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</si>
  <si>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</si>
  <si>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</si>
  <si>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</si>
  <si>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</si>
  <si>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</si>
  <si>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</si>
  <si>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</si>
  <si>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</si>
  <si>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</si>
  <si>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</si>
  <si>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</si>
  <si>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</si>
  <si>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</si>
  <si>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</si>
  <si>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</si>
  <si>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</si>
  <si>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</si>
  <si>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</si>
  <si>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</si>
  <si>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</si>
  <si>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</si>
  <si>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</si>
  <si>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</si>
  <si>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</si>
  <si>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</si>
  <si>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</si>
  <si>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</si>
  <si>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</si>
  <si>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</si>
  <si>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</si>
  <si>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</si>
  <si>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</si>
  <si>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</si>
  <si>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</si>
  <si>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</si>
  <si>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</si>
  <si>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</si>
  <si>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</si>
  <si>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</si>
  <si>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</si>
  <si>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</si>
  <si>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</si>
  <si>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</si>
  <si>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</si>
  <si>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</si>
  <si>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</si>
  <si>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</si>
  <si>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</si>
  <si>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</si>
  <si>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</si>
  <si>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</si>
  <si>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</si>
  <si>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</si>
  <si>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</si>
  <si>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</si>
  <si>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</si>
  <si>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</si>
  <si>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</si>
  <si>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</si>
  <si>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</si>
  <si>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</si>
  <si>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</si>
  <si>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</si>
  <si>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</si>
  <si>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</si>
  <si>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</si>
  <si>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</si>
  <si>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</si>
  <si>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</si>
  <si>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</si>
  <si>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</si>
  <si>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</si>
  <si>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</si>
  <si>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</si>
  <si>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</si>
  <si>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</si>
  <si>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</si>
  <si>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</si>
  <si>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</si>
  <si>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</si>
  <si>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</si>
  <si>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</si>
  <si>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</si>
  <si>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</si>
  <si>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</si>
  <si>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</si>
  <si>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</si>
  <si>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</si>
  <si>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</si>
  <si>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</si>
  <si>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</si>
  <si>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</si>
  <si>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</si>
  <si>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</si>
  <si>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</si>
  <si>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</si>
  <si>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</si>
  <si>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</si>
  <si>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</si>
  <si>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</si>
  <si>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</si>
  <si>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</si>
  <si>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</si>
  <si>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</si>
  <si>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</si>
  <si>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</si>
  <si>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</si>
  <si>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</si>
  <si>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</si>
  <si>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</si>
  <si>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</si>
  <si>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</si>
  <si>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</si>
  <si>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</si>
  <si>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</si>
  <si>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</si>
  <si>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</si>
  <si>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</si>
  <si>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</si>
  <si>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</si>
  <si>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</si>
  <si>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</si>
  <si>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</si>
  <si>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</si>
  <si>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</si>
  <si>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</si>
  <si>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</si>
  <si>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</si>
  <si>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</si>
  <si>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</si>
  <si>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</si>
  <si>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</si>
  <si>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</si>
  <si>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</si>
  <si>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</si>
  <si>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</si>
  <si>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</si>
  <si>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</si>
  <si>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</si>
  <si>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</si>
  <si>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</si>
  <si>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</si>
  <si>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</si>
  <si>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</si>
  <si>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</si>
  <si>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</si>
  <si>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</si>
  <si>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</si>
  <si>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</si>
  <si>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</si>
  <si>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</si>
  <si>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</si>
  <si>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</si>
  <si>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</si>
  <si>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</si>
  <si>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</si>
  <si>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</si>
  <si>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</si>
  <si>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</si>
  <si>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</si>
  <si>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</si>
  <si>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</si>
  <si>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</si>
  <si>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</si>
  <si>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</si>
  <si>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</si>
  <si>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</si>
  <si>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</si>
  <si>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</si>
  <si>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</si>
  <si>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</si>
  <si>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</si>
  <si>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</si>
  <si>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</si>
  <si>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</si>
  <si>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</si>
  <si>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</si>
  <si>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</si>
  <si>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</si>
  <si>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</si>
  <si>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</si>
  <si>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</si>
  <si>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</si>
  <si>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</si>
  <si>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</si>
  <si>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</si>
  <si>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</si>
  <si>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</si>
  <si>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</si>
  <si>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</si>
  <si>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</si>
  <si>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</si>
  <si>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</si>
  <si>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</si>
  <si>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</si>
  <si>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</si>
  <si>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</si>
  <si>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</si>
  <si>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</si>
  <si>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</si>
  <si>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</si>
  <si>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</si>
  <si>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</si>
  <si>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</si>
  <si>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</si>
  <si>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</si>
  <si>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</si>
  <si>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</si>
  <si>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</si>
  <si>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</si>
  <si>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</si>
  <si>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</si>
  <si>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</si>
  <si>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</si>
  <si>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</si>
  <si>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</si>
  <si>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</si>
  <si>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</si>
  <si>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</si>
  <si>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</si>
  <si>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</si>
  <si>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</si>
  <si>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</si>
  <si>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</si>
  <si>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</si>
  <si>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</si>
  <si>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</si>
  <si>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</si>
  <si>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</si>
  <si>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</si>
  <si>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</si>
  <si>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</si>
  <si>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</si>
  <si>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</si>
  <si>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</si>
  <si>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</si>
  <si>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</si>
  <si>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</si>
  <si>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</si>
  <si>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</si>
  <si>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</si>
  <si>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</si>
  <si>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</si>
  <si>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</si>
  <si>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</si>
  <si>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</si>
  <si>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</si>
  <si>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</si>
  <si>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</si>
  <si>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</si>
  <si>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</si>
  <si>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</si>
  <si>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</si>
  <si>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</si>
  <si>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</si>
  <si>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</si>
  <si>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</si>
  <si>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</si>
  <si>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</si>
  <si>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</si>
  <si>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</si>
  <si>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</si>
  <si>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</si>
  <si>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</si>
  <si>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</si>
  <si>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</si>
  <si>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</si>
  <si>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</si>
  <si>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</si>
  <si>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</si>
  <si>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</si>
  <si>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</si>
  <si>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</si>
  <si>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</si>
  <si>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</si>
  <si>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</si>
  <si>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</si>
  <si>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</si>
  <si>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</si>
  <si>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</si>
  <si>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</si>
  <si>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</si>
  <si>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</si>
  <si>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</si>
  <si>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</si>
  <si>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</si>
  <si>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</si>
  <si>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</si>
  <si>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</si>
  <si>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</si>
  <si>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</si>
  <si>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</si>
  <si>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</si>
  <si>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</si>
  <si>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</si>
  <si>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</si>
  <si>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</si>
  <si>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</si>
  <si>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</si>
  <si>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</si>
  <si>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</si>
  <si>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</si>
  <si>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</si>
  <si>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</si>
  <si>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</si>
  <si>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</si>
  <si>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</si>
  <si>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</si>
  <si>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</si>
  <si>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</si>
  <si>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</si>
  <si>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</si>
  <si>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</si>
  <si>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</si>
  <si>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</si>
  <si>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</si>
  <si>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</si>
  <si>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</si>
  <si>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</si>
  <si>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</si>
  <si>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</si>
  <si>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</si>
  <si>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</si>
  <si>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</si>
  <si>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</si>
  <si>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</si>
  <si>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</si>
  <si>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</si>
  <si>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</si>
  <si>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</si>
  <si>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</si>
  <si>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</si>
  <si>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</si>
  <si>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</si>
  <si>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</si>
  <si>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</si>
  <si>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</si>
  <si>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</si>
  <si>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</si>
  <si>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</si>
  <si>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</si>
  <si>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</si>
  <si>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</si>
  <si>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</si>
  <si>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</si>
  <si>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</si>
  <si>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</si>
  <si>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</si>
  <si>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</si>
  <si>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</si>
  <si>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</si>
  <si>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</si>
  <si>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</si>
  <si>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</si>
  <si>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</si>
  <si>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</si>
  <si>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</si>
  <si>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</si>
  <si>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</si>
  <si>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</si>
  <si>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</si>
  <si>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</si>
  <si>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</si>
  <si>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</si>
  <si>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</si>
  <si>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</si>
  <si>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</si>
  <si>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</si>
  <si>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</si>
  <si>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</si>
  <si>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</si>
  <si>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</si>
  <si>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</si>
  <si>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</si>
  <si>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</si>
  <si>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</si>
  <si>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</si>
  <si>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</si>
  <si>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</si>
  <si>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</si>
  <si>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</si>
  <si>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</si>
  <si>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</si>
  <si>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</si>
  <si>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</si>
  <si>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</si>
  <si>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</si>
  <si>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</si>
  <si>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</si>
  <si>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</si>
  <si>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</si>
  <si>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</si>
  <si>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</si>
  <si>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</si>
  <si>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</si>
  <si>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</si>
  <si>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</si>
  <si>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</si>
  <si>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</si>
  <si>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</si>
  <si>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</si>
  <si>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</si>
  <si>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</si>
  <si>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</si>
  <si>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</si>
  <si>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</si>
  <si>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</si>
  <si>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</si>
  <si>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</si>
  <si>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</si>
  <si>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</si>
  <si>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</si>
  <si>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</si>
  <si>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</si>
  <si>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</si>
  <si>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</si>
  <si>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</si>
  <si>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</si>
  <si>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</si>
  <si>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</si>
  <si>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</si>
  <si>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</si>
  <si>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</si>
  <si>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</si>
  <si>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</si>
  <si>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</si>
  <si>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</si>
  <si>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</si>
  <si>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</si>
  <si>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</si>
  <si>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</si>
  <si>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</si>
  <si>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</si>
  <si>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</si>
  <si>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</si>
  <si>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</si>
  <si>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</si>
  <si>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</si>
  <si>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</si>
  <si>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</si>
  <si>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</si>
  <si>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</si>
  <si>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</si>
  <si>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</si>
  <si>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</si>
  <si>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</si>
  <si>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</si>
  <si>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</si>
  <si>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</si>
  <si>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</si>
  <si>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</si>
  <si>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</si>
  <si>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</si>
  <si>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</si>
  <si>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</si>
  <si>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</si>
  <si>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</si>
  <si>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</si>
  <si>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</si>
  <si>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</si>
  <si>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</si>
  <si>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</si>
  <si>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</si>
  <si>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</si>
  <si>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</si>
  <si>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</si>
  <si>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</si>
  <si>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</si>
  <si>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</si>
  <si>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</si>
  <si>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</si>
  <si>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</si>
  <si>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</si>
  <si>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</si>
  <si>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</si>
  <si>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</si>
  <si>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</si>
  <si>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</si>
  <si>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</si>
  <si>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</si>
  <si>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</si>
  <si>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</si>
  <si>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</si>
  <si>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</si>
  <si>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</si>
  <si>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</si>
  <si>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</si>
  <si>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</si>
  <si>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</si>
  <si>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</si>
  <si>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</si>
  <si>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</si>
  <si>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</si>
  <si>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</si>
  <si>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</si>
  <si>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</si>
  <si>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</si>
  <si>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</si>
  <si>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</si>
  <si>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</si>
  <si>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</si>
  <si>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</si>
  <si>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</si>
  <si>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</si>
  <si>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</si>
  <si>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</si>
  <si>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</si>
  <si>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</si>
  <si>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</si>
  <si>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</si>
  <si>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</si>
  <si>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</si>
  <si>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</si>
  <si>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</si>
  <si>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</si>
  <si>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</si>
  <si>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</si>
  <si>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</si>
  <si>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</si>
  <si>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</si>
  <si>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</si>
  <si>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</si>
  <si>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</si>
  <si>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</si>
  <si>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</si>
  <si>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</si>
  <si>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</si>
  <si>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</si>
  <si>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</si>
  <si>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</si>
  <si>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</si>
  <si>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</si>
  <si>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</si>
  <si>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</si>
  <si>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</si>
  <si>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</si>
  <si>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</si>
  <si>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</si>
  <si>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</si>
  <si>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</si>
  <si>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</si>
  <si>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</si>
  <si>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</si>
  <si>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</si>
  <si>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</si>
  <si>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</si>
  <si>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</si>
  <si>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</si>
  <si>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</si>
  <si>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</si>
  <si>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</si>
  <si>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</si>
  <si>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</si>
  <si>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</si>
  <si>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</si>
  <si>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</si>
  <si>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</si>
  <si>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</si>
  <si>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</si>
  <si>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</si>
  <si>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</si>
  <si>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</si>
  <si>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</si>
  <si>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</si>
  <si>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</si>
  <si>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</si>
  <si>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</si>
  <si>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</si>
  <si>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</si>
  <si>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</si>
  <si>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</si>
  <si>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</si>
  <si>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</si>
  <si>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</si>
  <si>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</si>
  <si>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</si>
  <si>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</si>
  <si>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</si>
  <si>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</si>
  <si>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</si>
  <si>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</si>
  <si>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</si>
  <si>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</si>
  <si>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</si>
  <si>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</si>
  <si>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</si>
  <si>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</si>
  <si>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</si>
  <si>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</si>
  <si>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</si>
  <si>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</si>
  <si>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</si>
  <si>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</si>
  <si>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</si>
  <si>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</si>
  <si>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</si>
  <si>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</si>
  <si>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</si>
  <si>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</si>
  <si>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</si>
  <si>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</si>
  <si>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</si>
  <si>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</si>
  <si>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</si>
  <si>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</si>
  <si>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</si>
  <si>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</si>
  <si>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</si>
  <si>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</si>
  <si>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</si>
  <si>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</si>
  <si>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</si>
  <si>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</si>
  <si>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</si>
  <si>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</si>
  <si>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</si>
  <si>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</si>
  <si>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</si>
  <si>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</si>
  <si>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</si>
  <si>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</si>
  <si>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</si>
  <si>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</si>
  <si>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</si>
  <si>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</si>
  <si>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</si>
  <si>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</si>
  <si>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</si>
  <si>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</si>
  <si>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</si>
  <si>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</si>
  <si>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</si>
  <si>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</si>
  <si>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</si>
  <si>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</si>
  <si>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</si>
  <si>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</si>
  <si>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</si>
  <si>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</si>
  <si>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</si>
  <si>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</si>
  <si>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</si>
  <si>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</si>
  <si>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</si>
  <si>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</si>
  <si>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</si>
  <si>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</si>
  <si>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</si>
  <si>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</si>
  <si>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</si>
  <si>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</si>
  <si>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</si>
  <si>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</si>
  <si>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</si>
  <si>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</si>
  <si>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</si>
  <si>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</si>
  <si>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</si>
  <si>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</si>
  <si>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</si>
  <si>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</si>
  <si>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</si>
  <si>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</si>
  <si>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</si>
  <si>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</si>
  <si>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</si>
  <si>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</si>
  <si>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</si>
  <si>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</si>
  <si>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</si>
  <si>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</si>
  <si>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</si>
  <si>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</si>
  <si>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</si>
  <si>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</si>
  <si>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</si>
  <si>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</si>
  <si>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</si>
  <si>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</si>
  <si>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</si>
  <si>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</si>
  <si>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</si>
  <si>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</si>
  <si>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</si>
  <si>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</si>
  <si>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</si>
  <si>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</si>
  <si>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</si>
  <si>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</si>
  <si>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</si>
  <si>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</si>
  <si>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</si>
  <si>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</si>
  <si>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</si>
  <si>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</si>
  <si>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</si>
  <si>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</si>
  <si>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</si>
  <si>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</si>
  <si>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</si>
  <si>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</si>
  <si>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</si>
  <si>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</si>
  <si>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</si>
  <si>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</si>
  <si>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</si>
  <si>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</si>
  <si>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</si>
  <si>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</si>
  <si>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</si>
  <si>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</si>
  <si>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</si>
  <si>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</si>
  <si>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</si>
  <si>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</si>
  <si>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</si>
  <si>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</si>
  <si>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</si>
  <si>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</si>
  <si>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</si>
  <si>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</si>
  <si>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</si>
  <si>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</si>
  <si>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</si>
  <si>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</si>
  <si>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</si>
  <si>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</si>
  <si>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</si>
  <si>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</si>
  <si>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</si>
  <si>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</si>
  <si>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</si>
  <si>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</si>
  <si>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</si>
  <si>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</si>
  <si>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</si>
  <si>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</si>
  <si>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</si>
  <si>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</si>
  <si>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</si>
  <si>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</si>
  <si>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</si>
  <si>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</si>
  <si>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</si>
  <si>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</si>
  <si>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</si>
  <si>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</si>
  <si>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</si>
  <si>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</si>
  <si>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</si>
  <si>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</si>
  <si>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</si>
  <si>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</si>
  <si>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</si>
  <si>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</si>
  <si>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</si>
  <si>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</si>
  <si>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</si>
  <si>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</si>
  <si>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</si>
  <si>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</si>
  <si>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</si>
  <si>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</si>
  <si>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</si>
  <si>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</si>
  <si>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</si>
  <si>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</si>
  <si>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</si>
  <si>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</si>
  <si>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</si>
  <si>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</si>
  <si>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</si>
  <si>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</si>
  <si>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</si>
  <si>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</si>
  <si>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</si>
  <si>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</si>
  <si>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</si>
  <si>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</si>
  <si>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</si>
  <si>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</si>
  <si>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</si>
  <si>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</si>
  <si>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</si>
  <si>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</si>
  <si>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</si>
  <si>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</si>
  <si>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</si>
  <si>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</si>
  <si>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</si>
  <si>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</si>
  <si>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</si>
  <si>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</si>
  <si>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</si>
  <si>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</si>
  <si>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</si>
  <si>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</si>
  <si>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</si>
  <si>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</si>
  <si>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</si>
  <si>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</si>
  <si>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</si>
  <si>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</si>
  <si>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</si>
  <si>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</si>
  <si>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</si>
  <si>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</si>
  <si>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</si>
  <si>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</si>
  <si>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</si>
  <si>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</si>
  <si>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</si>
  <si>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</si>
  <si>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</si>
  <si>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</si>
  <si>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</si>
  <si>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</si>
  <si>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</si>
  <si>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</si>
  <si>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</si>
  <si>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</si>
  <si>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</si>
  <si>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</si>
  <si>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</si>
  <si>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</si>
  <si>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</si>
  <si>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</si>
  <si>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</si>
  <si>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</si>
  <si>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</si>
  <si>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</si>
  <si>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</si>
  <si>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</si>
  <si>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</si>
  <si>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</si>
  <si>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</si>
  <si>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</si>
  <si>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</si>
  <si>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</si>
  <si>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</si>
  <si>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</si>
  <si>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</si>
  <si>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</si>
  <si>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</si>
  <si>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</si>
  <si>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</si>
  <si>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</si>
  <si>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</si>
  <si>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</si>
  <si>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</si>
  <si>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</si>
  <si>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</si>
  <si>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</si>
  <si>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</si>
  <si>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</si>
  <si>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</si>
  <si>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</si>
  <si>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</si>
  <si>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</si>
  <si>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</si>
  <si>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</si>
  <si>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</si>
  <si>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</si>
  <si>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</si>
  <si>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</si>
  <si>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</si>
  <si>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</si>
  <si>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</si>
  <si>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</si>
  <si>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</si>
  <si>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</si>
  <si>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</si>
  <si>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</si>
  <si>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</si>
  <si>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</si>
  <si>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</si>
  <si>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</si>
  <si>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</si>
  <si>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</si>
  <si>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</si>
  <si>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</si>
  <si>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</si>
  <si>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</si>
  <si>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</si>
  <si>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</si>
  <si>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</si>
  <si>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</si>
  <si>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</si>
  <si>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</si>
  <si>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</si>
  <si>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</si>
  <si>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</si>
  <si>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</si>
  <si>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</si>
  <si>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</si>
  <si>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</si>
  <si>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</si>
  <si>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</si>
  <si>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</si>
  <si>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</si>
  <si>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</si>
  <si>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</si>
  <si>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</si>
  <si>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</si>
  <si>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</si>
  <si>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</si>
  <si>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</si>
  <si>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</si>
  <si>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</si>
  <si>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</si>
  <si>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</si>
  <si>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</si>
  <si>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</si>
  <si>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</si>
  <si>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</si>
  <si>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</si>
  <si>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</si>
  <si>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</si>
  <si>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</si>
  <si>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</si>
  <si>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</si>
  <si>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</si>
  <si>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</si>
  <si>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</si>
  <si>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</si>
  <si>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</si>
  <si>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</si>
  <si>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</si>
  <si>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</si>
  <si>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</si>
  <si>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</si>
  <si>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</si>
  <si>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</si>
  <si>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</si>
  <si>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</si>
  <si>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</si>
  <si>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</si>
  <si>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</si>
  <si>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</si>
  <si>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</si>
  <si>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</si>
  <si>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</si>
  <si>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</si>
  <si>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</si>
  <si>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</si>
  <si>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</si>
  <si>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</si>
  <si>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</si>
  <si>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</si>
  <si>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</si>
  <si>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</si>
  <si>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</si>
  <si>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</si>
  <si>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</si>
  <si>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</si>
  <si>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</si>
  <si>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</si>
  <si>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</si>
  <si>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</si>
  <si>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</si>
  <si>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</si>
  <si>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</si>
  <si>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</si>
  <si>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</si>
  <si>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</si>
  <si>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</si>
  <si>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</si>
  <si>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</si>
  <si>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</si>
  <si>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</si>
  <si>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</si>
  <si>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</si>
  <si>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</si>
  <si>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</si>
  <si>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</si>
  <si>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</si>
  <si>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</si>
  <si>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</si>
  <si>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</si>
  <si>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</si>
  <si>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</si>
  <si>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</si>
  <si>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</si>
  <si>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</si>
  <si>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</si>
  <si>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</si>
  <si>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</si>
  <si>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</si>
  <si>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</si>
  <si>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</si>
  <si>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</si>
  <si>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</si>
  <si>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</si>
  <si>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</si>
  <si>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</si>
  <si>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</si>
  <si>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</si>
  <si>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</si>
  <si>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</si>
  <si>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</si>
  <si>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</si>
  <si>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</si>
  <si>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</si>
  <si>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</si>
  <si>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</si>
  <si>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</si>
  <si>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</si>
  <si>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</si>
  <si>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</si>
  <si>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</si>
  <si>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</si>
  <si>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</si>
  <si>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</si>
  <si>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</si>
  <si>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</si>
  <si>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</si>
  <si>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</si>
  <si>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</si>
  <si>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</si>
  <si>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</si>
  <si>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</si>
  <si>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</si>
  <si>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</si>
  <si>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</si>
  <si>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</si>
  <si>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</si>
  <si>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</si>
  <si>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</si>
  <si>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</si>
  <si>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</si>
  <si>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</si>
  <si>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</si>
  <si>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</si>
  <si>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</si>
  <si>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</si>
  <si>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</si>
  <si>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</si>
  <si>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</si>
  <si>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</si>
  <si>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</si>
  <si>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</si>
  <si>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</si>
  <si>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</si>
  <si>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</si>
  <si>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</si>
  <si>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</si>
  <si>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</si>
  <si>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</si>
  <si>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</si>
  <si>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</si>
  <si>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</si>
  <si>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</si>
  <si>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</si>
  <si>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</si>
  <si>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</si>
  <si>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</si>
  <si>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</si>
  <si>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</si>
  <si>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</si>
  <si>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</si>
  <si>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</si>
  <si>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</si>
  <si>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</si>
  <si>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</si>
  <si>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</si>
  <si>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</si>
  <si>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</si>
  <si>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</si>
  <si>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</si>
  <si>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</si>
  <si>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</si>
  <si>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</si>
  <si>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</si>
  <si>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</si>
  <si>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</si>
  <si>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</si>
  <si>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</si>
  <si>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</si>
  <si>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</si>
  <si>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</si>
  <si>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</si>
  <si>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</si>
  <si>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</si>
  <si>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</si>
  <si>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</si>
  <si>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</si>
  <si>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</si>
  <si>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</si>
  <si>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</si>
  <si>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</si>
  <si>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</si>
  <si>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</si>
  <si>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</si>
  <si>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</si>
  <si>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</si>
  <si>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</si>
  <si>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</si>
  <si>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</si>
  <si>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</si>
  <si>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</si>
  <si>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</si>
  <si>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</si>
  <si>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</si>
  <si>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</si>
  <si>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</si>
  <si>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</si>
  <si>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</si>
  <si>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</si>
  <si>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</si>
  <si>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</si>
  <si>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</si>
  <si>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</si>
  <si>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</si>
  <si>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</si>
  <si>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</si>
  <si>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</si>
  <si>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</si>
  <si>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</si>
  <si>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</si>
  <si>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</si>
  <si>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</si>
  <si>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</si>
  <si>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</si>
  <si>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</si>
  <si>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</si>
  <si>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</si>
  <si>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</si>
  <si>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</si>
  <si>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</si>
  <si>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</si>
  <si>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</si>
  <si>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</si>
  <si>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</si>
  <si>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</si>
  <si>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</si>
  <si>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</si>
  <si>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</si>
  <si>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</si>
  <si>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</si>
  <si>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</si>
  <si>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</si>
  <si>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</si>
  <si>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</si>
  <si>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</si>
  <si>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</si>
  <si>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</si>
  <si>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</si>
  <si>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</si>
  <si>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</si>
  <si>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</si>
  <si>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</si>
  <si>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</si>
  <si>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</si>
  <si>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</si>
  <si>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</si>
  <si>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</si>
  <si>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</si>
  <si>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</si>
  <si>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</si>
  <si>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</si>
  <si>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</si>
  <si>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</si>
  <si>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</si>
  <si>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</si>
  <si>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</si>
  <si>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</si>
  <si>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</si>
  <si>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</si>
  <si>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</si>
  <si>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</si>
  <si>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</si>
  <si>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</si>
  <si>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</si>
  <si>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</si>
  <si>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</si>
  <si>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</si>
  <si>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</si>
  <si>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</si>
  <si>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</si>
  <si>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</si>
  <si>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</si>
  <si>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</si>
  <si>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</si>
  <si>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</si>
  <si>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</si>
  <si>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</si>
  <si>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</si>
  <si>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</si>
  <si>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</si>
  <si>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</si>
  <si>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</si>
  <si>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</si>
  <si>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</si>
  <si>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</si>
  <si>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</si>
  <si>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</si>
  <si>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</si>
  <si>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</si>
  <si>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</si>
  <si>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</si>
  <si>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</si>
  <si>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</si>
  <si>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</si>
  <si>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</si>
  <si>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</si>
  <si>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</si>
  <si>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</si>
  <si>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</si>
  <si>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</si>
  <si>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</si>
  <si>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</si>
  <si>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</si>
  <si>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</si>
  <si>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</si>
  <si>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</si>
  <si>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</si>
  <si>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</si>
  <si>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</si>
  <si>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</si>
  <si>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</si>
  <si>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</si>
  <si>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</si>
  <si>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</si>
  <si>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</si>
  <si>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</si>
  <si>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</si>
  <si>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</si>
  <si>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</si>
  <si>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</si>
  <si>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</si>
  <si>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</si>
  <si>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</si>
  <si>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</si>
  <si>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</si>
  <si>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</si>
  <si>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</si>
  <si>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</si>
  <si>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</si>
  <si>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</si>
  <si>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</si>
  <si>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</si>
  <si>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</si>
  <si>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</si>
  <si>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</si>
  <si>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</si>
  <si>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</si>
  <si>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</si>
  <si>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</si>
  <si>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</si>
  <si>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</si>
  <si>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</si>
  <si>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</si>
  <si>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</si>
  <si>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</si>
  <si>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</si>
  <si>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</si>
  <si>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</si>
  <si>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</si>
  <si>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</si>
  <si>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</si>
  <si>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</si>
  <si>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</si>
  <si>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</si>
  <si>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</si>
  <si>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</si>
  <si>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</si>
  <si>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</si>
  <si>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</si>
  <si>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</si>
  <si>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</si>
  <si>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</si>
  <si>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</si>
  <si>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</si>
  <si>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</si>
  <si>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</si>
  <si>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</si>
  <si>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</si>
  <si>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</si>
  <si>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</si>
  <si>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</si>
  <si>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</si>
  <si>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</si>
  <si>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</si>
  <si>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</si>
  <si>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</si>
  <si>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</si>
  <si>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</si>
  <si>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</si>
  <si>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</si>
  <si>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</si>
  <si>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</si>
  <si>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</si>
  <si>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</si>
  <si>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</si>
  <si>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</si>
  <si>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</si>
  <si>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</si>
  <si>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</si>
  <si>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</si>
  <si>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</si>
  <si>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</si>
  <si>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</si>
  <si>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</si>
  <si>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</si>
  <si>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</si>
  <si>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</si>
  <si>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</si>
  <si>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</si>
  <si>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</si>
  <si>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</si>
  <si>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</si>
  <si>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</si>
  <si>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</si>
  <si>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</si>
  <si>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</si>
  <si>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</si>
  <si>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</si>
  <si>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</si>
  <si>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</si>
  <si>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</si>
  <si>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</si>
  <si>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</si>
  <si>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</si>
  <si>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</si>
  <si>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</si>
  <si>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</si>
  <si>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</si>
  <si>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</si>
  <si>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</si>
  <si>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</si>
  <si>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</si>
  <si>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</si>
  <si>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</si>
  <si>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</si>
  <si>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</si>
  <si>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</si>
  <si>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</si>
  <si>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</si>
  <si>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</si>
  <si>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</si>
  <si>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</si>
  <si>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</si>
  <si>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</si>
  <si>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</si>
  <si>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</si>
  <si>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</si>
  <si>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</si>
  <si>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</si>
  <si>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</si>
  <si>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</si>
  <si>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</si>
  <si>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</si>
  <si>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</si>
  <si>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</si>
  <si>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</si>
  <si>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</si>
  <si>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</si>
  <si>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</si>
  <si>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</si>
  <si>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</si>
  <si>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</si>
  <si>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</si>
  <si>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</si>
  <si>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</si>
  <si>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</si>
  <si>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</si>
  <si>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</si>
  <si>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</si>
  <si>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</si>
  <si>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</si>
  <si>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</si>
  <si>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</si>
  <si>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</si>
  <si>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</si>
  <si>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</si>
  <si>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</si>
  <si>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</si>
  <si>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</si>
  <si>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</si>
  <si>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</si>
  <si>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</si>
  <si>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</si>
  <si>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</si>
  <si>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</si>
  <si>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</si>
  <si>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</si>
  <si>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</si>
  <si>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</si>
  <si>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</si>
  <si>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</si>
  <si>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</si>
  <si>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</si>
  <si>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</si>
  <si>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</si>
  <si>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</si>
  <si>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</si>
  <si>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</si>
  <si>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</si>
  <si>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</si>
  <si>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</si>
  <si>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</si>
  <si>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</si>
  <si>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</si>
  <si>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</si>
  <si>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</si>
  <si>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</si>
  <si>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</si>
  <si>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</si>
  <si>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</si>
  <si>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</si>
  <si>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</si>
  <si>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</si>
  <si>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</si>
  <si>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</si>
  <si>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</si>
  <si>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</si>
  <si>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</si>
  <si>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</si>
  <si>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</si>
  <si>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</si>
  <si>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</si>
  <si>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</si>
  <si>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</si>
  <si>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</si>
  <si>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</si>
  <si>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</si>
  <si>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</si>
  <si>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</si>
  <si>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</si>
  <si>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</si>
  <si>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</si>
  <si>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</si>
  <si>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</si>
  <si>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</si>
  <si>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</si>
  <si>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</si>
  <si>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</si>
  <si>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</si>
  <si>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</si>
  <si>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</si>
  <si>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</si>
  <si>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</si>
  <si>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</si>
  <si>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</si>
  <si>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</si>
  <si>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</si>
  <si>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</si>
  <si>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</si>
  <si>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</si>
  <si>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</si>
  <si>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</si>
  <si>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</si>
  <si>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</si>
  <si>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</si>
  <si>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</si>
  <si>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</si>
  <si>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</si>
  <si>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</si>
  <si>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</si>
  <si>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</si>
  <si>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</si>
  <si>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</si>
  <si>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</si>
  <si>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</si>
  <si>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</si>
  <si>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</si>
  <si>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</si>
  <si>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</si>
  <si>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</si>
  <si>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</si>
  <si>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</si>
  <si>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</si>
  <si>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</si>
  <si>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</si>
  <si>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</si>
  <si>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</si>
  <si>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</si>
  <si>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</si>
  <si>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</si>
  <si>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</si>
  <si>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</si>
  <si>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</si>
  <si>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</si>
  <si>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</si>
  <si>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</si>
  <si>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</si>
  <si>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</si>
  <si>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</si>
  <si>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</si>
  <si>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</si>
  <si>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</si>
  <si>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</si>
  <si>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</si>
  <si>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</si>
  <si>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</si>
  <si>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</si>
  <si>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</si>
  <si>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</si>
  <si>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</si>
  <si>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</si>
  <si>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</si>
  <si>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</si>
  <si>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</si>
  <si>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</si>
  <si>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</si>
  <si>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</si>
  <si>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</si>
  <si>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</si>
  <si>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</si>
  <si>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</si>
  <si>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</si>
  <si>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</si>
  <si>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</si>
  <si>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</si>
  <si>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</si>
  <si>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</si>
  <si>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</si>
  <si>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</si>
  <si>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</si>
  <si>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</si>
  <si>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</si>
  <si>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</si>
  <si>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</si>
  <si>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</si>
  <si>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</si>
  <si>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</si>
  <si>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</si>
  <si>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</si>
  <si>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</si>
  <si>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</si>
  <si>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</si>
  <si>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</si>
  <si>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</si>
  <si>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</si>
  <si>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</si>
  <si>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</si>
  <si>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</si>
  <si>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</si>
  <si>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</si>
  <si>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</si>
  <si>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</si>
  <si>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</si>
  <si>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</si>
  <si>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</si>
  <si>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</si>
  <si>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</si>
  <si>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</si>
  <si>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</si>
  <si>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</si>
  <si>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</si>
  <si>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</si>
  <si>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</si>
  <si>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</si>
  <si>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</si>
  <si>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</si>
  <si>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</si>
  <si>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</si>
  <si>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</si>
  <si>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</si>
  <si>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</si>
  <si>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</si>
  <si>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</si>
  <si>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</si>
  <si>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</si>
  <si>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</si>
  <si>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</si>
  <si>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</si>
  <si>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</si>
  <si>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</si>
  <si>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</si>
  <si>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</si>
  <si>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</si>
  <si>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</si>
  <si>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</si>
  <si>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</si>
  <si>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</si>
  <si>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</si>
  <si>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</si>
  <si>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</si>
  <si>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</si>
  <si>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</si>
  <si>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</si>
  <si>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</si>
  <si>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</si>
  <si>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</si>
  <si>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</si>
  <si>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</si>
  <si>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</si>
  <si>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</si>
  <si>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</si>
  <si>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</si>
  <si>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</si>
  <si>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</si>
  <si>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</si>
  <si>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</si>
  <si>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</si>
  <si>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</si>
  <si>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</si>
  <si>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</si>
  <si>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</si>
  <si>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</si>
  <si>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</si>
  <si>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</si>
  <si>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</si>
  <si>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</si>
  <si>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</si>
  <si>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</si>
  <si>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</si>
  <si>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</si>
  <si>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</si>
  <si>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</si>
  <si>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</si>
  <si>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</si>
  <si>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</si>
  <si>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</si>
  <si>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</si>
  <si>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</si>
  <si>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</si>
  <si>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</si>
  <si>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</si>
  <si>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</si>
  <si>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</si>
  <si>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</si>
  <si>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</si>
  <si>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</si>
  <si>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</si>
  <si>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</si>
  <si>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</si>
  <si>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</si>
  <si>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</si>
  <si>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</si>
  <si>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</si>
  <si>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</si>
  <si>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</si>
  <si>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</si>
  <si>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</si>
  <si>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</si>
  <si>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</si>
  <si>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</si>
  <si>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</si>
  <si>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</si>
  <si>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</si>
  <si>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</si>
  <si>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</si>
  <si>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</si>
  <si>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</si>
  <si>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</si>
  <si>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</si>
  <si>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</si>
  <si>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</si>
  <si>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</si>
  <si>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</si>
  <si>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</si>
  <si>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</si>
  <si>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</si>
  <si>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</si>
  <si>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</si>
  <si>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</si>
  <si>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</si>
  <si>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</si>
  <si>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</si>
  <si>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</si>
  <si>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</si>
  <si>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</si>
  <si>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</si>
  <si>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</si>
  <si>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</si>
  <si>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</si>
  <si>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</si>
  <si>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</si>
  <si>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</si>
  <si>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</si>
  <si>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</si>
  <si>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</si>
  <si>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</si>
  <si>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</si>
  <si>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</si>
  <si>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</si>
  <si>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</si>
  <si>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</si>
  <si>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</si>
  <si>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</si>
  <si>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</si>
  <si>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</si>
  <si>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</si>
  <si>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</si>
  <si>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</si>
  <si>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</si>
  <si>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</si>
  <si>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</si>
  <si>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</si>
  <si>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</si>
  <si>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</si>
  <si>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</si>
  <si>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</si>
  <si>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</si>
  <si>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</si>
  <si>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</si>
  <si>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</si>
  <si>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</si>
  <si>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</si>
  <si>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</si>
  <si>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</si>
  <si>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</si>
  <si>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</si>
  <si>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</si>
  <si>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</si>
  <si>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</si>
  <si>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</si>
  <si>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</si>
  <si>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</si>
  <si>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</si>
  <si>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</si>
  <si>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</si>
  <si>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</si>
  <si>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</si>
  <si>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</si>
  <si>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</si>
  <si>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</si>
  <si>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</si>
  <si>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</si>
  <si>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</si>
  <si>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</si>
  <si>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</si>
  <si>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</si>
  <si>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</si>
  <si>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</si>
  <si>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</si>
  <si>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</si>
  <si>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</si>
  <si>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</si>
  <si>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</si>
  <si>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</si>
  <si>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</si>
  <si>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</si>
  <si>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</si>
  <si>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</si>
  <si>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</si>
  <si>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</si>
  <si>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</si>
  <si>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</si>
  <si>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</si>
  <si>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</si>
  <si>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</si>
  <si>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</si>
  <si>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</si>
  <si>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</si>
  <si>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</si>
  <si>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</si>
  <si>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</si>
  <si>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</si>
  <si>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</si>
  <si>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</si>
  <si>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</si>
  <si>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</si>
  <si>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</si>
  <si>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</si>
  <si>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</si>
  <si>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</si>
  <si>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</si>
  <si>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</si>
  <si>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</si>
  <si>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</si>
  <si>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</si>
  <si>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</si>
  <si>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</si>
  <si>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</si>
  <si>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</si>
  <si>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</si>
  <si>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</si>
  <si>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</si>
  <si>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</si>
  <si>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</si>
  <si>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</si>
  <si>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</si>
  <si>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</si>
  <si>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</si>
  <si>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</si>
  <si>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</si>
  <si>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</si>
  <si>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</si>
  <si>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</si>
  <si>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</si>
  <si>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</si>
  <si>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</si>
  <si>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</si>
  <si>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</si>
  <si>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</si>
  <si>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</si>
  <si>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</si>
  <si>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</si>
  <si>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</si>
  <si>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</si>
  <si>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</si>
  <si>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</si>
  <si>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</si>
  <si>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</si>
  <si>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</si>
  <si>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</si>
  <si>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</si>
  <si>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</si>
  <si>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</si>
  <si>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</si>
  <si>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</si>
  <si>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</si>
  <si>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</si>
  <si>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</si>
  <si>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</si>
  <si>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</si>
  <si>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</si>
  <si>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</si>
  <si>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</si>
  <si>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</si>
  <si>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</si>
  <si>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</si>
  <si>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</si>
  <si>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</si>
  <si>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</si>
  <si>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</si>
  <si>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</si>
  <si>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</si>
  <si>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</si>
  <si>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</si>
  <si>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</si>
  <si>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</si>
  <si>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</si>
  <si>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</si>
  <si>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</si>
  <si>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</si>
  <si>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</si>
  <si>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</si>
  <si>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</si>
  <si>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</si>
  <si>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</si>
  <si>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</si>
  <si>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</si>
  <si>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</si>
  <si>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</si>
  <si>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</si>
  <si>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</si>
  <si>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</si>
  <si>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</si>
  <si>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</si>
  <si>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</si>
  <si>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</si>
  <si>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</si>
  <si>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</si>
  <si>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</si>
  <si>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</si>
  <si>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</si>
  <si>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</si>
  <si>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</si>
  <si>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</si>
  <si>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</si>
  <si>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</si>
  <si>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</si>
  <si>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</si>
  <si>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</si>
  <si>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</si>
  <si>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</si>
  <si>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</si>
  <si>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</si>
  <si>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</si>
  <si>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</si>
  <si>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</si>
  <si>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</si>
  <si>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</si>
  <si>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</si>
  <si>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</si>
  <si>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</si>
  <si>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</si>
  <si>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</si>
  <si>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</si>
  <si>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</si>
  <si>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</si>
  <si>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</si>
  <si>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</si>
  <si>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</si>
  <si>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</si>
  <si>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</si>
  <si>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</si>
  <si>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</si>
  <si>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</si>
  <si>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</si>
  <si>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</si>
  <si>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</si>
  <si>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</si>
  <si>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</si>
  <si>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</si>
  <si>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</si>
  <si>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</si>
  <si>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</si>
  <si>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</si>
  <si>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</si>
  <si>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</si>
  <si>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</si>
  <si>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</si>
  <si>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</si>
  <si>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</si>
  <si>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</si>
  <si>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</si>
  <si>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</si>
  <si>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</si>
  <si>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</si>
  <si>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</si>
  <si>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</si>
  <si>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</si>
  <si>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</si>
  <si>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</si>
  <si>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</si>
  <si>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</si>
  <si>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</si>
  <si>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</si>
  <si>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</si>
  <si>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</si>
  <si>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</si>
  <si>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</si>
  <si>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</si>
  <si>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</si>
  <si>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</si>
  <si>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</si>
  <si>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</si>
  <si>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</si>
  <si>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</si>
  <si>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</si>
  <si>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</si>
  <si>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</si>
  <si>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</si>
  <si>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</si>
  <si>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</si>
  <si>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</si>
  <si>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</si>
  <si>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</si>
  <si>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</si>
  <si>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</si>
  <si>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</si>
  <si>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</si>
  <si>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</si>
  <si>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</si>
  <si>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</si>
  <si>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</si>
  <si>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</si>
  <si>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</si>
  <si>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</si>
  <si>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</si>
  <si>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</si>
  <si>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</si>
  <si>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</si>
  <si>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</si>
  <si>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</si>
  <si>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</si>
  <si>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</si>
  <si>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</si>
  <si>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</si>
  <si>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</si>
  <si>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</si>
  <si>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</si>
  <si>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</si>
  <si>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</si>
  <si>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</si>
  <si>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</si>
  <si>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</si>
  <si>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</si>
  <si>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</si>
  <si>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</si>
  <si>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</si>
  <si>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</si>
  <si>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</si>
  <si>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</si>
  <si>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</si>
  <si>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</si>
  <si>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</si>
  <si>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</si>
  <si>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</si>
  <si>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</si>
  <si>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</si>
  <si>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</si>
  <si>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</si>
  <si>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</si>
  <si>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</si>
  <si>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</si>
  <si>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</si>
  <si>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</si>
  <si>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</si>
  <si>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</si>
  <si>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</si>
  <si>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</si>
  <si>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</si>
  <si>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</si>
  <si>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</si>
  <si>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</si>
  <si>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</si>
  <si>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</si>
  <si>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</si>
  <si>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</si>
  <si>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</si>
  <si>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</si>
  <si>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</si>
  <si>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</si>
  <si>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</si>
  <si>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</si>
  <si>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</si>
  <si>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</si>
  <si>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</si>
  <si>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</si>
  <si>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</si>
  <si>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</si>
  <si>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</si>
  <si>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</si>
  <si>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</si>
  <si>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</si>
  <si>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</si>
  <si>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</si>
  <si>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</si>
  <si>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</si>
  <si>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</si>
  <si>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</si>
  <si>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</si>
  <si>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</si>
  <si>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</si>
  <si>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</si>
  <si>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</si>
  <si>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</si>
  <si>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</si>
  <si>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</si>
  <si>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</si>
  <si>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</si>
  <si>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</si>
  <si>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</si>
  <si>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</si>
  <si>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</si>
  <si>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</si>
  <si>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</si>
  <si>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</si>
  <si>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</si>
  <si>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</si>
  <si>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</si>
  <si>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</si>
  <si>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</si>
  <si>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</si>
  <si>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</si>
  <si>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</si>
  <si>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</si>
  <si>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</si>
  <si>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</si>
  <si>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</si>
  <si>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</si>
  <si>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</si>
  <si>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</si>
  <si>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</si>
  <si>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</si>
  <si>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</si>
  <si>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</si>
  <si>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</si>
  <si>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</si>
  <si>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</si>
  <si>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</si>
  <si>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</si>
  <si>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</si>
  <si>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</si>
  <si>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</si>
  <si>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</si>
  <si>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</si>
  <si>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</si>
  <si>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</si>
  <si>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</si>
  <si>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</si>
  <si>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</si>
  <si>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</si>
  <si>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</si>
  <si>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</si>
  <si>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</si>
  <si>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</si>
  <si>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</si>
  <si>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</si>
  <si>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</si>
  <si>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</si>
  <si>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</si>
  <si>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</si>
  <si>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</si>
  <si>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</si>
  <si>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</si>
  <si>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</si>
  <si>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</si>
  <si>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</si>
  <si>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</si>
  <si>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</si>
  <si>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</si>
  <si>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</si>
  <si>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</si>
  <si>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</si>
  <si>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</si>
  <si>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</si>
  <si>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</si>
  <si>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</si>
  <si>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</si>
  <si>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</si>
  <si>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</si>
  <si>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</si>
  <si>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</si>
  <si>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</si>
  <si>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</si>
  <si>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</si>
  <si>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</si>
  <si>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</si>
  <si>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</si>
  <si>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</si>
  <si>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</si>
  <si>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</si>
  <si>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</si>
  <si>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</si>
  <si>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</si>
  <si>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</si>
  <si>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</si>
  <si>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</si>
  <si>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</si>
  <si>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</si>
  <si>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</si>
  <si>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</si>
  <si>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</si>
  <si>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</si>
  <si>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</si>
  <si>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</si>
  <si>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</si>
  <si>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</si>
  <si>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</si>
  <si>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</si>
  <si>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</si>
  <si>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</si>
  <si>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</si>
  <si>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</si>
  <si>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</si>
  <si>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</si>
  <si>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</si>
  <si>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</si>
  <si>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</si>
  <si>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</si>
  <si>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</si>
  <si>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</si>
  <si>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</si>
  <si>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</si>
  <si>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</si>
  <si>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</si>
  <si>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</si>
  <si>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</si>
  <si>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</si>
  <si>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</si>
  <si>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</si>
  <si>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</si>
  <si>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</si>
  <si>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</si>
  <si>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</si>
  <si>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</si>
  <si>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</si>
  <si>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</si>
  <si>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</si>
  <si>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</si>
  <si>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</si>
  <si>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</si>
  <si>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</si>
  <si>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</si>
  <si>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</si>
  <si>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</si>
  <si>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</si>
  <si>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</si>
  <si>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</si>
  <si>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</si>
  <si>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</si>
  <si>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</si>
  <si>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</si>
  <si>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</si>
  <si>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</si>
  <si>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</si>
  <si>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</si>
  <si>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</si>
  <si>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</si>
  <si>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</si>
  <si>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</si>
  <si>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</si>
  <si>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</si>
  <si>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</si>
  <si>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</si>
  <si>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</si>
  <si>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</si>
  <si>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</si>
  <si>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</si>
  <si>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</si>
  <si>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</si>
  <si>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</si>
  <si>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</si>
  <si>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</si>
  <si>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</si>
  <si>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</si>
  <si>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</si>
  <si>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</si>
  <si>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</si>
  <si>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</si>
  <si>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</si>
  <si>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</si>
  <si>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</si>
  <si>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</si>
  <si>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</si>
  <si>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</si>
  <si>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</si>
  <si>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</si>
  <si>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</si>
  <si>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</si>
  <si>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</si>
  <si>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</si>
  <si>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</si>
  <si>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</si>
  <si>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</si>
  <si>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</si>
  <si>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</si>
  <si>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</si>
  <si>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</si>
  <si>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</si>
  <si>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</si>
  <si>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</si>
  <si>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</si>
  <si>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</si>
  <si>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</si>
  <si>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</si>
  <si>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</si>
  <si>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</si>
  <si>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</si>
  <si>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</si>
  <si>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</si>
  <si>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</si>
  <si>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</si>
  <si>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</si>
  <si>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</si>
  <si>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</si>
  <si>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</si>
  <si>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</si>
  <si>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</si>
  <si>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</si>
  <si>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</si>
  <si>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</si>
  <si>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</si>
  <si>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</si>
  <si>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</si>
  <si>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</si>
  <si>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</si>
  <si>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</si>
  <si>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</si>
  <si>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</si>
  <si>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</si>
  <si>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</si>
  <si>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</si>
  <si>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</si>
  <si>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</si>
  <si>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</si>
  <si>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</si>
  <si>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</si>
  <si>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</si>
  <si>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</si>
  <si>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</si>
  <si>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</si>
  <si>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</si>
  <si>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</si>
  <si>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</si>
  <si>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</si>
  <si>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</si>
  <si>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</si>
  <si>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</si>
  <si>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</si>
  <si>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</si>
  <si>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</si>
  <si>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</si>
  <si>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</si>
  <si>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</si>
  <si>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</si>
  <si>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</si>
  <si>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</si>
  <si>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</si>
  <si>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</si>
  <si>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</si>
  <si>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</si>
  <si>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</si>
  <si>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</si>
  <si>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</si>
  <si>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</si>
  <si>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</si>
  <si>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</si>
  <si>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</si>
  <si>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</si>
  <si>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</si>
  <si>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</si>
  <si>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</si>
  <si>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</si>
  <si>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</si>
  <si>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</si>
  <si>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</si>
  <si>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</si>
  <si>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</si>
  <si>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</si>
  <si>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</si>
  <si>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</si>
  <si>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</si>
  <si>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</si>
  <si>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</si>
  <si>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</si>
  <si>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</si>
  <si>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</si>
  <si>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</si>
  <si>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</si>
  <si>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</si>
  <si>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</si>
  <si>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</si>
  <si>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</si>
  <si>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</si>
  <si>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</si>
  <si>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</si>
  <si>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</si>
  <si>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</si>
  <si>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</si>
  <si>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</si>
  <si>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</si>
  <si>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</si>
  <si>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</si>
  <si>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</si>
  <si>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</si>
  <si>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</si>
  <si>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</si>
  <si>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</si>
  <si>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</si>
  <si>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</si>
  <si>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</si>
  <si>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</si>
  <si>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</si>
  <si>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</si>
  <si>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</si>
  <si>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</si>
  <si>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</si>
  <si>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</si>
  <si>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</si>
  <si>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</si>
  <si>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</si>
  <si>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</si>
  <si>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</si>
  <si>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</si>
  <si>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</si>
  <si>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</si>
  <si>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</si>
  <si>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</si>
  <si>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</si>
  <si>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</si>
  <si>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</si>
  <si>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</si>
  <si>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</si>
  <si>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</si>
  <si>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</si>
  <si>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</si>
  <si>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</si>
  <si>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</si>
  <si>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</si>
  <si>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</si>
  <si>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</si>
  <si>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</si>
  <si>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</si>
  <si>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</si>
  <si>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</si>
  <si>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</si>
  <si>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</si>
  <si>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</si>
  <si>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</si>
  <si>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</si>
  <si>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</si>
  <si>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</si>
  <si>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</si>
  <si>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</si>
  <si>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</si>
  <si>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</si>
  <si>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</si>
  <si>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</si>
  <si>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</si>
  <si>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</si>
  <si>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</si>
  <si>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</si>
  <si>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</si>
  <si>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</si>
  <si>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</si>
  <si>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</si>
  <si>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</si>
  <si>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</si>
  <si>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</si>
  <si>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</si>
  <si>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</si>
  <si>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</si>
  <si>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</si>
  <si>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</si>
  <si>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</si>
  <si>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</si>
  <si>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</si>
  <si>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</si>
  <si>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</si>
  <si>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</si>
  <si>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</si>
  <si>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</si>
  <si>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</si>
  <si>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</si>
  <si>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</si>
  <si>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</si>
  <si>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</si>
  <si>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</si>
  <si>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</si>
  <si>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</si>
  <si>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</si>
  <si>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</si>
  <si>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</si>
  <si>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</si>
  <si>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</si>
  <si>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</si>
  <si>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</si>
  <si>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</si>
  <si>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</si>
  <si>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</si>
  <si>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</si>
  <si>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</si>
  <si>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</si>
  <si>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</si>
  <si>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</si>
  <si>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</si>
  <si>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</si>
  <si>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</si>
  <si>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</si>
  <si>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</si>
  <si>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</si>
  <si>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</si>
  <si>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</si>
  <si>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</si>
  <si>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</si>
  <si>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</si>
  <si>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</si>
  <si>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</si>
  <si>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</si>
  <si>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</si>
  <si>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</si>
  <si>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</si>
  <si>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</si>
  <si>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</si>
  <si>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</si>
  <si>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</si>
  <si>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</si>
  <si>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</si>
  <si>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</si>
  <si>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</si>
  <si>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</si>
  <si>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</si>
  <si>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</si>
  <si>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</si>
  <si>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</si>
  <si>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</si>
  <si>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</si>
  <si>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</si>
  <si>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</si>
  <si>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</si>
  <si>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</si>
  <si>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</si>
  <si>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</si>
  <si>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</si>
  <si>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</si>
  <si>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</si>
  <si>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</si>
  <si>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</si>
  <si>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</si>
  <si>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</si>
  <si>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</si>
  <si>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</si>
  <si>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</si>
  <si>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</si>
  <si>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</si>
  <si>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</si>
  <si>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</si>
  <si>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</si>
  <si>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</si>
  <si>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</si>
  <si>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</si>
  <si>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</si>
  <si>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</si>
  <si>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</si>
  <si>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</si>
  <si>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</si>
  <si>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</si>
  <si>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</si>
  <si>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</si>
  <si>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</si>
  <si>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</si>
  <si>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</si>
  <si>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</si>
  <si>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</si>
  <si>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</si>
  <si>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</si>
  <si>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</si>
  <si>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</si>
  <si>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</si>
  <si>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</si>
  <si>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</si>
  <si>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</si>
  <si>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</si>
  <si>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</si>
  <si>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</si>
  <si>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</si>
  <si>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</si>
  <si>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</si>
  <si>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</si>
  <si>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</si>
  <si>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</si>
  <si>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</si>
  <si>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</si>
  <si>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</si>
  <si>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</si>
  <si>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</si>
  <si>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</si>
  <si>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</si>
  <si>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</si>
  <si>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</si>
  <si>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</si>
  <si>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</si>
  <si>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</si>
  <si>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</si>
  <si>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</si>
  <si>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</si>
  <si>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</si>
  <si>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</si>
  <si>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</si>
  <si>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</si>
  <si>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</si>
  <si>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</si>
  <si>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</si>
  <si>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</si>
  <si>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</si>
  <si>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</si>
  <si>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</si>
  <si>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</si>
  <si>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</si>
  <si>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</si>
  <si>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</si>
  <si>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</si>
  <si>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</si>
  <si>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</si>
  <si>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</si>
  <si>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</si>
  <si>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</si>
  <si>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</si>
  <si>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</si>
  <si>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</si>
  <si>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</si>
  <si>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</si>
  <si>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</si>
  <si>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</si>
  <si>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</si>
  <si>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</si>
  <si>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</si>
  <si>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</si>
  <si>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</si>
  <si>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</si>
  <si>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</si>
  <si>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</si>
  <si>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</si>
  <si>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</si>
  <si>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</si>
  <si>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</si>
  <si>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</si>
  <si>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</si>
  <si>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</si>
  <si>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</si>
  <si>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</si>
  <si>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</si>
  <si>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</si>
  <si>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</si>
  <si>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</si>
  <si>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</si>
  <si>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</si>
  <si>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</si>
  <si>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</si>
  <si>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</si>
  <si>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</si>
  <si>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</si>
  <si>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</si>
  <si>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</si>
  <si>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</si>
  <si>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</si>
  <si>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</si>
  <si>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</si>
  <si>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</si>
  <si>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</si>
  <si>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</si>
  <si>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</si>
  <si>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</si>
  <si>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</si>
  <si>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</si>
  <si>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</si>
  <si>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</si>
  <si>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</si>
  <si>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</si>
  <si>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</si>
  <si>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</si>
  <si>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</si>
  <si>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</si>
  <si>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</si>
  <si>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</si>
  <si>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</si>
  <si>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</si>
  <si>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</si>
  <si>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</si>
  <si>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</si>
  <si>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</si>
  <si>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</si>
  <si>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</si>
  <si>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</si>
  <si>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</si>
  <si>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</si>
  <si>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</si>
  <si>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</si>
  <si>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</si>
  <si>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</si>
  <si>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</si>
  <si>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</si>
  <si>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</si>
  <si>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</si>
  <si>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</si>
  <si>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</si>
  <si>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</si>
  <si>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</si>
  <si>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</si>
  <si>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</si>
  <si>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</si>
  <si>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</si>
  <si>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</si>
  <si>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</si>
  <si>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</si>
  <si>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</si>
  <si>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</si>
  <si>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</si>
  <si>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</si>
  <si>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</si>
  <si>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</si>
  <si>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</si>
  <si>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</si>
  <si>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</si>
  <si>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</si>
  <si>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</si>
  <si>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</si>
  <si>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</si>
  <si>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</si>
  <si>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</si>
  <si>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</si>
  <si>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</si>
  <si>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</si>
  <si>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</si>
  <si>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</si>
  <si>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</si>
  <si>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</si>
  <si>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</si>
  <si>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</si>
  <si>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</si>
  <si>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</si>
  <si>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</si>
  <si>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</si>
  <si>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</si>
  <si>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</si>
  <si>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</si>
  <si>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</si>
  <si>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</si>
  <si>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</si>
  <si>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</si>
  <si>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</si>
  <si>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</si>
  <si>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</si>
  <si>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</si>
  <si>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</si>
  <si>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</si>
  <si>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</si>
  <si>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</si>
  <si>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</si>
  <si>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</si>
  <si>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</si>
  <si>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</si>
  <si>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</si>
  <si>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</si>
  <si>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</si>
  <si>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</si>
  <si>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</si>
  <si>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</si>
  <si>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</si>
  <si>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</si>
  <si>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</si>
  <si>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</si>
  <si>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</si>
  <si>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</si>
  <si>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</si>
  <si>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</si>
  <si>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</si>
  <si>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</si>
  <si>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</si>
  <si>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</si>
  <si>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</si>
  <si>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</si>
  <si>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</si>
  <si>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</si>
  <si>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</si>
  <si>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</si>
  <si>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</si>
  <si>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</si>
  <si>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</si>
  <si>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</si>
  <si>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</si>
  <si>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</si>
  <si>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</si>
  <si>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</si>
  <si>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</si>
  <si>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</si>
  <si>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</si>
  <si>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</si>
  <si>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</si>
  <si>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</si>
  <si>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</si>
  <si>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</si>
  <si>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</si>
  <si>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</si>
  <si>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</si>
  <si>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</si>
  <si>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</si>
  <si>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</si>
  <si>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</si>
  <si>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</si>
  <si>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</si>
  <si>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</si>
  <si>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</si>
  <si>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</si>
  <si>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</si>
  <si>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</si>
  <si>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</si>
  <si>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</si>
  <si>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</si>
  <si>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</si>
  <si>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</si>
  <si>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</si>
  <si>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</si>
  <si>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</si>
  <si>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</si>
  <si>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</si>
  <si>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</si>
  <si>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</si>
  <si>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</si>
  <si>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</si>
  <si>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</si>
  <si>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</si>
  <si>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</si>
  <si>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</si>
  <si>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</si>
  <si>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</si>
  <si>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</si>
  <si>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</si>
  <si>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</si>
  <si>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</si>
  <si>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</si>
  <si>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</si>
  <si>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</si>
  <si>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</si>
  <si>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</si>
  <si>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</si>
  <si>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</si>
  <si>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</si>
  <si>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</si>
  <si>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</si>
  <si>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</si>
  <si>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</si>
  <si>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</si>
  <si>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</si>
  <si>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</si>
  <si>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</si>
  <si>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</si>
  <si>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</si>
  <si>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</si>
  <si>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</si>
  <si>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</si>
  <si>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</si>
  <si>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</si>
  <si>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</si>
  <si>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</si>
  <si>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</si>
  <si>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</si>
  <si>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</si>
  <si>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</si>
  <si>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</si>
  <si>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</si>
  <si>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</si>
  <si>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</si>
  <si>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</si>
  <si>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</si>
  <si>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</si>
  <si>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</si>
  <si>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</si>
  <si>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</si>
  <si>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</si>
  <si>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</si>
  <si>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</si>
  <si>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</si>
  <si>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</si>
  <si>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</si>
  <si>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</si>
  <si>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</si>
  <si>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</si>
  <si>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</si>
  <si>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</si>
  <si>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</si>
  <si>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</si>
  <si>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</si>
  <si>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</si>
  <si>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</si>
  <si>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</si>
  <si>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</si>
  <si>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</si>
  <si>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</si>
  <si>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</si>
  <si>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</si>
  <si>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</si>
  <si>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</si>
  <si>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</si>
  <si>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</si>
  <si>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</si>
  <si>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</si>
  <si>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</si>
  <si>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</si>
  <si>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</si>
  <si>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</si>
  <si>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</si>
  <si>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</si>
  <si>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</si>
  <si>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</si>
  <si>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</si>
  <si>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</si>
  <si>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</si>
  <si>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</si>
  <si>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</si>
  <si>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</si>
  <si>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</si>
  <si>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</si>
  <si>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</si>
  <si>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</si>
  <si>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</si>
  <si>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</si>
  <si>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</si>
  <si>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</si>
  <si>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</si>
  <si>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</si>
  <si>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</si>
  <si>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</si>
  <si>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</si>
  <si>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</si>
  <si>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</si>
  <si>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</si>
  <si>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</si>
  <si>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</si>
  <si>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</si>
  <si>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</si>
  <si>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</si>
  <si>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</si>
  <si>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</si>
  <si>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</si>
  <si>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</si>
  <si>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</si>
  <si>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</si>
  <si>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</si>
  <si>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</si>
  <si>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</si>
  <si>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</si>
  <si>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</si>
  <si>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</si>
  <si>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</si>
  <si>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</si>
  <si>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</si>
  <si>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</si>
  <si>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</si>
  <si>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</si>
  <si>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</si>
  <si>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</si>
  <si>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</si>
  <si>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</si>
  <si>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</si>
  <si>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</si>
  <si>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</si>
  <si>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</si>
  <si>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</si>
  <si>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</si>
  <si>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</si>
  <si>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</si>
  <si>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</si>
  <si>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</si>
  <si>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</si>
  <si>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</si>
  <si>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</si>
  <si>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</si>
  <si>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</si>
  <si>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</si>
  <si>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</si>
  <si>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</si>
  <si>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</si>
  <si>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</si>
  <si>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</si>
  <si>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</si>
  <si>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</si>
  <si>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</si>
  <si>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</si>
  <si>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</si>
  <si>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</si>
  <si>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</si>
  <si>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</si>
  <si>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</si>
  <si>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</si>
  <si>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</si>
  <si>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</si>
  <si>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</si>
  <si>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</si>
  <si>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</si>
  <si>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</si>
  <si>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</si>
  <si>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</si>
  <si>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</si>
  <si>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</si>
  <si>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</si>
  <si>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</si>
  <si>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</si>
  <si>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</si>
  <si>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</si>
  <si>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</si>
  <si>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</si>
  <si>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</si>
  <si>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</si>
  <si>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</si>
  <si>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</si>
  <si>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</si>
  <si>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</si>
  <si>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</si>
  <si>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</si>
  <si>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</si>
  <si>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</si>
  <si>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</si>
  <si>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</si>
  <si>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</si>
  <si>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</si>
  <si>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</si>
  <si>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</si>
  <si>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</si>
  <si>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</si>
  <si>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</si>
  <si>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</si>
  <si>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</si>
  <si>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</si>
  <si>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</si>
  <si>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</si>
  <si>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</si>
  <si>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</si>
  <si>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</si>
  <si>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</si>
  <si>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</si>
  <si>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</si>
  <si>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</si>
  <si>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</si>
  <si>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</si>
  <si>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</si>
  <si>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</si>
  <si>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</si>
  <si>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</si>
  <si>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</si>
  <si>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</si>
  <si>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</si>
  <si>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</si>
  <si>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</si>
  <si>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</si>
  <si>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</si>
  <si>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</si>
  <si>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</si>
  <si>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</si>
  <si>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</si>
  <si>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</si>
  <si>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</si>
  <si>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</si>
  <si>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</si>
  <si>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</si>
  <si>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</si>
  <si>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</si>
  <si>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</si>
  <si>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</si>
  <si>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</si>
  <si>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</si>
  <si>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</si>
  <si>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</si>
  <si>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</si>
  <si>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</si>
  <si>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</si>
  <si>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</si>
  <si>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</si>
  <si>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</si>
  <si>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</si>
  <si>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</si>
  <si>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</si>
  <si>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</si>
  <si>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</si>
  <si>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</si>
  <si>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</si>
  <si>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</si>
  <si>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</si>
  <si>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</si>
  <si>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</si>
  <si>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</si>
  <si>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</si>
  <si>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</si>
  <si>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</si>
  <si>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</si>
  <si>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</si>
  <si>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</si>
  <si>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</si>
  <si>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</si>
  <si>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</si>
  <si>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</si>
  <si>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</si>
  <si>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</si>
  <si>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</si>
  <si>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</si>
  <si>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</si>
  <si>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</si>
  <si>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</si>
  <si>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</si>
  <si>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</si>
  <si>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</si>
  <si>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</si>
  <si>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</si>
  <si>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</si>
  <si>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</si>
  <si>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</si>
  <si>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</si>
  <si>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</si>
  <si>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</si>
  <si>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</si>
  <si>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</si>
  <si>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</si>
  <si>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</si>
  <si>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</si>
  <si>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</si>
  <si>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</si>
  <si>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</si>
  <si>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</si>
  <si>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</si>
  <si>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</si>
  <si>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</si>
  <si>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</si>
  <si>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</si>
  <si>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</si>
  <si>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</si>
  <si>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</si>
  <si>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</si>
  <si>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</si>
  <si>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</si>
  <si>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</si>
  <si>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</si>
  <si>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</si>
  <si>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</si>
  <si>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</si>
  <si>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</si>
  <si>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</si>
  <si>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</si>
  <si>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</si>
  <si>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</si>
  <si>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</si>
  <si>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</si>
  <si>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</si>
  <si>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</si>
  <si>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</si>
  <si>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</si>
  <si>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</si>
  <si>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</si>
  <si>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</si>
  <si>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</si>
  <si>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</si>
  <si>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</si>
  <si>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</si>
  <si>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</si>
  <si>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</si>
  <si>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</si>
  <si>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</si>
  <si>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</si>
  <si>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</si>
  <si>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</si>
  <si>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</si>
  <si>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</si>
  <si>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</si>
  <si>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</si>
  <si>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</si>
  <si>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</si>
  <si>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</si>
  <si>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</si>
  <si>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</si>
  <si>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</si>
  <si>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</si>
  <si>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</si>
  <si>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</si>
  <si>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</si>
  <si>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</si>
  <si>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</si>
  <si>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</si>
  <si>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</si>
  <si>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</si>
  <si>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</si>
  <si>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</si>
  <si>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</si>
  <si>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</si>
  <si>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</si>
  <si>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</si>
  <si>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</si>
  <si>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</si>
  <si>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</si>
  <si>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</si>
  <si>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</si>
  <si>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</si>
  <si>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</si>
  <si>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</si>
  <si>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</si>
  <si>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</si>
  <si>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</si>
  <si>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</si>
  <si>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</si>
  <si>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</si>
  <si>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</si>
  <si>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</si>
  <si>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</si>
  <si>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</si>
  <si>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</si>
  <si>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</si>
  <si>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</si>
  <si>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</si>
  <si>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</si>
  <si>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</si>
  <si>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</si>
  <si>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</si>
  <si>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</si>
  <si>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</si>
  <si>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</si>
  <si>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</si>
  <si>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</si>
  <si>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</si>
  <si>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</si>
  <si>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</si>
  <si>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</si>
  <si>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</si>
  <si>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</si>
  <si>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</si>
  <si>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май2014-июль2020</t>
  </si>
  <si>
    <t>Начисления и оплаты по домам в разрезе периодов по состоянию на 20.08.2020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</si>
</sst>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19]#,##0.00;\-#,##0.00"/>
    <numFmt numFmtId="165" formatCode="#,##0.00_ ;\-#,##0.00\ "/>
    <numFmt numFmtId="171" formatCode="0.0"/>
    <numFmt numFmtId="172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171" fontId="1" fillId="0" borderId="7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172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/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35"/>
  <sheetViews>
    <sheetView showGridLines="0" tabSelected="1" workbookViewId="0">
      <selection activeCell="A2" sqref="A2:A3"/>
    </sheetView>
  </sheetViews>
  <sheetFormatPr defaultRowHeight="15" x14ac:dyDescent="0.25"/>
  <cols>
    <col min="1" max="1" width="22.5703125" customWidth="1"/>
    <col min="2" max="2" width="29.7109375" customWidth="1"/>
    <col min="3" max="3" width="7.85546875" customWidth="1"/>
    <col min="4" max="4" width="56.42578125" customWidth="1"/>
    <col min="5" max="5" width="20" customWidth="1"/>
    <col min="6" max="6" width="16.85546875" customWidth="1"/>
    <col min="7" max="7" width="19.7109375" customWidth="1"/>
  </cols>
  <sheetData>
    <row r="1" spans="1:7" ht="25.9" customHeight="1" x14ac:dyDescent="0.25">
      <c r="A1" s="15" t="s">
        <v>16981</v>
      </c>
      <c r="B1" s="15"/>
      <c r="C1" s="16"/>
      <c r="D1" s="16"/>
    </row>
    <row r="2" spans="1:7" ht="15.75" customHeight="1" x14ac:dyDescent="0.25">
      <c r="A2" s="3" t="s">
        <v>0</v>
      </c>
      <c r="B2" s="3" t="s">
        <v>1</v>
      </c>
      <c r="C2" s="4"/>
      <c r="D2" s="3" t="s">
        <v>2</v>
      </c>
      <c r="E2" s="12" t="s">
        <v>16977</v>
      </c>
      <c r="F2" s="12"/>
      <c r="G2" s="13" t="s">
        <v>16978</v>
      </c>
    </row>
    <row r="3" spans="1:7" ht="47.25" x14ac:dyDescent="0.25">
      <c r="A3" s="2"/>
      <c r="B3" s="5"/>
      <c r="C3" s="6"/>
      <c r="D3" s="2"/>
      <c r="E3" s="14" t="s">
        <v>16980</v>
      </c>
      <c r="F3" s="14" t="s">
        <v>16979</v>
      </c>
      <c r="G3" s="13"/>
    </row>
    <row r="4" spans="1:7" x14ac:dyDescent="0.25">
      <c r="A4" s="1" t="s">
        <v>3</v>
      </c>
      <c r="B4" s="7" t="s">
        <v>4</v>
      </c>
      <c r="C4" s="8"/>
      <c r="D4" s="1" t="s">
        <v>5</v>
      </c>
      <c r="E4" s="9">
        <v>604910.92000000004</v>
      </c>
      <c r="F4" s="10">
        <v>604756.67000000004</v>
      </c>
      <c r="G4" s="11">
        <f>F4/E4*100</f>
        <v>99.97450037767544</v>
      </c>
    </row>
    <row r="5" spans="1:7" x14ac:dyDescent="0.25">
      <c r="A5" s="1" t="s">
        <v>3</v>
      </c>
      <c r="B5" s="7" t="s">
        <v>6</v>
      </c>
      <c r="C5" s="8"/>
      <c r="D5" s="1" t="s">
        <v>7</v>
      </c>
      <c r="E5" s="9">
        <v>360981.5</v>
      </c>
      <c r="F5" s="10">
        <v>211047.78</v>
      </c>
      <c r="G5" s="11">
        <f t="shared" ref="G5:G68" si="0">F5/E5*100</f>
        <v>58.464985047710208</v>
      </c>
    </row>
    <row r="6" spans="1:7" x14ac:dyDescent="0.25">
      <c r="A6" s="1" t="s">
        <v>3</v>
      </c>
      <c r="B6" s="7" t="s">
        <v>6</v>
      </c>
      <c r="C6" s="8"/>
      <c r="D6" s="1" t="s">
        <v>8</v>
      </c>
      <c r="E6" s="9">
        <v>349953.27999999997</v>
      </c>
      <c r="F6" s="10">
        <v>219836.98</v>
      </c>
      <c r="G6" s="11">
        <f t="shared" si="0"/>
        <v>62.818951146850246</v>
      </c>
    </row>
    <row r="7" spans="1:7" x14ac:dyDescent="0.25">
      <c r="A7" s="1" t="s">
        <v>3</v>
      </c>
      <c r="B7" s="7" t="s">
        <v>6</v>
      </c>
      <c r="C7" s="8"/>
      <c r="D7" s="1" t="s">
        <v>9</v>
      </c>
      <c r="E7" s="9">
        <v>358260.19</v>
      </c>
      <c r="F7" s="10">
        <v>289969.83</v>
      </c>
      <c r="G7" s="11">
        <f t="shared" si="0"/>
        <v>80.938334231330586</v>
      </c>
    </row>
    <row r="8" spans="1:7" x14ac:dyDescent="0.25">
      <c r="A8" s="1" t="s">
        <v>3</v>
      </c>
      <c r="B8" s="7" t="s">
        <v>6</v>
      </c>
      <c r="C8" s="8"/>
      <c r="D8" s="1" t="s">
        <v>10</v>
      </c>
      <c r="E8" s="9">
        <v>209713.64</v>
      </c>
      <c r="F8" s="10">
        <v>101546.09</v>
      </c>
      <c r="G8" s="11">
        <f t="shared" si="0"/>
        <v>48.421309171878377</v>
      </c>
    </row>
    <row r="9" spans="1:7" x14ac:dyDescent="0.25">
      <c r="A9" s="1" t="s">
        <v>3</v>
      </c>
      <c r="B9" s="7" t="s">
        <v>6</v>
      </c>
      <c r="C9" s="8"/>
      <c r="D9" s="1" t="s">
        <v>11</v>
      </c>
      <c r="E9" s="9">
        <v>430173.29</v>
      </c>
      <c r="F9" s="10">
        <v>275560.18</v>
      </c>
      <c r="G9" s="11">
        <f t="shared" si="0"/>
        <v>64.057947437880216</v>
      </c>
    </row>
    <row r="10" spans="1:7" x14ac:dyDescent="0.25">
      <c r="A10" s="1" t="s">
        <v>3</v>
      </c>
      <c r="B10" s="7" t="s">
        <v>6</v>
      </c>
      <c r="C10" s="8"/>
      <c r="D10" s="1" t="s">
        <v>12</v>
      </c>
      <c r="E10" s="9">
        <v>468998.5</v>
      </c>
      <c r="F10" s="10">
        <v>365855.25</v>
      </c>
      <c r="G10" s="11">
        <f t="shared" si="0"/>
        <v>78.007765483258467</v>
      </c>
    </row>
    <row r="11" spans="1:7" x14ac:dyDescent="0.25">
      <c r="A11" s="1" t="s">
        <v>3</v>
      </c>
      <c r="B11" s="7" t="s">
        <v>6</v>
      </c>
      <c r="C11" s="8"/>
      <c r="D11" s="1" t="s">
        <v>13</v>
      </c>
      <c r="E11" s="9">
        <v>471388.68999999994</v>
      </c>
      <c r="F11" s="10">
        <v>301282.14</v>
      </c>
      <c r="G11" s="11">
        <f t="shared" si="0"/>
        <v>63.913739635967936</v>
      </c>
    </row>
    <row r="12" spans="1:7" x14ac:dyDescent="0.25">
      <c r="A12" s="1" t="s">
        <v>3</v>
      </c>
      <c r="B12" s="7" t="s">
        <v>6</v>
      </c>
      <c r="C12" s="8"/>
      <c r="D12" s="1" t="s">
        <v>14</v>
      </c>
      <c r="E12" s="9">
        <v>474052.44</v>
      </c>
      <c r="F12" s="10">
        <v>335472.59000000003</v>
      </c>
      <c r="G12" s="11">
        <f t="shared" si="0"/>
        <v>70.766978859975922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9">
        <v>263302.01</v>
      </c>
      <c r="F13" s="10">
        <v>120176.79</v>
      </c>
      <c r="G13" s="11">
        <f t="shared" si="0"/>
        <v>45.642184805197651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9">
        <v>312774.96000000002</v>
      </c>
      <c r="F14" s="10">
        <v>194095.68</v>
      </c>
      <c r="G14" s="11">
        <f t="shared" si="0"/>
        <v>62.056016248871074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9">
        <v>338975.79000000004</v>
      </c>
      <c r="F15" s="10">
        <v>60194.22</v>
      </c>
      <c r="G15" s="11">
        <f t="shared" si="0"/>
        <v>17.757675260525239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9">
        <v>298211.84999999998</v>
      </c>
      <c r="F16" s="10">
        <v>185619.09</v>
      </c>
      <c r="G16" s="11">
        <f t="shared" si="0"/>
        <v>62.24403557403906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9">
        <v>308634.25</v>
      </c>
      <c r="F17" s="10">
        <v>117463.78</v>
      </c>
      <c r="G17" s="11">
        <f t="shared" si="0"/>
        <v>38.059217342210076</v>
      </c>
    </row>
    <row r="18" spans="1:7" x14ac:dyDescent="0.25">
      <c r="A18" s="1" t="s">
        <v>3</v>
      </c>
      <c r="B18" s="7" t="s">
        <v>6</v>
      </c>
      <c r="C18" s="8"/>
      <c r="D18" s="1" t="s">
        <v>20</v>
      </c>
      <c r="E18" s="9">
        <v>160575.16999999998</v>
      </c>
      <c r="F18" s="10">
        <v>83540.649999999994</v>
      </c>
      <c r="G18" s="11">
        <f t="shared" si="0"/>
        <v>52.02588295562758</v>
      </c>
    </row>
    <row r="19" spans="1:7" x14ac:dyDescent="0.25">
      <c r="A19" s="1" t="s">
        <v>3</v>
      </c>
      <c r="B19" s="7" t="s">
        <v>6</v>
      </c>
      <c r="C19" s="8"/>
      <c r="D19" s="1" t="s">
        <v>21</v>
      </c>
      <c r="E19" s="9">
        <v>166424.38</v>
      </c>
      <c r="F19" s="10">
        <v>17502.32</v>
      </c>
      <c r="G19" s="11">
        <f t="shared" si="0"/>
        <v>10.516680308498069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9">
        <v>229377.53</v>
      </c>
      <c r="F20" s="10">
        <v>28545.4</v>
      </c>
      <c r="G20" s="11">
        <f t="shared" si="0"/>
        <v>12.44472377045825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9">
        <v>163014.57</v>
      </c>
      <c r="F21" s="10">
        <v>92876.45</v>
      </c>
      <c r="G21" s="11">
        <f t="shared" si="0"/>
        <v>56.974324442287582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9">
        <v>137052.76</v>
      </c>
      <c r="F22" s="10">
        <v>29844.82</v>
      </c>
      <c r="G22" s="11">
        <f t="shared" si="0"/>
        <v>21.776153942467118</v>
      </c>
    </row>
    <row r="23" spans="1:7" x14ac:dyDescent="0.25">
      <c r="A23" s="1" t="s">
        <v>3</v>
      </c>
      <c r="B23" s="7" t="s">
        <v>6</v>
      </c>
      <c r="C23" s="8"/>
      <c r="D23" s="1" t="s">
        <v>25</v>
      </c>
      <c r="E23" s="9">
        <v>351735.89</v>
      </c>
      <c r="F23" s="10">
        <v>184568.65</v>
      </c>
      <c r="G23" s="11">
        <f t="shared" si="0"/>
        <v>52.473647201597764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9">
        <v>1252904.9800000002</v>
      </c>
      <c r="F24" s="10">
        <v>1105154.6100000001</v>
      </c>
      <c r="G24" s="11">
        <f t="shared" si="0"/>
        <v>88.207376268869169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9">
        <v>360461</v>
      </c>
      <c r="F25" s="10">
        <v>347790.18</v>
      </c>
      <c r="G25" s="11">
        <f t="shared" si="0"/>
        <v>96.484829149339319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9">
        <v>358672.29000000004</v>
      </c>
      <c r="F26" s="10">
        <v>226681.03</v>
      </c>
      <c r="G26" s="11">
        <f t="shared" si="0"/>
        <v>63.200039791197696</v>
      </c>
    </row>
    <row r="27" spans="1:7" x14ac:dyDescent="0.25">
      <c r="A27" s="1" t="s">
        <v>3</v>
      </c>
      <c r="B27" s="7" t="s">
        <v>29</v>
      </c>
      <c r="C27" s="8"/>
      <c r="D27" s="1" t="s">
        <v>30</v>
      </c>
      <c r="E27" s="9">
        <v>529765.6100000001</v>
      </c>
      <c r="F27" s="10">
        <v>520412.68</v>
      </c>
      <c r="G27" s="11">
        <f t="shared" si="0"/>
        <v>98.234515449200245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9">
        <v>511322.01</v>
      </c>
      <c r="F28" s="10">
        <v>476957.16</v>
      </c>
      <c r="G28" s="11">
        <f t="shared" si="0"/>
        <v>93.279215576892526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9">
        <v>507453.52</v>
      </c>
      <c r="F29" s="10">
        <v>490955.99</v>
      </c>
      <c r="G29" s="11">
        <f t="shared" si="0"/>
        <v>96.748957421755591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9">
        <v>474059.89</v>
      </c>
      <c r="F30" s="10">
        <v>186748.02</v>
      </c>
      <c r="G30" s="11">
        <f t="shared" si="0"/>
        <v>39.393339098990211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9">
        <v>587346.71000000008</v>
      </c>
      <c r="F31" s="10">
        <v>427356.53</v>
      </c>
      <c r="G31" s="11">
        <f t="shared" si="0"/>
        <v>72.760521634657664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9">
        <v>423513.27</v>
      </c>
      <c r="F32" s="10">
        <v>349825.92</v>
      </c>
      <c r="G32" s="11">
        <f t="shared" si="0"/>
        <v>82.600934794794028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9">
        <v>209190.46</v>
      </c>
      <c r="F33" s="10">
        <v>200811.72</v>
      </c>
      <c r="G33" s="11">
        <f t="shared" si="0"/>
        <v>95.994683505165582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9">
        <v>200379.28</v>
      </c>
      <c r="F34" s="10">
        <v>122545.54</v>
      </c>
      <c r="G34" s="11">
        <f t="shared" si="0"/>
        <v>61.156792259159729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9">
        <v>478895.18</v>
      </c>
      <c r="F35" s="10">
        <v>420053.92</v>
      </c>
      <c r="G35" s="11">
        <f t="shared" si="0"/>
        <v>87.713123360314455</v>
      </c>
    </row>
    <row r="36" spans="1:7" x14ac:dyDescent="0.25">
      <c r="A36" s="1" t="s">
        <v>3</v>
      </c>
      <c r="B36" s="7" t="s">
        <v>29</v>
      </c>
      <c r="C36" s="8"/>
      <c r="D36" s="1" t="s">
        <v>39</v>
      </c>
      <c r="E36" s="9">
        <v>408934.32</v>
      </c>
      <c r="F36" s="10">
        <v>368888.63</v>
      </c>
      <c r="G36" s="11">
        <f t="shared" si="0"/>
        <v>90.207305173114349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9">
        <v>510208.56</v>
      </c>
      <c r="F37" s="10">
        <v>441525.59</v>
      </c>
      <c r="G37" s="11">
        <f t="shared" si="0"/>
        <v>86.538256041803777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9">
        <v>537073.02</v>
      </c>
      <c r="F38" s="10">
        <v>500523</v>
      </c>
      <c r="G38" s="11">
        <f t="shared" si="0"/>
        <v>93.194590188127492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9">
        <v>223303.03</v>
      </c>
      <c r="F39" s="10">
        <v>166503.01</v>
      </c>
      <c r="G39" s="11">
        <f t="shared" si="0"/>
        <v>74.56370386017602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9">
        <v>217947.04</v>
      </c>
      <c r="F40" s="10">
        <v>164529.76999999999</v>
      </c>
      <c r="G40" s="11">
        <f t="shared" si="0"/>
        <v>75.490710954367628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9">
        <v>217984.25</v>
      </c>
      <c r="F41" s="10">
        <v>201823.58</v>
      </c>
      <c r="G41" s="11">
        <f t="shared" si="0"/>
        <v>92.586313001971462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9">
        <v>486462.91</v>
      </c>
      <c r="F42" s="10">
        <v>463866.22</v>
      </c>
      <c r="G42" s="11">
        <f t="shared" si="0"/>
        <v>95.354899718870655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9">
        <v>424776.95</v>
      </c>
      <c r="F43" s="10">
        <v>320811.11</v>
      </c>
      <c r="G43" s="11">
        <f t="shared" si="0"/>
        <v>75.524604148129967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9">
        <v>488172.95</v>
      </c>
      <c r="F44" s="10">
        <v>433564.14</v>
      </c>
      <c r="G44" s="11">
        <f t="shared" si="0"/>
        <v>88.813634594051152</v>
      </c>
    </row>
    <row r="45" spans="1:7" x14ac:dyDescent="0.25">
      <c r="A45" s="1" t="s">
        <v>3</v>
      </c>
      <c r="B45" s="7" t="s">
        <v>29</v>
      </c>
      <c r="C45" s="8"/>
      <c r="D45" s="1" t="s">
        <v>48</v>
      </c>
      <c r="E45" s="9">
        <v>442799.59</v>
      </c>
      <c r="F45" s="10">
        <v>354628.12</v>
      </c>
      <c r="G45" s="11">
        <f t="shared" si="0"/>
        <v>80.087725465147784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9">
        <v>578200.1100000001</v>
      </c>
      <c r="F46" s="10">
        <v>524633.96</v>
      </c>
      <c r="G46" s="11">
        <f t="shared" si="0"/>
        <v>90.735707400678265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9">
        <v>204803.07</v>
      </c>
      <c r="F47" s="10">
        <v>204819.57</v>
      </c>
      <c r="G47" s="11">
        <f t="shared" si="0"/>
        <v>100.00805651985587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9">
        <v>772989.79</v>
      </c>
      <c r="F48" s="10">
        <v>709822.26</v>
      </c>
      <c r="G48" s="11">
        <f t="shared" si="0"/>
        <v>91.828154677178858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9">
        <v>442683.04</v>
      </c>
      <c r="F49" s="10">
        <v>372182.69</v>
      </c>
      <c r="G49" s="11">
        <f t="shared" si="0"/>
        <v>84.074305173290583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9">
        <v>360458.33</v>
      </c>
      <c r="F50" s="10">
        <v>330277.7</v>
      </c>
      <c r="G50" s="11">
        <f t="shared" si="0"/>
        <v>91.627151465746408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9">
        <v>407752.45</v>
      </c>
      <c r="F51" s="10">
        <v>321950.98</v>
      </c>
      <c r="G51" s="11">
        <f t="shared" si="0"/>
        <v>78.95746058668685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9">
        <v>366157.32999999996</v>
      </c>
      <c r="F52" s="10">
        <v>319768</v>
      </c>
      <c r="G52" s="11">
        <f t="shared" si="0"/>
        <v>87.330765712105247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9">
        <v>358424.73000000004</v>
      </c>
      <c r="F53" s="10">
        <v>185220.56</v>
      </c>
      <c r="G53" s="11">
        <f t="shared" si="0"/>
        <v>51.676278029141564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9">
        <v>275933.48</v>
      </c>
      <c r="F54" s="10">
        <v>216786.04</v>
      </c>
      <c r="G54" s="11">
        <f t="shared" si="0"/>
        <v>78.564601874335807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9">
        <v>619770.14</v>
      </c>
      <c r="F55" s="10">
        <v>419965.56</v>
      </c>
      <c r="G55" s="11">
        <f t="shared" si="0"/>
        <v>67.761502675814612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9">
        <v>397654.31</v>
      </c>
      <c r="F56" s="10">
        <v>350627.29</v>
      </c>
      <c r="G56" s="11">
        <f t="shared" si="0"/>
        <v>88.173894053857978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9">
        <v>404399.23</v>
      </c>
      <c r="F57" s="10">
        <v>365012.52</v>
      </c>
      <c r="G57" s="11">
        <f t="shared" si="0"/>
        <v>90.260438923189838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9">
        <v>410098.18</v>
      </c>
      <c r="F58" s="10">
        <v>287988.02</v>
      </c>
      <c r="G58" s="11">
        <f t="shared" si="0"/>
        <v>70.22416436961511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9">
        <v>296664.53999999998</v>
      </c>
      <c r="F59" s="10">
        <v>215099.28</v>
      </c>
      <c r="G59" s="11">
        <f t="shared" si="0"/>
        <v>72.505895042258857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9">
        <v>410641.16</v>
      </c>
      <c r="F60" s="10">
        <v>350767.24</v>
      </c>
      <c r="G60" s="11">
        <f t="shared" si="0"/>
        <v>85.419406081942697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9">
        <v>406930.48</v>
      </c>
      <c r="F61" s="10">
        <v>405815.69</v>
      </c>
      <c r="G61" s="11">
        <f t="shared" si="0"/>
        <v>99.726049029308399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9">
        <v>415115.45</v>
      </c>
      <c r="F62" s="10">
        <v>290525.65000000002</v>
      </c>
      <c r="G62" s="11">
        <f t="shared" si="0"/>
        <v>69.986710925840029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9">
        <v>410403.85</v>
      </c>
      <c r="F63" s="10">
        <v>317791.19</v>
      </c>
      <c r="G63" s="11">
        <f t="shared" si="0"/>
        <v>77.433774074000524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9">
        <v>413566.16000000003</v>
      </c>
      <c r="F64" s="10">
        <v>315221.59999999998</v>
      </c>
      <c r="G64" s="11">
        <f t="shared" si="0"/>
        <v>76.220356133586932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9">
        <v>400309.61</v>
      </c>
      <c r="F65" s="10">
        <v>273186.27</v>
      </c>
      <c r="G65" s="11">
        <f t="shared" si="0"/>
        <v>68.24374513517175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9">
        <v>411116.63</v>
      </c>
      <c r="F66" s="10">
        <v>269271.28999999998</v>
      </c>
      <c r="G66" s="11">
        <f t="shared" si="0"/>
        <v>65.497542631637145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9">
        <v>399776.72000000003</v>
      </c>
      <c r="F67" s="10">
        <v>333085.98</v>
      </c>
      <c r="G67" s="11">
        <f t="shared" si="0"/>
        <v>83.318003109335621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9">
        <v>397792.52</v>
      </c>
      <c r="F68" s="10">
        <v>317399.2</v>
      </c>
      <c r="G68" s="11">
        <f t="shared" si="0"/>
        <v>79.790137833662627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9">
        <v>314829.57</v>
      </c>
      <c r="F69" s="10">
        <v>257088.29</v>
      </c>
      <c r="G69" s="11">
        <f t="shared" ref="G69:G132" si="1">F69/E69*100</f>
        <v>81.659511843185513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9">
        <v>254931.04</v>
      </c>
      <c r="F70" s="10">
        <v>20896.77</v>
      </c>
      <c r="G70" s="11">
        <f t="shared" si="1"/>
        <v>8.1970284983735215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9">
        <v>2167376.7799999998</v>
      </c>
      <c r="F71" s="10">
        <v>1718892.57</v>
      </c>
      <c r="G71" s="11">
        <f t="shared" si="1"/>
        <v>79.307510621203576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9">
        <v>486886.89</v>
      </c>
      <c r="F72" s="10">
        <v>467855.54</v>
      </c>
      <c r="G72" s="11">
        <f t="shared" si="1"/>
        <v>96.091217407804919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9">
        <v>770895.54</v>
      </c>
      <c r="F73" s="10">
        <v>640586.36</v>
      </c>
      <c r="G73" s="11">
        <f t="shared" si="1"/>
        <v>83.096389427807551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9">
        <v>625334.65</v>
      </c>
      <c r="F74" s="10">
        <v>310515.18</v>
      </c>
      <c r="G74" s="11">
        <f t="shared" si="1"/>
        <v>49.655841076454024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9">
        <v>350857.93</v>
      </c>
      <c r="F75" s="10">
        <v>256578.88</v>
      </c>
      <c r="G75" s="11">
        <f t="shared" si="1"/>
        <v>73.128995545290948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9">
        <v>349151.88999999996</v>
      </c>
      <c r="F76" s="10">
        <v>281768.09999999998</v>
      </c>
      <c r="G76" s="11">
        <f t="shared" si="1"/>
        <v>80.700723115088962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9">
        <v>395855.32</v>
      </c>
      <c r="F77" s="10">
        <v>268698.73</v>
      </c>
      <c r="G77" s="11">
        <f t="shared" si="1"/>
        <v>67.878014118895763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9">
        <v>411132.9</v>
      </c>
      <c r="F78" s="10">
        <v>302083.95</v>
      </c>
      <c r="G78" s="11">
        <f t="shared" si="1"/>
        <v>73.475985502498105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9">
        <v>340165.2</v>
      </c>
      <c r="F79" s="10">
        <v>255420.94</v>
      </c>
      <c r="G79" s="11">
        <f t="shared" si="1"/>
        <v>75.087322277528685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9">
        <v>408407.98000000004</v>
      </c>
      <c r="F80" s="10">
        <v>345071.77</v>
      </c>
      <c r="G80" s="11">
        <f t="shared" si="1"/>
        <v>84.491926431016353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9">
        <v>516322.06000000006</v>
      </c>
      <c r="F81" s="10">
        <v>413627.66</v>
      </c>
      <c r="G81" s="11">
        <f t="shared" si="1"/>
        <v>80.110398536913166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9">
        <v>152376.91</v>
      </c>
      <c r="F82" s="10">
        <v>51368.39</v>
      </c>
      <c r="G82" s="11">
        <f t="shared" si="1"/>
        <v>33.711400237739433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9">
        <v>176731.67</v>
      </c>
      <c r="F83" s="10">
        <v>126457.06</v>
      </c>
      <c r="G83" s="11">
        <f t="shared" si="1"/>
        <v>71.553140419031848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9">
        <v>401349.58999999997</v>
      </c>
      <c r="F84" s="10">
        <v>319065.09999999998</v>
      </c>
      <c r="G84" s="11">
        <f t="shared" si="1"/>
        <v>79.498050564845485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9">
        <v>493674.27999999997</v>
      </c>
      <c r="F85" s="10">
        <v>307488.39</v>
      </c>
      <c r="G85" s="11">
        <f t="shared" si="1"/>
        <v>62.285681563155372</v>
      </c>
    </row>
    <row r="86" spans="1:7" x14ac:dyDescent="0.25">
      <c r="A86" s="1" t="s">
        <v>3</v>
      </c>
      <c r="B86" s="7" t="s">
        <v>58</v>
      </c>
      <c r="C86" s="8"/>
      <c r="D86" s="1" t="s">
        <v>90</v>
      </c>
      <c r="E86" s="9">
        <v>278408.83999999997</v>
      </c>
      <c r="F86" s="10">
        <v>0</v>
      </c>
      <c r="G86" s="11">
        <f t="shared" si="1"/>
        <v>0</v>
      </c>
    </row>
    <row r="87" spans="1:7" x14ac:dyDescent="0.25">
      <c r="A87" s="1" t="s">
        <v>3</v>
      </c>
      <c r="B87" s="7" t="s">
        <v>91</v>
      </c>
      <c r="C87" s="8"/>
      <c r="D87" s="1" t="s">
        <v>92</v>
      </c>
      <c r="E87" s="9">
        <v>232129.80000000002</v>
      </c>
      <c r="F87" s="10">
        <v>172128.59</v>
      </c>
      <c r="G87" s="11">
        <f t="shared" si="1"/>
        <v>74.151871065240215</v>
      </c>
    </row>
    <row r="88" spans="1:7" x14ac:dyDescent="0.25">
      <c r="A88" s="1" t="s">
        <v>3</v>
      </c>
      <c r="B88" s="7" t="s">
        <v>91</v>
      </c>
      <c r="C88" s="8"/>
      <c r="D88" s="1" t="s">
        <v>93</v>
      </c>
      <c r="E88" s="9">
        <v>334842.74</v>
      </c>
      <c r="F88" s="10">
        <v>104935.08</v>
      </c>
      <c r="G88" s="11">
        <f t="shared" si="1"/>
        <v>31.33861585292248</v>
      </c>
    </row>
    <row r="89" spans="1:7" x14ac:dyDescent="0.25">
      <c r="A89" s="1" t="s">
        <v>3</v>
      </c>
      <c r="B89" s="7" t="s">
        <v>94</v>
      </c>
      <c r="C89" s="8"/>
      <c r="D89" s="1" t="s">
        <v>95</v>
      </c>
      <c r="E89" s="9">
        <v>366017.91</v>
      </c>
      <c r="F89" s="10">
        <v>321448.21000000002</v>
      </c>
      <c r="G89" s="11">
        <f t="shared" si="1"/>
        <v>87.823082209283157</v>
      </c>
    </row>
    <row r="90" spans="1:7" x14ac:dyDescent="0.25">
      <c r="A90" s="1" t="s">
        <v>3</v>
      </c>
      <c r="B90" s="7" t="s">
        <v>94</v>
      </c>
      <c r="C90" s="8"/>
      <c r="D90" s="1" t="s">
        <v>96</v>
      </c>
      <c r="E90" s="9">
        <v>393390.12</v>
      </c>
      <c r="F90" s="10">
        <v>295576.71999999997</v>
      </c>
      <c r="G90" s="11">
        <f t="shared" si="1"/>
        <v>75.135776160316368</v>
      </c>
    </row>
    <row r="91" spans="1:7" x14ac:dyDescent="0.25">
      <c r="A91" s="1" t="s">
        <v>3</v>
      </c>
      <c r="B91" s="7" t="s">
        <v>94</v>
      </c>
      <c r="C91" s="8"/>
      <c r="D91" s="1" t="s">
        <v>97</v>
      </c>
      <c r="E91" s="9">
        <v>359517.94</v>
      </c>
      <c r="F91" s="10">
        <v>264468.87</v>
      </c>
      <c r="G91" s="11">
        <f t="shared" si="1"/>
        <v>73.562078710175072</v>
      </c>
    </row>
    <row r="92" spans="1:7" x14ac:dyDescent="0.25">
      <c r="A92" s="1" t="s">
        <v>3</v>
      </c>
      <c r="B92" s="7" t="s">
        <v>94</v>
      </c>
      <c r="C92" s="8"/>
      <c r="D92" s="1" t="s">
        <v>98</v>
      </c>
      <c r="E92" s="9">
        <v>343520.35000000003</v>
      </c>
      <c r="F92" s="10">
        <v>290993.48</v>
      </c>
      <c r="G92" s="11">
        <f t="shared" si="1"/>
        <v>84.709240660706115</v>
      </c>
    </row>
    <row r="93" spans="1:7" x14ac:dyDescent="0.25">
      <c r="A93" s="1" t="s">
        <v>3</v>
      </c>
      <c r="B93" s="7" t="s">
        <v>94</v>
      </c>
      <c r="C93" s="8"/>
      <c r="D93" s="1" t="s">
        <v>99</v>
      </c>
      <c r="E93" s="9">
        <v>369356.09</v>
      </c>
      <c r="F93" s="10">
        <v>353564.61</v>
      </c>
      <c r="G93" s="11">
        <f t="shared" si="1"/>
        <v>95.724591951360523</v>
      </c>
    </row>
    <row r="94" spans="1:7" x14ac:dyDescent="0.25">
      <c r="A94" s="1" t="s">
        <v>3</v>
      </c>
      <c r="B94" s="7" t="s">
        <v>94</v>
      </c>
      <c r="C94" s="8"/>
      <c r="D94" s="1" t="s">
        <v>100</v>
      </c>
      <c r="E94" s="9">
        <v>361812.07999999996</v>
      </c>
      <c r="F94" s="10">
        <v>167997.72</v>
      </c>
      <c r="G94" s="11">
        <f t="shared" si="1"/>
        <v>46.432313702737623</v>
      </c>
    </row>
    <row r="95" spans="1:7" x14ac:dyDescent="0.25">
      <c r="A95" s="1" t="s">
        <v>3</v>
      </c>
      <c r="B95" s="7" t="s">
        <v>94</v>
      </c>
      <c r="C95" s="8"/>
      <c r="D95" s="1" t="s">
        <v>101</v>
      </c>
      <c r="E95" s="9">
        <v>371453.1</v>
      </c>
      <c r="F95" s="10">
        <v>251198.23</v>
      </c>
      <c r="G95" s="11">
        <f t="shared" si="1"/>
        <v>67.62582678674643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9">
        <v>3166945.6300000004</v>
      </c>
      <c r="F96" s="10">
        <v>2906615.76</v>
      </c>
      <c r="G96" s="11">
        <f t="shared" si="1"/>
        <v>91.779780886228835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9">
        <v>6181498.0499999998</v>
      </c>
      <c r="F97" s="10">
        <v>5780188.5999999996</v>
      </c>
      <c r="G97" s="11">
        <f t="shared" si="1"/>
        <v>93.507893284864821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9">
        <v>2157565.37</v>
      </c>
      <c r="F98" s="10">
        <v>1844184.68</v>
      </c>
      <c r="G98" s="11">
        <f t="shared" si="1"/>
        <v>85.475263259346804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9">
        <v>1046089.1900000001</v>
      </c>
      <c r="F99" s="10">
        <v>761489.78</v>
      </c>
      <c r="G99" s="11">
        <f t="shared" si="1"/>
        <v>72.793963199256467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9">
        <v>35212.039999999994</v>
      </c>
      <c r="F100" s="10">
        <v>4538.72</v>
      </c>
      <c r="G100" s="11">
        <f t="shared" si="1"/>
        <v>12.889682051934512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9">
        <v>2169865.9900000002</v>
      </c>
      <c r="F101" s="10">
        <v>1855726.97</v>
      </c>
      <c r="G101" s="11">
        <f t="shared" si="1"/>
        <v>85.522653405890736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9">
        <v>4359652.97</v>
      </c>
      <c r="F102" s="10">
        <v>3942412.86</v>
      </c>
      <c r="G102" s="11">
        <f t="shared" si="1"/>
        <v>90.429510952565579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9">
        <v>3214609.25</v>
      </c>
      <c r="F103" s="10">
        <v>3079834.81</v>
      </c>
      <c r="G103" s="11">
        <f t="shared" si="1"/>
        <v>95.807439426735925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9">
        <v>4274648.25</v>
      </c>
      <c r="F104" s="10">
        <v>3712851.4</v>
      </c>
      <c r="G104" s="11">
        <f t="shared" si="1"/>
        <v>86.857471839934433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9">
        <v>5105110.2399999993</v>
      </c>
      <c r="F105" s="10">
        <v>4645218.91</v>
      </c>
      <c r="G105" s="11">
        <f t="shared" si="1"/>
        <v>90.991549479252782</v>
      </c>
    </row>
    <row r="106" spans="1:7" x14ac:dyDescent="0.25">
      <c r="A106" s="1" t="s">
        <v>3</v>
      </c>
      <c r="B106" s="7" t="s">
        <v>94</v>
      </c>
      <c r="C106" s="8"/>
      <c r="D106" s="1" t="s">
        <v>112</v>
      </c>
      <c r="E106" s="9">
        <v>3934031.38</v>
      </c>
      <c r="F106" s="10">
        <v>3596271.87</v>
      </c>
      <c r="G106" s="11">
        <f t="shared" si="1"/>
        <v>91.41441749252138</v>
      </c>
    </row>
    <row r="107" spans="1:7" x14ac:dyDescent="0.25">
      <c r="A107" s="1" t="s">
        <v>3</v>
      </c>
      <c r="B107" s="7" t="s">
        <v>94</v>
      </c>
      <c r="C107" s="8"/>
      <c r="D107" s="1" t="s">
        <v>113</v>
      </c>
      <c r="E107" s="9">
        <v>1549926.8800000001</v>
      </c>
      <c r="F107" s="10">
        <v>1427644.41</v>
      </c>
      <c r="G107" s="11">
        <f t="shared" si="1"/>
        <v>92.110436203287207</v>
      </c>
    </row>
    <row r="108" spans="1:7" x14ac:dyDescent="0.25">
      <c r="A108" s="1" t="s">
        <v>3</v>
      </c>
      <c r="B108" s="7" t="s">
        <v>94</v>
      </c>
      <c r="C108" s="8"/>
      <c r="D108" s="1" t="s">
        <v>114</v>
      </c>
      <c r="E108" s="9">
        <v>1542103.1400000001</v>
      </c>
      <c r="F108" s="10">
        <v>1415908.6</v>
      </c>
      <c r="G108" s="11">
        <f t="shared" si="1"/>
        <v>91.816725047327253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9">
        <v>1540436.25</v>
      </c>
      <c r="F109" s="10">
        <v>1373508.77</v>
      </c>
      <c r="G109" s="11">
        <f t="shared" si="1"/>
        <v>89.163622967195167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9">
        <v>1354602.98</v>
      </c>
      <c r="F110" s="10">
        <v>1253464.03</v>
      </c>
      <c r="G110" s="11">
        <f t="shared" si="1"/>
        <v>92.533683190332269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9">
        <v>2688981.25</v>
      </c>
      <c r="F111" s="10">
        <v>2550767.13</v>
      </c>
      <c r="G111" s="11">
        <f t="shared" si="1"/>
        <v>94.859982009915456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9">
        <v>4329266.4300000006</v>
      </c>
      <c r="F112" s="10">
        <v>3650441.15</v>
      </c>
      <c r="G112" s="11">
        <f t="shared" si="1"/>
        <v>84.320085377605167</v>
      </c>
    </row>
    <row r="113" spans="1:7" x14ac:dyDescent="0.25">
      <c r="A113" s="1" t="s">
        <v>3</v>
      </c>
      <c r="B113" s="7" t="s">
        <v>94</v>
      </c>
      <c r="C113" s="8"/>
      <c r="D113" s="1" t="s">
        <v>119</v>
      </c>
      <c r="E113" s="9">
        <v>346010.44</v>
      </c>
      <c r="F113" s="10">
        <v>227672.73</v>
      </c>
      <c r="G113" s="11">
        <f t="shared" si="1"/>
        <v>65.799381660275913</v>
      </c>
    </row>
    <row r="114" spans="1:7" x14ac:dyDescent="0.25">
      <c r="A114" s="1" t="s">
        <v>3</v>
      </c>
      <c r="B114" s="7" t="s">
        <v>94</v>
      </c>
      <c r="C114" s="8"/>
      <c r="D114" s="1" t="s">
        <v>120</v>
      </c>
      <c r="E114" s="9">
        <v>498817.05</v>
      </c>
      <c r="F114" s="10">
        <v>404548.64</v>
      </c>
      <c r="G114" s="11">
        <f t="shared" si="1"/>
        <v>81.10160629032228</v>
      </c>
    </row>
    <row r="115" spans="1:7" x14ac:dyDescent="0.25">
      <c r="A115" s="1" t="s">
        <v>3</v>
      </c>
      <c r="B115" s="7" t="s">
        <v>94</v>
      </c>
      <c r="C115" s="8"/>
      <c r="D115" s="1" t="s">
        <v>121</v>
      </c>
      <c r="E115" s="9">
        <v>321785.52</v>
      </c>
      <c r="F115" s="10">
        <v>322645.05</v>
      </c>
      <c r="G115" s="11">
        <f t="shared" si="1"/>
        <v>100.26711270289601</v>
      </c>
    </row>
    <row r="116" spans="1:7" x14ac:dyDescent="0.25">
      <c r="A116" s="1" t="s">
        <v>3</v>
      </c>
      <c r="B116" s="7" t="s">
        <v>94</v>
      </c>
      <c r="C116" s="8"/>
      <c r="D116" s="1" t="s">
        <v>122</v>
      </c>
      <c r="E116" s="9">
        <v>512907.24</v>
      </c>
      <c r="F116" s="10">
        <v>403482.79</v>
      </c>
      <c r="G116" s="11">
        <f t="shared" si="1"/>
        <v>78.665840240430214</v>
      </c>
    </row>
    <row r="117" spans="1:7" x14ac:dyDescent="0.25">
      <c r="A117" s="1" t="s">
        <v>3</v>
      </c>
      <c r="B117" s="7" t="s">
        <v>94</v>
      </c>
      <c r="C117" s="8"/>
      <c r="D117" s="1" t="s">
        <v>123</v>
      </c>
      <c r="E117" s="9">
        <v>1446328.51</v>
      </c>
      <c r="F117" s="10">
        <v>1293017.6499999999</v>
      </c>
      <c r="G117" s="11">
        <f t="shared" si="1"/>
        <v>89.399997376806184</v>
      </c>
    </row>
    <row r="118" spans="1:7" x14ac:dyDescent="0.25">
      <c r="A118" s="1" t="s">
        <v>3</v>
      </c>
      <c r="B118" s="7" t="s">
        <v>94</v>
      </c>
      <c r="C118" s="8"/>
      <c r="D118" s="1" t="s">
        <v>124</v>
      </c>
      <c r="E118" s="9">
        <v>2032554.3199999998</v>
      </c>
      <c r="F118" s="10">
        <v>2033739.18</v>
      </c>
      <c r="G118" s="11">
        <f t="shared" si="1"/>
        <v>100.05829413700491</v>
      </c>
    </row>
    <row r="119" spans="1:7" x14ac:dyDescent="0.25">
      <c r="A119" s="1" t="s">
        <v>3</v>
      </c>
      <c r="B119" s="7" t="s">
        <v>94</v>
      </c>
      <c r="C119" s="8"/>
      <c r="D119" s="1" t="s">
        <v>125</v>
      </c>
      <c r="E119" s="9">
        <v>2068190.8</v>
      </c>
      <c r="F119" s="10">
        <v>1933382.02</v>
      </c>
      <c r="G119" s="11">
        <f t="shared" si="1"/>
        <v>93.481801582329823</v>
      </c>
    </row>
    <row r="120" spans="1:7" x14ac:dyDescent="0.25">
      <c r="A120" s="1" t="s">
        <v>3</v>
      </c>
      <c r="B120" s="7" t="s">
        <v>94</v>
      </c>
      <c r="C120" s="8"/>
      <c r="D120" s="1" t="s">
        <v>126</v>
      </c>
      <c r="E120" s="9">
        <v>1490269.97</v>
      </c>
      <c r="F120" s="10">
        <v>1207199.47</v>
      </c>
      <c r="G120" s="11">
        <f t="shared" si="1"/>
        <v>81.005421453939647</v>
      </c>
    </row>
    <row r="121" spans="1:7" x14ac:dyDescent="0.25">
      <c r="A121" s="1" t="s">
        <v>3</v>
      </c>
      <c r="B121" s="7" t="s">
        <v>94</v>
      </c>
      <c r="C121" s="8"/>
      <c r="D121" s="1" t="s">
        <v>127</v>
      </c>
      <c r="E121" s="9">
        <v>2029223.77</v>
      </c>
      <c r="F121" s="10">
        <v>1826928.19</v>
      </c>
      <c r="G121" s="11">
        <f t="shared" si="1"/>
        <v>90.030888510634782</v>
      </c>
    </row>
    <row r="122" spans="1:7" x14ac:dyDescent="0.25">
      <c r="A122" s="1" t="s">
        <v>3</v>
      </c>
      <c r="B122" s="7" t="s">
        <v>94</v>
      </c>
      <c r="C122" s="8"/>
      <c r="D122" s="1" t="s">
        <v>128</v>
      </c>
      <c r="E122" s="9">
        <v>2190060.25</v>
      </c>
      <c r="F122" s="10">
        <v>1969194.92</v>
      </c>
      <c r="G122" s="11">
        <f t="shared" si="1"/>
        <v>89.915102563959138</v>
      </c>
    </row>
    <row r="123" spans="1:7" x14ac:dyDescent="0.25">
      <c r="A123" s="1" t="s">
        <v>3</v>
      </c>
      <c r="B123" s="7" t="s">
        <v>94</v>
      </c>
      <c r="C123" s="8"/>
      <c r="D123" s="1" t="s">
        <v>129</v>
      </c>
      <c r="E123" s="9">
        <v>4322005.63</v>
      </c>
      <c r="F123" s="10">
        <v>3995286.87</v>
      </c>
      <c r="G123" s="11">
        <f t="shared" si="1"/>
        <v>92.440575326136269</v>
      </c>
    </row>
    <row r="124" spans="1:7" x14ac:dyDescent="0.25">
      <c r="A124" s="1" t="s">
        <v>3</v>
      </c>
      <c r="B124" s="7" t="s">
        <v>94</v>
      </c>
      <c r="C124" s="8"/>
      <c r="D124" s="1" t="s">
        <v>130</v>
      </c>
      <c r="E124" s="9">
        <v>4299284.9700000007</v>
      </c>
      <c r="F124" s="10">
        <v>3964790.42</v>
      </c>
      <c r="G124" s="11">
        <f t="shared" si="1"/>
        <v>92.219763231931083</v>
      </c>
    </row>
    <row r="125" spans="1:7" x14ac:dyDescent="0.25">
      <c r="A125" s="1" t="s">
        <v>3</v>
      </c>
      <c r="B125" s="7" t="s">
        <v>94</v>
      </c>
      <c r="C125" s="8"/>
      <c r="D125" s="1" t="s">
        <v>131</v>
      </c>
      <c r="E125" s="9">
        <v>6477284.21</v>
      </c>
      <c r="F125" s="10">
        <v>6045959.9100000001</v>
      </c>
      <c r="G125" s="11">
        <f t="shared" si="1"/>
        <v>93.340969980380095</v>
      </c>
    </row>
    <row r="126" spans="1:7" x14ac:dyDescent="0.25">
      <c r="A126" s="1" t="s">
        <v>3</v>
      </c>
      <c r="B126" s="7" t="s">
        <v>132</v>
      </c>
      <c r="C126" s="8"/>
      <c r="D126" s="1" t="s">
        <v>133</v>
      </c>
      <c r="E126" s="9">
        <v>778144.82000000007</v>
      </c>
      <c r="F126" s="10">
        <v>261864.12</v>
      </c>
      <c r="G126" s="11">
        <f t="shared" si="1"/>
        <v>33.652363065271061</v>
      </c>
    </row>
    <row r="127" spans="1:7" x14ac:dyDescent="0.25">
      <c r="A127" s="1" t="s">
        <v>3</v>
      </c>
      <c r="B127" s="7" t="s">
        <v>134</v>
      </c>
      <c r="C127" s="8"/>
      <c r="D127" s="1" t="s">
        <v>135</v>
      </c>
      <c r="E127" s="9">
        <v>362814.5</v>
      </c>
      <c r="F127" s="10">
        <v>318870.58</v>
      </c>
      <c r="G127" s="11">
        <f t="shared" si="1"/>
        <v>87.888047473295586</v>
      </c>
    </row>
    <row r="128" spans="1:7" x14ac:dyDescent="0.25">
      <c r="A128" s="1" t="s">
        <v>3</v>
      </c>
      <c r="B128" s="7" t="s">
        <v>134</v>
      </c>
      <c r="C128" s="8"/>
      <c r="D128" s="1" t="s">
        <v>136</v>
      </c>
      <c r="E128" s="9">
        <v>190663.26</v>
      </c>
      <c r="F128" s="10">
        <v>0</v>
      </c>
      <c r="G128" s="11">
        <f t="shared" si="1"/>
        <v>0</v>
      </c>
    </row>
    <row r="129" spans="1:7" x14ac:dyDescent="0.25">
      <c r="A129" s="1" t="s">
        <v>3</v>
      </c>
      <c r="B129" s="7" t="s">
        <v>134</v>
      </c>
      <c r="C129" s="8"/>
      <c r="D129" s="1" t="s">
        <v>137</v>
      </c>
      <c r="E129" s="9">
        <v>189374.65</v>
      </c>
      <c r="F129" s="10">
        <v>134765.92000000001</v>
      </c>
      <c r="G129" s="11">
        <f t="shared" si="1"/>
        <v>71.163653635795512</v>
      </c>
    </row>
    <row r="130" spans="1:7" x14ac:dyDescent="0.25">
      <c r="A130" s="1" t="s">
        <v>3</v>
      </c>
      <c r="B130" s="7" t="s">
        <v>134</v>
      </c>
      <c r="C130" s="8"/>
      <c r="D130" s="1" t="s">
        <v>138</v>
      </c>
      <c r="E130" s="9">
        <v>210246.25</v>
      </c>
      <c r="F130" s="10">
        <v>0</v>
      </c>
      <c r="G130" s="11">
        <f t="shared" si="1"/>
        <v>0</v>
      </c>
    </row>
    <row r="131" spans="1:7" x14ac:dyDescent="0.25">
      <c r="A131" s="1" t="s">
        <v>3</v>
      </c>
      <c r="B131" s="7" t="s">
        <v>134</v>
      </c>
      <c r="C131" s="8"/>
      <c r="D131" s="1" t="s">
        <v>139</v>
      </c>
      <c r="E131" s="9">
        <v>493363.14</v>
      </c>
      <c r="F131" s="10">
        <v>325577.49</v>
      </c>
      <c r="G131" s="11">
        <f t="shared" si="1"/>
        <v>65.991450030093446</v>
      </c>
    </row>
    <row r="132" spans="1:7" x14ac:dyDescent="0.25">
      <c r="A132" s="1" t="s">
        <v>3</v>
      </c>
      <c r="B132" s="7" t="s">
        <v>134</v>
      </c>
      <c r="C132" s="8"/>
      <c r="D132" s="1" t="s">
        <v>140</v>
      </c>
      <c r="E132" s="9">
        <v>263412.56</v>
      </c>
      <c r="F132" s="10">
        <v>86817.68</v>
      </c>
      <c r="G132" s="11">
        <f t="shared" si="1"/>
        <v>32.958823223919161</v>
      </c>
    </row>
    <row r="133" spans="1:7" x14ac:dyDescent="0.25">
      <c r="A133" s="1" t="s">
        <v>3</v>
      </c>
      <c r="B133" s="7" t="s">
        <v>134</v>
      </c>
      <c r="C133" s="8"/>
      <c r="D133" s="1" t="s">
        <v>141</v>
      </c>
      <c r="E133" s="9">
        <v>195028.72</v>
      </c>
      <c r="F133" s="10">
        <v>23446.05</v>
      </c>
      <c r="G133" s="11">
        <f t="shared" ref="G133:G196" si="2">F133/E133*100</f>
        <v>12.021844782655599</v>
      </c>
    </row>
    <row r="134" spans="1:7" x14ac:dyDescent="0.25">
      <c r="A134" s="1" t="s">
        <v>3</v>
      </c>
      <c r="B134" s="7" t="s">
        <v>134</v>
      </c>
      <c r="C134" s="8"/>
      <c r="D134" s="1" t="s">
        <v>142</v>
      </c>
      <c r="E134" s="9">
        <v>94529.52</v>
      </c>
      <c r="F134" s="10">
        <v>26024.04</v>
      </c>
      <c r="G134" s="11">
        <f t="shared" si="2"/>
        <v>27.530066798181142</v>
      </c>
    </row>
    <row r="135" spans="1:7" x14ac:dyDescent="0.25">
      <c r="A135" s="1" t="s">
        <v>3</v>
      </c>
      <c r="B135" s="7" t="s">
        <v>134</v>
      </c>
      <c r="C135" s="8"/>
      <c r="D135" s="1" t="s">
        <v>143</v>
      </c>
      <c r="E135" s="9">
        <v>181518.94</v>
      </c>
      <c r="F135" s="10">
        <v>162686</v>
      </c>
      <c r="G135" s="11">
        <f t="shared" si="2"/>
        <v>89.624807196428094</v>
      </c>
    </row>
    <row r="136" spans="1:7" x14ac:dyDescent="0.25">
      <c r="A136" s="1" t="s">
        <v>3</v>
      </c>
      <c r="B136" s="7" t="s">
        <v>134</v>
      </c>
      <c r="C136" s="8"/>
      <c r="D136" s="1" t="s">
        <v>144</v>
      </c>
      <c r="E136" s="9">
        <v>91022.51</v>
      </c>
      <c r="F136" s="10">
        <v>34135.17</v>
      </c>
      <c r="G136" s="11">
        <f t="shared" si="2"/>
        <v>37.501899255469887</v>
      </c>
    </row>
    <row r="137" spans="1:7" x14ac:dyDescent="0.25">
      <c r="A137" s="1" t="s">
        <v>3</v>
      </c>
      <c r="B137" s="7" t="s">
        <v>134</v>
      </c>
      <c r="C137" s="8"/>
      <c r="D137" s="1" t="s">
        <v>145</v>
      </c>
      <c r="E137" s="9">
        <v>479227.20999999996</v>
      </c>
      <c r="F137" s="10">
        <v>317437.05</v>
      </c>
      <c r="G137" s="11">
        <f t="shared" si="2"/>
        <v>66.239362744031169</v>
      </c>
    </row>
    <row r="138" spans="1:7" x14ac:dyDescent="0.25">
      <c r="A138" s="1" t="s">
        <v>3</v>
      </c>
      <c r="B138" s="7" t="s">
        <v>134</v>
      </c>
      <c r="C138" s="8"/>
      <c r="D138" s="1" t="s">
        <v>146</v>
      </c>
      <c r="E138" s="9">
        <v>503712.16000000003</v>
      </c>
      <c r="F138" s="10">
        <v>312405.36</v>
      </c>
      <c r="G138" s="11">
        <f t="shared" si="2"/>
        <v>62.020611136328327</v>
      </c>
    </row>
    <row r="139" spans="1:7" x14ac:dyDescent="0.25">
      <c r="A139" s="1" t="s">
        <v>3</v>
      </c>
      <c r="B139" s="7" t="s">
        <v>134</v>
      </c>
      <c r="C139" s="8"/>
      <c r="D139" s="1" t="s">
        <v>147</v>
      </c>
      <c r="E139" s="9">
        <v>410438.32</v>
      </c>
      <c r="F139" s="10">
        <v>302319.62</v>
      </c>
      <c r="G139" s="11">
        <f t="shared" si="2"/>
        <v>73.657747161619795</v>
      </c>
    </row>
    <row r="140" spans="1:7" x14ac:dyDescent="0.25">
      <c r="A140" s="1" t="s">
        <v>3</v>
      </c>
      <c r="B140" s="7" t="s">
        <v>134</v>
      </c>
      <c r="C140" s="8"/>
      <c r="D140" s="1" t="s">
        <v>148</v>
      </c>
      <c r="E140" s="9">
        <v>221287.11</v>
      </c>
      <c r="F140" s="10">
        <v>174351.63</v>
      </c>
      <c r="G140" s="11">
        <f t="shared" si="2"/>
        <v>78.789781293632515</v>
      </c>
    </row>
    <row r="141" spans="1:7" x14ac:dyDescent="0.25">
      <c r="A141" s="1" t="s">
        <v>3</v>
      </c>
      <c r="B141" s="7" t="s">
        <v>134</v>
      </c>
      <c r="C141" s="8"/>
      <c r="D141" s="1" t="s">
        <v>149</v>
      </c>
      <c r="E141" s="9">
        <v>472817.76999999996</v>
      </c>
      <c r="F141" s="10">
        <v>340242.81</v>
      </c>
      <c r="G141" s="11">
        <f t="shared" si="2"/>
        <v>71.960664676372048</v>
      </c>
    </row>
    <row r="142" spans="1:7" x14ac:dyDescent="0.25">
      <c r="A142" s="1" t="s">
        <v>3</v>
      </c>
      <c r="B142" s="7" t="s">
        <v>134</v>
      </c>
      <c r="C142" s="8"/>
      <c r="D142" s="1" t="s">
        <v>150</v>
      </c>
      <c r="E142" s="9">
        <v>341459.38</v>
      </c>
      <c r="F142" s="10">
        <v>309366.07</v>
      </c>
      <c r="G142" s="11">
        <f t="shared" si="2"/>
        <v>90.601133874254685</v>
      </c>
    </row>
    <row r="143" spans="1:7" x14ac:dyDescent="0.25">
      <c r="A143" s="1" t="s">
        <v>3</v>
      </c>
      <c r="B143" s="7" t="s">
        <v>134</v>
      </c>
      <c r="C143" s="8"/>
      <c r="D143" s="1" t="s">
        <v>151</v>
      </c>
      <c r="E143" s="9">
        <v>344166.16</v>
      </c>
      <c r="F143" s="10">
        <v>217753.55</v>
      </c>
      <c r="G143" s="11">
        <f t="shared" si="2"/>
        <v>63.269889753251739</v>
      </c>
    </row>
    <row r="144" spans="1:7" x14ac:dyDescent="0.25">
      <c r="A144" s="1" t="s">
        <v>3</v>
      </c>
      <c r="B144" s="7" t="s">
        <v>134</v>
      </c>
      <c r="C144" s="8"/>
      <c r="D144" s="1" t="s">
        <v>152</v>
      </c>
      <c r="E144" s="9">
        <v>408628.91</v>
      </c>
      <c r="F144" s="10">
        <v>305014.15999999997</v>
      </c>
      <c r="G144" s="11">
        <f t="shared" si="2"/>
        <v>74.643313905518824</v>
      </c>
    </row>
    <row r="145" spans="1:7" x14ac:dyDescent="0.25">
      <c r="A145" s="1" t="s">
        <v>3</v>
      </c>
      <c r="B145" s="7" t="s">
        <v>134</v>
      </c>
      <c r="C145" s="8"/>
      <c r="D145" s="1" t="s">
        <v>153</v>
      </c>
      <c r="E145" s="9">
        <v>210943.02000000002</v>
      </c>
      <c r="F145" s="10">
        <v>189128.01</v>
      </c>
      <c r="G145" s="11">
        <f t="shared" si="2"/>
        <v>89.658339963085766</v>
      </c>
    </row>
    <row r="146" spans="1:7" x14ac:dyDescent="0.25">
      <c r="A146" s="1" t="s">
        <v>3</v>
      </c>
      <c r="B146" s="7" t="s">
        <v>134</v>
      </c>
      <c r="C146" s="8"/>
      <c r="D146" s="1" t="s">
        <v>154</v>
      </c>
      <c r="E146" s="9">
        <v>407061.47</v>
      </c>
      <c r="F146" s="10">
        <v>305521.71000000002</v>
      </c>
      <c r="G146" s="11">
        <f t="shared" si="2"/>
        <v>75.055423447470986</v>
      </c>
    </row>
    <row r="147" spans="1:7" x14ac:dyDescent="0.25">
      <c r="A147" s="1" t="s">
        <v>3</v>
      </c>
      <c r="B147" s="7" t="s">
        <v>134</v>
      </c>
      <c r="C147" s="8"/>
      <c r="D147" s="1" t="s">
        <v>155</v>
      </c>
      <c r="E147" s="9">
        <v>404368.58</v>
      </c>
      <c r="F147" s="10">
        <v>277828.27</v>
      </c>
      <c r="G147" s="11">
        <f t="shared" si="2"/>
        <v>68.706690811635269</v>
      </c>
    </row>
    <row r="148" spans="1:7" x14ac:dyDescent="0.25">
      <c r="A148" s="1" t="s">
        <v>3</v>
      </c>
      <c r="B148" s="7" t="s">
        <v>134</v>
      </c>
      <c r="C148" s="8"/>
      <c r="D148" s="1" t="s">
        <v>156</v>
      </c>
      <c r="E148" s="9">
        <v>412160.19999999995</v>
      </c>
      <c r="F148" s="10">
        <v>280400.02</v>
      </c>
      <c r="G148" s="11">
        <f t="shared" si="2"/>
        <v>68.031804138293822</v>
      </c>
    </row>
    <row r="149" spans="1:7" x14ac:dyDescent="0.25">
      <c r="A149" s="1" t="s">
        <v>3</v>
      </c>
      <c r="B149" s="7" t="s">
        <v>134</v>
      </c>
      <c r="C149" s="8"/>
      <c r="D149" s="1" t="s">
        <v>157</v>
      </c>
      <c r="E149" s="9">
        <v>414834.22</v>
      </c>
      <c r="F149" s="10">
        <v>343719.7</v>
      </c>
      <c r="G149" s="11">
        <f t="shared" si="2"/>
        <v>82.857123021336093</v>
      </c>
    </row>
    <row r="150" spans="1:7" x14ac:dyDescent="0.25">
      <c r="A150" s="1" t="s">
        <v>3</v>
      </c>
      <c r="B150" s="7" t="s">
        <v>134</v>
      </c>
      <c r="C150" s="8"/>
      <c r="D150" s="1" t="s">
        <v>158</v>
      </c>
      <c r="E150" s="9">
        <v>203454.89</v>
      </c>
      <c r="F150" s="10">
        <v>114248.78</v>
      </c>
      <c r="G150" s="11">
        <f t="shared" si="2"/>
        <v>56.154354412420361</v>
      </c>
    </row>
    <row r="151" spans="1:7" x14ac:dyDescent="0.25">
      <c r="A151" s="1" t="s">
        <v>3</v>
      </c>
      <c r="B151" s="7" t="s">
        <v>134</v>
      </c>
      <c r="C151" s="8"/>
      <c r="D151" s="1" t="s">
        <v>159</v>
      </c>
      <c r="E151" s="9">
        <v>204589.02000000002</v>
      </c>
      <c r="F151" s="10">
        <v>81892.66</v>
      </c>
      <c r="G151" s="11">
        <f t="shared" si="2"/>
        <v>40.027886149510856</v>
      </c>
    </row>
    <row r="152" spans="1:7" x14ac:dyDescent="0.25">
      <c r="A152" s="1" t="s">
        <v>3</v>
      </c>
      <c r="B152" s="7" t="s">
        <v>134</v>
      </c>
      <c r="C152" s="8"/>
      <c r="D152" s="1" t="s">
        <v>160</v>
      </c>
      <c r="E152" s="9">
        <v>343985.14</v>
      </c>
      <c r="F152" s="10">
        <v>264765.84000000003</v>
      </c>
      <c r="G152" s="11">
        <f t="shared" si="2"/>
        <v>76.970138884487866</v>
      </c>
    </row>
    <row r="153" spans="1:7" x14ac:dyDescent="0.25">
      <c r="A153" s="1" t="s">
        <v>3</v>
      </c>
      <c r="B153" s="7" t="s">
        <v>134</v>
      </c>
      <c r="C153" s="8"/>
      <c r="D153" s="1" t="s">
        <v>161</v>
      </c>
      <c r="E153" s="9">
        <v>349494.49</v>
      </c>
      <c r="F153" s="10">
        <v>294142.90999999997</v>
      </c>
      <c r="G153" s="11">
        <f t="shared" si="2"/>
        <v>84.162388368411754</v>
      </c>
    </row>
    <row r="154" spans="1:7" x14ac:dyDescent="0.25">
      <c r="A154" s="1" t="s">
        <v>3</v>
      </c>
      <c r="B154" s="7" t="s">
        <v>134</v>
      </c>
      <c r="C154" s="8"/>
      <c r="D154" s="1" t="s">
        <v>162</v>
      </c>
      <c r="E154" s="9">
        <v>203265.83000000002</v>
      </c>
      <c r="F154" s="10">
        <v>195153.28</v>
      </c>
      <c r="G154" s="11">
        <f t="shared" si="2"/>
        <v>96.008896330485044</v>
      </c>
    </row>
    <row r="155" spans="1:7" x14ac:dyDescent="0.25">
      <c r="A155" s="1" t="s">
        <v>3</v>
      </c>
      <c r="B155" s="7" t="s">
        <v>134</v>
      </c>
      <c r="C155" s="8"/>
      <c r="D155" s="1" t="s">
        <v>163</v>
      </c>
      <c r="E155" s="9">
        <v>200282.67</v>
      </c>
      <c r="F155" s="10">
        <v>153468.96</v>
      </c>
      <c r="G155" s="11">
        <f t="shared" si="2"/>
        <v>76.626180387948679</v>
      </c>
    </row>
    <row r="156" spans="1:7" x14ac:dyDescent="0.25">
      <c r="A156" s="1" t="s">
        <v>3</v>
      </c>
      <c r="B156" s="7" t="s">
        <v>134</v>
      </c>
      <c r="C156" s="8"/>
      <c r="D156" s="1" t="s">
        <v>164</v>
      </c>
      <c r="E156" s="9">
        <v>208903.23</v>
      </c>
      <c r="F156" s="10">
        <v>169304.16</v>
      </c>
      <c r="G156" s="11">
        <f t="shared" si="2"/>
        <v>81.044299793737025</v>
      </c>
    </row>
    <row r="157" spans="1:7" x14ac:dyDescent="0.25">
      <c r="A157" s="1" t="s">
        <v>3</v>
      </c>
      <c r="B157" s="7" t="s">
        <v>134</v>
      </c>
      <c r="C157" s="8"/>
      <c r="D157" s="1" t="s">
        <v>165</v>
      </c>
      <c r="E157" s="9">
        <v>201828.41</v>
      </c>
      <c r="F157" s="10">
        <v>185505.94</v>
      </c>
      <c r="G157" s="11">
        <f t="shared" si="2"/>
        <v>91.912699505485875</v>
      </c>
    </row>
    <row r="158" spans="1:7" x14ac:dyDescent="0.25">
      <c r="A158" s="1" t="s">
        <v>3</v>
      </c>
      <c r="B158" s="7" t="s">
        <v>134</v>
      </c>
      <c r="C158" s="8"/>
      <c r="D158" s="1" t="s">
        <v>166</v>
      </c>
      <c r="E158" s="9">
        <v>204549.91</v>
      </c>
      <c r="F158" s="10">
        <v>164720.59</v>
      </c>
      <c r="G158" s="11">
        <f t="shared" si="2"/>
        <v>80.528312136632081</v>
      </c>
    </row>
    <row r="159" spans="1:7" x14ac:dyDescent="0.25">
      <c r="A159" s="1" t="s">
        <v>3</v>
      </c>
      <c r="B159" s="7" t="s">
        <v>134</v>
      </c>
      <c r="C159" s="8"/>
      <c r="D159" s="1" t="s">
        <v>167</v>
      </c>
      <c r="E159" s="9">
        <v>185002.77</v>
      </c>
      <c r="F159" s="10">
        <v>19513.93</v>
      </c>
      <c r="G159" s="11">
        <f t="shared" si="2"/>
        <v>10.547912336663932</v>
      </c>
    </row>
    <row r="160" spans="1:7" x14ac:dyDescent="0.25">
      <c r="A160" s="1" t="s">
        <v>3</v>
      </c>
      <c r="B160" s="7" t="s">
        <v>134</v>
      </c>
      <c r="C160" s="8"/>
      <c r="D160" s="1" t="s">
        <v>168</v>
      </c>
      <c r="E160" s="9">
        <v>246118.13</v>
      </c>
      <c r="F160" s="10">
        <v>131292.01999999999</v>
      </c>
      <c r="G160" s="11">
        <f t="shared" si="2"/>
        <v>53.345123335692492</v>
      </c>
    </row>
    <row r="161" spans="1:7" x14ac:dyDescent="0.25">
      <c r="A161" s="1" t="s">
        <v>3</v>
      </c>
      <c r="B161" s="7" t="s">
        <v>134</v>
      </c>
      <c r="C161" s="8"/>
      <c r="D161" s="1" t="s">
        <v>169</v>
      </c>
      <c r="E161" s="9">
        <v>134142.20000000001</v>
      </c>
      <c r="F161" s="10">
        <v>88641.7</v>
      </c>
      <c r="G161" s="11">
        <f t="shared" si="2"/>
        <v>66.080398263931855</v>
      </c>
    </row>
    <row r="162" spans="1:7" x14ac:dyDescent="0.25">
      <c r="A162" s="1" t="s">
        <v>3</v>
      </c>
      <c r="B162" s="7" t="s">
        <v>134</v>
      </c>
      <c r="C162" s="8"/>
      <c r="D162" s="1" t="s">
        <v>170</v>
      </c>
      <c r="E162" s="9">
        <v>602072.40999999992</v>
      </c>
      <c r="F162" s="10">
        <v>388709.52</v>
      </c>
      <c r="G162" s="11">
        <f t="shared" si="2"/>
        <v>64.561922045223781</v>
      </c>
    </row>
    <row r="163" spans="1:7" x14ac:dyDescent="0.25">
      <c r="A163" s="1" t="s">
        <v>3</v>
      </c>
      <c r="B163" s="7" t="s">
        <v>134</v>
      </c>
      <c r="C163" s="8"/>
      <c r="D163" s="1" t="s">
        <v>171</v>
      </c>
      <c r="E163" s="9">
        <v>586033.37</v>
      </c>
      <c r="F163" s="10">
        <v>420254.28</v>
      </c>
      <c r="G163" s="11">
        <f t="shared" si="2"/>
        <v>71.71166379143223</v>
      </c>
    </row>
    <row r="164" spans="1:7" x14ac:dyDescent="0.25">
      <c r="A164" s="1" t="s">
        <v>3</v>
      </c>
      <c r="B164" s="7" t="s">
        <v>134</v>
      </c>
      <c r="C164" s="8"/>
      <c r="D164" s="1" t="s">
        <v>172</v>
      </c>
      <c r="E164" s="9">
        <v>584183.28</v>
      </c>
      <c r="F164" s="10">
        <v>402149.01</v>
      </c>
      <c r="G164" s="11">
        <f t="shared" si="2"/>
        <v>68.839527553749917</v>
      </c>
    </row>
    <row r="165" spans="1:7" x14ac:dyDescent="0.25">
      <c r="A165" s="1" t="s">
        <v>3</v>
      </c>
      <c r="B165" s="7" t="s">
        <v>134</v>
      </c>
      <c r="C165" s="8"/>
      <c r="D165" s="1" t="s">
        <v>173</v>
      </c>
      <c r="E165" s="9">
        <v>485451.25</v>
      </c>
      <c r="F165" s="10">
        <v>387158.65</v>
      </c>
      <c r="G165" s="11">
        <f t="shared" si="2"/>
        <v>79.752323225040627</v>
      </c>
    </row>
    <row r="166" spans="1:7" x14ac:dyDescent="0.25">
      <c r="A166" s="1" t="s">
        <v>3</v>
      </c>
      <c r="B166" s="7" t="s">
        <v>134</v>
      </c>
      <c r="C166" s="8"/>
      <c r="D166" s="1" t="s">
        <v>174</v>
      </c>
      <c r="E166" s="9">
        <v>557678.04</v>
      </c>
      <c r="F166" s="10">
        <v>430071.75</v>
      </c>
      <c r="G166" s="11">
        <f t="shared" si="2"/>
        <v>77.118286744803498</v>
      </c>
    </row>
    <row r="167" spans="1:7" x14ac:dyDescent="0.25">
      <c r="A167" s="1" t="s">
        <v>3</v>
      </c>
      <c r="B167" s="7" t="s">
        <v>134</v>
      </c>
      <c r="C167" s="8"/>
      <c r="D167" s="1" t="s">
        <v>175</v>
      </c>
      <c r="E167" s="9">
        <v>611472.29</v>
      </c>
      <c r="F167" s="10">
        <v>494539.85</v>
      </c>
      <c r="G167" s="11">
        <f t="shared" si="2"/>
        <v>80.876902860144313</v>
      </c>
    </row>
    <row r="168" spans="1:7" x14ac:dyDescent="0.25">
      <c r="A168" s="1" t="s">
        <v>3</v>
      </c>
      <c r="B168" s="7" t="s">
        <v>134</v>
      </c>
      <c r="C168" s="8"/>
      <c r="D168" s="1" t="s">
        <v>176</v>
      </c>
      <c r="E168" s="9">
        <v>612209.21000000008</v>
      </c>
      <c r="F168" s="10">
        <v>321814.7</v>
      </c>
      <c r="G168" s="11">
        <f t="shared" si="2"/>
        <v>52.566131764009228</v>
      </c>
    </row>
    <row r="169" spans="1:7" x14ac:dyDescent="0.25">
      <c r="A169" s="1" t="s">
        <v>3</v>
      </c>
      <c r="B169" s="7" t="s">
        <v>134</v>
      </c>
      <c r="C169" s="8"/>
      <c r="D169" s="1" t="s">
        <v>177</v>
      </c>
      <c r="E169" s="9">
        <v>667089.86</v>
      </c>
      <c r="F169" s="10">
        <v>290416.99</v>
      </c>
      <c r="G169" s="11">
        <f t="shared" si="2"/>
        <v>43.534912972594128</v>
      </c>
    </row>
    <row r="170" spans="1:7" x14ac:dyDescent="0.25">
      <c r="A170" s="1" t="s">
        <v>3</v>
      </c>
      <c r="B170" s="7" t="s">
        <v>134</v>
      </c>
      <c r="C170" s="8"/>
      <c r="D170" s="1" t="s">
        <v>178</v>
      </c>
      <c r="E170" s="9">
        <v>581331.1</v>
      </c>
      <c r="F170" s="10">
        <v>278395.65999999997</v>
      </c>
      <c r="G170" s="11">
        <f t="shared" si="2"/>
        <v>47.889345675811938</v>
      </c>
    </row>
    <row r="171" spans="1:7" x14ac:dyDescent="0.25">
      <c r="A171" s="1" t="s">
        <v>3</v>
      </c>
      <c r="B171" s="7" t="s">
        <v>179</v>
      </c>
      <c r="C171" s="8"/>
      <c r="D171" s="1" t="s">
        <v>180</v>
      </c>
      <c r="E171" s="9">
        <v>489892.54</v>
      </c>
      <c r="F171" s="10">
        <v>366869.18</v>
      </c>
      <c r="G171" s="11">
        <f t="shared" si="2"/>
        <v>74.887684552208128</v>
      </c>
    </row>
    <row r="172" spans="1:7" x14ac:dyDescent="0.25">
      <c r="A172" s="1" t="s">
        <v>3</v>
      </c>
      <c r="B172" s="7" t="s">
        <v>179</v>
      </c>
      <c r="C172" s="8"/>
      <c r="D172" s="1" t="s">
        <v>181</v>
      </c>
      <c r="E172" s="9">
        <v>496326.77</v>
      </c>
      <c r="F172" s="10">
        <v>416568.43</v>
      </c>
      <c r="G172" s="11">
        <f t="shared" si="2"/>
        <v>83.930276418497428</v>
      </c>
    </row>
    <row r="173" spans="1:7" x14ac:dyDescent="0.25">
      <c r="A173" s="1" t="s">
        <v>3</v>
      </c>
      <c r="B173" s="7" t="s">
        <v>179</v>
      </c>
      <c r="C173" s="8"/>
      <c r="D173" s="1" t="s">
        <v>182</v>
      </c>
      <c r="E173" s="9">
        <v>142978.94999999998</v>
      </c>
      <c r="F173" s="10">
        <v>55508.800000000003</v>
      </c>
      <c r="G173" s="11">
        <f t="shared" si="2"/>
        <v>38.82305752000557</v>
      </c>
    </row>
    <row r="174" spans="1:7" x14ac:dyDescent="0.25">
      <c r="A174" s="1" t="s">
        <v>3</v>
      </c>
      <c r="B174" s="7" t="s">
        <v>179</v>
      </c>
      <c r="C174" s="8"/>
      <c r="D174" s="1" t="s">
        <v>183</v>
      </c>
      <c r="E174" s="9">
        <v>136374.66</v>
      </c>
      <c r="F174" s="10">
        <v>24026.69</v>
      </c>
      <c r="G174" s="11">
        <f t="shared" si="2"/>
        <v>17.618148415548752</v>
      </c>
    </row>
    <row r="175" spans="1:7" x14ac:dyDescent="0.25">
      <c r="A175" s="1" t="s">
        <v>3</v>
      </c>
      <c r="B175" s="7" t="s">
        <v>179</v>
      </c>
      <c r="C175" s="8"/>
      <c r="D175" s="1" t="s">
        <v>184</v>
      </c>
      <c r="E175" s="9">
        <v>514830.51999999996</v>
      </c>
      <c r="F175" s="10">
        <v>466460.76</v>
      </c>
      <c r="G175" s="11">
        <f t="shared" si="2"/>
        <v>90.604721724733807</v>
      </c>
    </row>
    <row r="176" spans="1:7" x14ac:dyDescent="0.25">
      <c r="A176" s="1" t="s">
        <v>3</v>
      </c>
      <c r="B176" s="7" t="s">
        <v>185</v>
      </c>
      <c r="C176" s="8"/>
      <c r="D176" s="1" t="s">
        <v>186</v>
      </c>
      <c r="E176" s="9">
        <v>359375.85</v>
      </c>
      <c r="F176" s="10">
        <v>198625.25</v>
      </c>
      <c r="G176" s="11">
        <f t="shared" si="2"/>
        <v>55.269504058216491</v>
      </c>
    </row>
    <row r="177" spans="1:7" x14ac:dyDescent="0.25">
      <c r="A177" s="1" t="s">
        <v>3</v>
      </c>
      <c r="B177" s="7" t="s">
        <v>185</v>
      </c>
      <c r="C177" s="8"/>
      <c r="D177" s="1" t="s">
        <v>187</v>
      </c>
      <c r="E177" s="9">
        <v>348921.51</v>
      </c>
      <c r="F177" s="10">
        <v>125382.55</v>
      </c>
      <c r="G177" s="11">
        <f t="shared" si="2"/>
        <v>35.934313708547236</v>
      </c>
    </row>
    <row r="178" spans="1:7" x14ac:dyDescent="0.25">
      <c r="A178" s="1" t="s">
        <v>3</v>
      </c>
      <c r="B178" s="7" t="s">
        <v>185</v>
      </c>
      <c r="C178" s="8"/>
      <c r="D178" s="1" t="s">
        <v>188</v>
      </c>
      <c r="E178" s="9">
        <v>348957.91000000003</v>
      </c>
      <c r="F178" s="10">
        <v>25243.9</v>
      </c>
      <c r="G178" s="11">
        <f t="shared" si="2"/>
        <v>7.2340816117336324</v>
      </c>
    </row>
    <row r="179" spans="1:7" x14ac:dyDescent="0.25">
      <c r="A179" s="1" t="s">
        <v>3</v>
      </c>
      <c r="B179" s="7" t="s">
        <v>185</v>
      </c>
      <c r="C179" s="8"/>
      <c r="D179" s="1" t="s">
        <v>189</v>
      </c>
      <c r="E179" s="9">
        <v>342381.19999999995</v>
      </c>
      <c r="F179" s="10">
        <v>3417.72</v>
      </c>
      <c r="G179" s="11">
        <f t="shared" si="2"/>
        <v>0.99822069669713176</v>
      </c>
    </row>
    <row r="180" spans="1:7" x14ac:dyDescent="0.25">
      <c r="A180" s="1" t="s">
        <v>3</v>
      </c>
      <c r="B180" s="7" t="s">
        <v>185</v>
      </c>
      <c r="C180" s="8"/>
      <c r="D180" s="1" t="s">
        <v>190</v>
      </c>
      <c r="E180" s="9">
        <v>506350.51</v>
      </c>
      <c r="F180" s="10">
        <v>209102.79</v>
      </c>
      <c r="G180" s="11">
        <f t="shared" si="2"/>
        <v>41.296055967238985</v>
      </c>
    </row>
    <row r="181" spans="1:7" x14ac:dyDescent="0.25">
      <c r="A181" s="1" t="s">
        <v>3</v>
      </c>
      <c r="B181" s="7" t="s">
        <v>191</v>
      </c>
      <c r="C181" s="8"/>
      <c r="D181" s="1" t="s">
        <v>192</v>
      </c>
      <c r="E181" s="9">
        <v>537442.23</v>
      </c>
      <c r="F181" s="10">
        <v>454360.52</v>
      </c>
      <c r="G181" s="11">
        <f t="shared" si="2"/>
        <v>84.541276185163213</v>
      </c>
    </row>
    <row r="182" spans="1:7" x14ac:dyDescent="0.25">
      <c r="A182" s="1" t="s">
        <v>3</v>
      </c>
      <c r="B182" s="7" t="s">
        <v>191</v>
      </c>
      <c r="C182" s="8"/>
      <c r="D182" s="1" t="s">
        <v>193</v>
      </c>
      <c r="E182" s="9">
        <v>353138.5</v>
      </c>
      <c r="F182" s="10">
        <v>262324.53999999998</v>
      </c>
      <c r="G182" s="11">
        <f t="shared" si="2"/>
        <v>74.283755523682629</v>
      </c>
    </row>
    <row r="183" spans="1:7" x14ac:dyDescent="0.25">
      <c r="A183" s="1" t="s">
        <v>3</v>
      </c>
      <c r="B183" s="7" t="s">
        <v>191</v>
      </c>
      <c r="C183" s="8"/>
      <c r="D183" s="1" t="s">
        <v>194</v>
      </c>
      <c r="E183" s="9">
        <v>351017.24</v>
      </c>
      <c r="F183" s="10">
        <v>292026.21999999997</v>
      </c>
      <c r="G183" s="11">
        <f t="shared" si="2"/>
        <v>83.194267039419472</v>
      </c>
    </row>
    <row r="184" spans="1:7" x14ac:dyDescent="0.25">
      <c r="A184" s="1" t="s">
        <v>3</v>
      </c>
      <c r="B184" s="7" t="s">
        <v>191</v>
      </c>
      <c r="C184" s="8"/>
      <c r="D184" s="1" t="s">
        <v>195</v>
      </c>
      <c r="E184" s="9">
        <v>427985.32999999996</v>
      </c>
      <c r="F184" s="10">
        <v>300090.01</v>
      </c>
      <c r="G184" s="11">
        <f t="shared" si="2"/>
        <v>70.116891623364765</v>
      </c>
    </row>
    <row r="185" spans="1:7" x14ac:dyDescent="0.25">
      <c r="A185" s="1" t="s">
        <v>3</v>
      </c>
      <c r="B185" s="7" t="s">
        <v>191</v>
      </c>
      <c r="C185" s="8"/>
      <c r="D185" s="1" t="s">
        <v>196</v>
      </c>
      <c r="E185" s="9">
        <v>203545.72999999998</v>
      </c>
      <c r="F185" s="10">
        <v>155219.88</v>
      </c>
      <c r="G185" s="11">
        <f t="shared" si="2"/>
        <v>76.257988806741366</v>
      </c>
    </row>
    <row r="186" spans="1:7" x14ac:dyDescent="0.25">
      <c r="A186" s="1" t="s">
        <v>3</v>
      </c>
      <c r="B186" s="7" t="s">
        <v>191</v>
      </c>
      <c r="C186" s="8"/>
      <c r="D186" s="1" t="s">
        <v>197</v>
      </c>
      <c r="E186" s="9">
        <v>192324.28999999998</v>
      </c>
      <c r="F186" s="10">
        <v>77169.77</v>
      </c>
      <c r="G186" s="11">
        <f t="shared" si="2"/>
        <v>40.124817307267854</v>
      </c>
    </row>
    <row r="187" spans="1:7" x14ac:dyDescent="0.25">
      <c r="A187" s="1" t="s">
        <v>3</v>
      </c>
      <c r="B187" s="7" t="s">
        <v>191</v>
      </c>
      <c r="C187" s="8"/>
      <c r="D187" s="1" t="s">
        <v>198</v>
      </c>
      <c r="E187" s="9">
        <v>220955.08</v>
      </c>
      <c r="F187" s="10">
        <v>209820.25</v>
      </c>
      <c r="G187" s="11">
        <f t="shared" si="2"/>
        <v>94.960591084848573</v>
      </c>
    </row>
    <row r="188" spans="1:7" x14ac:dyDescent="0.25">
      <c r="A188" s="1" t="s">
        <v>3</v>
      </c>
      <c r="B188" s="7" t="s">
        <v>191</v>
      </c>
      <c r="C188" s="8"/>
      <c r="D188" s="1" t="s">
        <v>199</v>
      </c>
      <c r="E188" s="9">
        <v>219968.52</v>
      </c>
      <c r="F188" s="10">
        <v>216585.96</v>
      </c>
      <c r="G188" s="11">
        <f t="shared" si="2"/>
        <v>98.462252689612129</v>
      </c>
    </row>
    <row r="189" spans="1:7" x14ac:dyDescent="0.25">
      <c r="A189" s="1" t="s">
        <v>3</v>
      </c>
      <c r="B189" s="7" t="s">
        <v>191</v>
      </c>
      <c r="C189" s="8"/>
      <c r="D189" s="1" t="s">
        <v>200</v>
      </c>
      <c r="E189" s="9">
        <v>206017.27</v>
      </c>
      <c r="F189" s="10">
        <v>104458.1</v>
      </c>
      <c r="G189" s="11">
        <f t="shared" si="2"/>
        <v>50.703564803086664</v>
      </c>
    </row>
    <row r="190" spans="1:7" x14ac:dyDescent="0.25">
      <c r="A190" s="1" t="s">
        <v>3</v>
      </c>
      <c r="B190" s="7" t="s">
        <v>191</v>
      </c>
      <c r="C190" s="8"/>
      <c r="D190" s="1" t="s">
        <v>201</v>
      </c>
      <c r="E190" s="9">
        <v>221431.66</v>
      </c>
      <c r="F190" s="10">
        <v>197334.75</v>
      </c>
      <c r="G190" s="11">
        <f t="shared" si="2"/>
        <v>89.117676306992408</v>
      </c>
    </row>
    <row r="191" spans="1:7" x14ac:dyDescent="0.25">
      <c r="A191" s="1" t="s">
        <v>3</v>
      </c>
      <c r="B191" s="7" t="s">
        <v>191</v>
      </c>
      <c r="C191" s="8"/>
      <c r="D191" s="1" t="s">
        <v>202</v>
      </c>
      <c r="E191" s="9">
        <v>232913.86000000002</v>
      </c>
      <c r="F191" s="10">
        <v>221672.34</v>
      </c>
      <c r="G191" s="11">
        <f t="shared" si="2"/>
        <v>95.173528960449147</v>
      </c>
    </row>
    <row r="192" spans="1:7" x14ac:dyDescent="0.25">
      <c r="A192" s="1" t="s">
        <v>3</v>
      </c>
      <c r="B192" s="7" t="s">
        <v>191</v>
      </c>
      <c r="C192" s="8"/>
      <c r="D192" s="1" t="s">
        <v>203</v>
      </c>
      <c r="E192" s="9">
        <v>222272.16999999998</v>
      </c>
      <c r="F192" s="10">
        <v>193041.57</v>
      </c>
      <c r="G192" s="11">
        <f t="shared" si="2"/>
        <v>86.849185842744063</v>
      </c>
    </row>
    <row r="193" spans="1:7" x14ac:dyDescent="0.25">
      <c r="A193" s="1" t="s">
        <v>3</v>
      </c>
      <c r="B193" s="7" t="s">
        <v>191</v>
      </c>
      <c r="C193" s="8"/>
      <c r="D193" s="1" t="s">
        <v>204</v>
      </c>
      <c r="E193" s="9">
        <v>225699.88999999998</v>
      </c>
      <c r="F193" s="10">
        <v>209415.05</v>
      </c>
      <c r="G193" s="11">
        <f t="shared" si="2"/>
        <v>92.784737289858683</v>
      </c>
    </row>
    <row r="194" spans="1:7" x14ac:dyDescent="0.25">
      <c r="A194" s="1" t="s">
        <v>3</v>
      </c>
      <c r="B194" s="7" t="s">
        <v>191</v>
      </c>
      <c r="C194" s="8"/>
      <c r="D194" s="1" t="s">
        <v>205</v>
      </c>
      <c r="E194" s="9">
        <v>339300.07</v>
      </c>
      <c r="F194" s="10">
        <v>78698.789999999994</v>
      </c>
      <c r="G194" s="11">
        <f t="shared" si="2"/>
        <v>23.194451448241669</v>
      </c>
    </row>
    <row r="195" spans="1:7" x14ac:dyDescent="0.25">
      <c r="A195" s="1" t="s">
        <v>3</v>
      </c>
      <c r="B195" s="7" t="s">
        <v>191</v>
      </c>
      <c r="C195" s="8"/>
      <c r="D195" s="1" t="s">
        <v>206</v>
      </c>
      <c r="E195" s="9">
        <v>357433.66</v>
      </c>
      <c r="F195" s="10">
        <v>297915.67</v>
      </c>
      <c r="G195" s="11">
        <f t="shared" si="2"/>
        <v>83.348521233282852</v>
      </c>
    </row>
    <row r="196" spans="1:7" x14ac:dyDescent="0.25">
      <c r="A196" s="1" t="s">
        <v>3</v>
      </c>
      <c r="B196" s="7" t="s">
        <v>191</v>
      </c>
      <c r="C196" s="8"/>
      <c r="D196" s="1" t="s">
        <v>207</v>
      </c>
      <c r="E196" s="9">
        <v>362894.17</v>
      </c>
      <c r="F196" s="10">
        <v>229140.67</v>
      </c>
      <c r="G196" s="11">
        <f t="shared" si="2"/>
        <v>63.142560267639467</v>
      </c>
    </row>
    <row r="197" spans="1:7" x14ac:dyDescent="0.25">
      <c r="A197" s="1" t="s">
        <v>3</v>
      </c>
      <c r="B197" s="7" t="s">
        <v>191</v>
      </c>
      <c r="C197" s="8"/>
      <c r="D197" s="1" t="s">
        <v>208</v>
      </c>
      <c r="E197" s="9">
        <v>360814.32</v>
      </c>
      <c r="F197" s="10">
        <v>205784.36</v>
      </c>
      <c r="G197" s="11">
        <f t="shared" ref="G197:G260" si="3">F197/E197*100</f>
        <v>57.03331286851364</v>
      </c>
    </row>
    <row r="198" spans="1:7" x14ac:dyDescent="0.25">
      <c r="A198" s="1" t="s">
        <v>3</v>
      </c>
      <c r="B198" s="7" t="s">
        <v>191</v>
      </c>
      <c r="C198" s="8"/>
      <c r="D198" s="1" t="s">
        <v>209</v>
      </c>
      <c r="E198" s="9">
        <v>403106.56</v>
      </c>
      <c r="F198" s="10">
        <v>303890.27</v>
      </c>
      <c r="G198" s="11">
        <f t="shared" si="3"/>
        <v>75.38708127200907</v>
      </c>
    </row>
    <row r="199" spans="1:7" x14ac:dyDescent="0.25">
      <c r="A199" s="1" t="s">
        <v>3</v>
      </c>
      <c r="B199" s="7" t="s">
        <v>191</v>
      </c>
      <c r="C199" s="8"/>
      <c r="D199" s="1" t="s">
        <v>210</v>
      </c>
      <c r="E199" s="9">
        <v>409006.8</v>
      </c>
      <c r="F199" s="10">
        <v>333387.06</v>
      </c>
      <c r="G199" s="11">
        <f t="shared" si="3"/>
        <v>81.511373405038739</v>
      </c>
    </row>
    <row r="200" spans="1:7" x14ac:dyDescent="0.25">
      <c r="A200" s="1" t="s">
        <v>3</v>
      </c>
      <c r="B200" s="7" t="s">
        <v>191</v>
      </c>
      <c r="C200" s="8"/>
      <c r="D200" s="1" t="s">
        <v>211</v>
      </c>
      <c r="E200" s="9">
        <v>436762.74</v>
      </c>
      <c r="F200" s="10">
        <v>439482.42</v>
      </c>
      <c r="G200" s="11">
        <f t="shared" si="3"/>
        <v>100.6226904795038</v>
      </c>
    </row>
    <row r="201" spans="1:7" x14ac:dyDescent="0.25">
      <c r="A201" s="1" t="s">
        <v>3</v>
      </c>
      <c r="B201" s="7" t="s">
        <v>191</v>
      </c>
      <c r="C201" s="8"/>
      <c r="D201" s="1" t="s">
        <v>212</v>
      </c>
      <c r="E201" s="9">
        <v>443460.75999999995</v>
      </c>
      <c r="F201" s="10">
        <v>390549.05</v>
      </c>
      <c r="G201" s="11">
        <f t="shared" si="3"/>
        <v>88.068457285826156</v>
      </c>
    </row>
    <row r="202" spans="1:7" x14ac:dyDescent="0.25">
      <c r="A202" s="1" t="s">
        <v>3</v>
      </c>
      <c r="B202" s="7" t="s">
        <v>191</v>
      </c>
      <c r="C202" s="8"/>
      <c r="D202" s="1" t="s">
        <v>213</v>
      </c>
      <c r="E202" s="9">
        <v>485515.75</v>
      </c>
      <c r="F202" s="10">
        <v>446437.01</v>
      </c>
      <c r="G202" s="11">
        <f t="shared" si="3"/>
        <v>91.951087065661625</v>
      </c>
    </row>
    <row r="203" spans="1:7" x14ac:dyDescent="0.25">
      <c r="A203" s="1" t="s">
        <v>3</v>
      </c>
      <c r="B203" s="7" t="s">
        <v>191</v>
      </c>
      <c r="C203" s="8"/>
      <c r="D203" s="1" t="s">
        <v>214</v>
      </c>
      <c r="E203" s="9">
        <v>376661.4</v>
      </c>
      <c r="F203" s="10">
        <v>318445.21000000002</v>
      </c>
      <c r="G203" s="11">
        <f t="shared" si="3"/>
        <v>84.544158228053107</v>
      </c>
    </row>
    <row r="204" spans="1:7" x14ac:dyDescent="0.25">
      <c r="A204" s="1" t="s">
        <v>3</v>
      </c>
      <c r="B204" s="7" t="s">
        <v>191</v>
      </c>
      <c r="C204" s="8"/>
      <c r="D204" s="1" t="s">
        <v>215</v>
      </c>
      <c r="E204" s="9">
        <v>241053.26</v>
      </c>
      <c r="F204" s="10">
        <v>182352.81</v>
      </c>
      <c r="G204" s="11">
        <f t="shared" si="3"/>
        <v>75.648348418934461</v>
      </c>
    </row>
    <row r="205" spans="1:7" x14ac:dyDescent="0.25">
      <c r="A205" s="1" t="s">
        <v>3</v>
      </c>
      <c r="B205" s="7" t="s">
        <v>191</v>
      </c>
      <c r="C205" s="8"/>
      <c r="D205" s="1" t="s">
        <v>216</v>
      </c>
      <c r="E205" s="9">
        <v>119603.36</v>
      </c>
      <c r="F205" s="10">
        <v>116693.91</v>
      </c>
      <c r="G205" s="11">
        <f t="shared" si="3"/>
        <v>97.567417838428625</v>
      </c>
    </row>
    <row r="206" spans="1:7" x14ac:dyDescent="0.25">
      <c r="A206" s="1" t="s">
        <v>3</v>
      </c>
      <c r="B206" s="7" t="s">
        <v>191</v>
      </c>
      <c r="C206" s="8"/>
      <c r="D206" s="1" t="s">
        <v>217</v>
      </c>
      <c r="E206" s="9">
        <v>178014.81</v>
      </c>
      <c r="F206" s="10">
        <v>157030.19</v>
      </c>
      <c r="G206" s="11">
        <f t="shared" si="3"/>
        <v>88.211868439485457</v>
      </c>
    </row>
    <row r="207" spans="1:7" x14ac:dyDescent="0.25">
      <c r="A207" s="1" t="s">
        <v>3</v>
      </c>
      <c r="B207" s="7" t="s">
        <v>218</v>
      </c>
      <c r="C207" s="8"/>
      <c r="D207" s="1" t="s">
        <v>219</v>
      </c>
      <c r="E207" s="9">
        <v>359031.85000000003</v>
      </c>
      <c r="F207" s="10">
        <v>187309</v>
      </c>
      <c r="G207" s="11">
        <f t="shared" si="3"/>
        <v>52.170580409509625</v>
      </c>
    </row>
    <row r="208" spans="1:7" x14ac:dyDescent="0.25">
      <c r="A208" s="1" t="s">
        <v>3</v>
      </c>
      <c r="B208" s="7" t="s">
        <v>218</v>
      </c>
      <c r="C208" s="8"/>
      <c r="D208" s="1" t="s">
        <v>220</v>
      </c>
      <c r="E208" s="9">
        <v>218008.36</v>
      </c>
      <c r="F208" s="10">
        <v>142676.56</v>
      </c>
      <c r="G208" s="11">
        <f t="shared" si="3"/>
        <v>65.445453559670824</v>
      </c>
    </row>
    <row r="209" spans="1:7" x14ac:dyDescent="0.25">
      <c r="A209" s="1" t="s">
        <v>221</v>
      </c>
      <c r="B209" s="7" t="s">
        <v>222</v>
      </c>
      <c r="C209" s="8"/>
      <c r="D209" s="1" t="s">
        <v>223</v>
      </c>
      <c r="E209" s="9">
        <v>126871.66</v>
      </c>
      <c r="F209" s="10">
        <v>111424.27</v>
      </c>
      <c r="G209" s="11">
        <f t="shared" si="3"/>
        <v>87.824396717123435</v>
      </c>
    </row>
    <row r="210" spans="1:7" x14ac:dyDescent="0.25">
      <c r="A210" s="1" t="s">
        <v>221</v>
      </c>
      <c r="B210" s="7" t="s">
        <v>222</v>
      </c>
      <c r="C210" s="8"/>
      <c r="D210" s="1" t="s">
        <v>224</v>
      </c>
      <c r="E210" s="9">
        <v>220608.63</v>
      </c>
      <c r="F210" s="10">
        <v>220334.84</v>
      </c>
      <c r="G210" s="11">
        <f t="shared" si="3"/>
        <v>99.875893341071915</v>
      </c>
    </row>
    <row r="211" spans="1:7" x14ac:dyDescent="0.25">
      <c r="A211" s="1" t="s">
        <v>221</v>
      </c>
      <c r="B211" s="7" t="s">
        <v>222</v>
      </c>
      <c r="C211" s="8"/>
      <c r="D211" s="1" t="s">
        <v>225</v>
      </c>
      <c r="E211" s="9">
        <v>0</v>
      </c>
      <c r="F211" s="10">
        <v>3169.44</v>
      </c>
      <c r="G211" s="11">
        <v>0</v>
      </c>
    </row>
    <row r="212" spans="1:7" x14ac:dyDescent="0.25">
      <c r="A212" s="1" t="s">
        <v>221</v>
      </c>
      <c r="B212" s="7" t="s">
        <v>222</v>
      </c>
      <c r="C212" s="8"/>
      <c r="D212" s="1" t="s">
        <v>226</v>
      </c>
      <c r="E212" s="9">
        <v>530301.66999999993</v>
      </c>
      <c r="F212" s="10">
        <v>470920.59</v>
      </c>
      <c r="G212" s="11">
        <f t="shared" si="3"/>
        <v>88.802396190832297</v>
      </c>
    </row>
    <row r="213" spans="1:7" x14ac:dyDescent="0.25">
      <c r="A213" s="1" t="s">
        <v>221</v>
      </c>
      <c r="B213" s="7" t="s">
        <v>222</v>
      </c>
      <c r="C213" s="8"/>
      <c r="D213" s="1" t="s">
        <v>227</v>
      </c>
      <c r="E213" s="9">
        <v>1124757.8</v>
      </c>
      <c r="F213" s="10">
        <v>1090179.97</v>
      </c>
      <c r="G213" s="11">
        <f t="shared" si="3"/>
        <v>96.925753259946262</v>
      </c>
    </row>
    <row r="214" spans="1:7" x14ac:dyDescent="0.25">
      <c r="A214" s="1" t="s">
        <v>221</v>
      </c>
      <c r="B214" s="7" t="s">
        <v>222</v>
      </c>
      <c r="C214" s="8"/>
      <c r="D214" s="1" t="s">
        <v>228</v>
      </c>
      <c r="E214" s="9">
        <v>1887736.16</v>
      </c>
      <c r="F214" s="10">
        <v>1815898.46</v>
      </c>
      <c r="G214" s="11">
        <f t="shared" si="3"/>
        <v>96.194505274508273</v>
      </c>
    </row>
    <row r="215" spans="1:7" x14ac:dyDescent="0.25">
      <c r="A215" s="1" t="s">
        <v>221</v>
      </c>
      <c r="B215" s="7" t="s">
        <v>222</v>
      </c>
      <c r="C215" s="8"/>
      <c r="D215" s="1" t="s">
        <v>229</v>
      </c>
      <c r="E215" s="9">
        <v>1930406.68</v>
      </c>
      <c r="F215" s="10">
        <v>1737937.51</v>
      </c>
      <c r="G215" s="11">
        <f t="shared" si="3"/>
        <v>90.029605057106423</v>
      </c>
    </row>
    <row r="216" spans="1:7" x14ac:dyDescent="0.25">
      <c r="A216" s="1" t="s">
        <v>221</v>
      </c>
      <c r="B216" s="7" t="s">
        <v>222</v>
      </c>
      <c r="C216" s="8"/>
      <c r="D216" s="1" t="s">
        <v>230</v>
      </c>
      <c r="E216" s="9">
        <v>1409696.6800000002</v>
      </c>
      <c r="F216" s="10">
        <v>1307927.6399999999</v>
      </c>
      <c r="G216" s="11">
        <f t="shared" si="3"/>
        <v>92.78078458693679</v>
      </c>
    </row>
    <row r="217" spans="1:7" x14ac:dyDescent="0.25">
      <c r="A217" s="1" t="s">
        <v>221</v>
      </c>
      <c r="B217" s="7" t="s">
        <v>222</v>
      </c>
      <c r="C217" s="8"/>
      <c r="D217" s="1" t="s">
        <v>231</v>
      </c>
      <c r="E217" s="9">
        <v>1873747.8499999999</v>
      </c>
      <c r="F217" s="10">
        <v>1801854.33</v>
      </c>
      <c r="G217" s="11">
        <f t="shared" si="3"/>
        <v>96.163116611448032</v>
      </c>
    </row>
    <row r="218" spans="1:7" x14ac:dyDescent="0.25">
      <c r="A218" s="1" t="s">
        <v>221</v>
      </c>
      <c r="B218" s="7" t="s">
        <v>222</v>
      </c>
      <c r="C218" s="8"/>
      <c r="D218" s="1" t="s">
        <v>232</v>
      </c>
      <c r="E218" s="9">
        <v>1241418.3299999998</v>
      </c>
      <c r="F218" s="10">
        <v>1198470.3899999999</v>
      </c>
      <c r="G218" s="11">
        <f t="shared" si="3"/>
        <v>96.540413576783592</v>
      </c>
    </row>
    <row r="219" spans="1:7" x14ac:dyDescent="0.25">
      <c r="A219" s="1" t="s">
        <v>221</v>
      </c>
      <c r="B219" s="7" t="s">
        <v>222</v>
      </c>
      <c r="C219" s="8"/>
      <c r="D219" s="1" t="s">
        <v>233</v>
      </c>
      <c r="E219" s="9">
        <v>1835558.03</v>
      </c>
      <c r="F219" s="10">
        <v>1756838.79</v>
      </c>
      <c r="G219" s="11">
        <f t="shared" si="3"/>
        <v>95.711427330902737</v>
      </c>
    </row>
    <row r="220" spans="1:7" x14ac:dyDescent="0.25">
      <c r="A220" s="1" t="s">
        <v>221</v>
      </c>
      <c r="B220" s="7" t="s">
        <v>222</v>
      </c>
      <c r="C220" s="8"/>
      <c r="D220" s="1" t="s">
        <v>234</v>
      </c>
      <c r="E220" s="9">
        <v>2581998.81</v>
      </c>
      <c r="F220" s="10">
        <v>2493469.1</v>
      </c>
      <c r="G220" s="11">
        <f t="shared" si="3"/>
        <v>96.571272238502701</v>
      </c>
    </row>
    <row r="221" spans="1:7" x14ac:dyDescent="0.25">
      <c r="A221" s="1" t="s">
        <v>221</v>
      </c>
      <c r="B221" s="7" t="s">
        <v>222</v>
      </c>
      <c r="C221" s="8"/>
      <c r="D221" s="1" t="s">
        <v>235</v>
      </c>
      <c r="E221" s="9">
        <v>1840258.33</v>
      </c>
      <c r="F221" s="10">
        <v>1841213.22</v>
      </c>
      <c r="G221" s="11">
        <f t="shared" si="3"/>
        <v>100.05188891061832</v>
      </c>
    </row>
    <row r="222" spans="1:7" x14ac:dyDescent="0.25">
      <c r="A222" s="1" t="s">
        <v>221</v>
      </c>
      <c r="B222" s="7" t="s">
        <v>222</v>
      </c>
      <c r="C222" s="8"/>
      <c r="D222" s="1" t="s">
        <v>236</v>
      </c>
      <c r="E222" s="9">
        <v>828031.01</v>
      </c>
      <c r="F222" s="10">
        <v>786938.9</v>
      </c>
      <c r="G222" s="11">
        <f t="shared" si="3"/>
        <v>95.037370641469096</v>
      </c>
    </row>
    <row r="223" spans="1:7" x14ac:dyDescent="0.25">
      <c r="A223" s="1" t="s">
        <v>221</v>
      </c>
      <c r="B223" s="7" t="s">
        <v>222</v>
      </c>
      <c r="C223" s="8"/>
      <c r="D223" s="1" t="s">
        <v>237</v>
      </c>
      <c r="E223" s="9">
        <v>812191.28</v>
      </c>
      <c r="F223" s="10">
        <v>716517.37</v>
      </c>
      <c r="G223" s="11">
        <f t="shared" si="3"/>
        <v>88.220273677402687</v>
      </c>
    </row>
    <row r="224" spans="1:7" x14ac:dyDescent="0.25">
      <c r="A224" s="1" t="s">
        <v>221</v>
      </c>
      <c r="B224" s="7" t="s">
        <v>222</v>
      </c>
      <c r="C224" s="8"/>
      <c r="D224" s="1" t="s">
        <v>238</v>
      </c>
      <c r="E224" s="9">
        <v>120297.67</v>
      </c>
      <c r="F224" s="10">
        <v>92347.07</v>
      </c>
      <c r="G224" s="11">
        <f t="shared" si="3"/>
        <v>76.765468524868368</v>
      </c>
    </row>
    <row r="225" spans="1:7" x14ac:dyDescent="0.25">
      <c r="A225" s="1" t="s">
        <v>221</v>
      </c>
      <c r="B225" s="7" t="s">
        <v>222</v>
      </c>
      <c r="C225" s="8"/>
      <c r="D225" s="1" t="s">
        <v>239</v>
      </c>
      <c r="E225" s="9">
        <v>350357.81</v>
      </c>
      <c r="F225" s="10">
        <v>330532.46999999997</v>
      </c>
      <c r="G225" s="11">
        <f t="shared" si="3"/>
        <v>94.341402008421042</v>
      </c>
    </row>
    <row r="226" spans="1:7" x14ac:dyDescent="0.25">
      <c r="A226" s="1" t="s">
        <v>221</v>
      </c>
      <c r="B226" s="7" t="s">
        <v>222</v>
      </c>
      <c r="C226" s="8"/>
      <c r="D226" s="1" t="s">
        <v>240</v>
      </c>
      <c r="E226" s="9">
        <v>807088.7699999999</v>
      </c>
      <c r="F226" s="10">
        <v>790636.23</v>
      </c>
      <c r="G226" s="11">
        <f t="shared" si="3"/>
        <v>97.961495610947495</v>
      </c>
    </row>
    <row r="227" spans="1:7" x14ac:dyDescent="0.25">
      <c r="A227" s="1" t="s">
        <v>221</v>
      </c>
      <c r="B227" s="7" t="s">
        <v>222</v>
      </c>
      <c r="C227" s="8"/>
      <c r="D227" s="1" t="s">
        <v>241</v>
      </c>
      <c r="E227" s="9">
        <v>370291.92</v>
      </c>
      <c r="F227" s="10">
        <v>279166.19</v>
      </c>
      <c r="G227" s="11">
        <f t="shared" si="3"/>
        <v>75.390840286226066</v>
      </c>
    </row>
    <row r="228" spans="1:7" x14ac:dyDescent="0.25">
      <c r="A228" s="1" t="s">
        <v>221</v>
      </c>
      <c r="B228" s="7" t="s">
        <v>222</v>
      </c>
      <c r="C228" s="8"/>
      <c r="D228" s="1" t="s">
        <v>242</v>
      </c>
      <c r="E228" s="9">
        <v>273822.17</v>
      </c>
      <c r="F228" s="10">
        <v>260291.93</v>
      </c>
      <c r="G228" s="11">
        <f t="shared" si="3"/>
        <v>95.058749260514602</v>
      </c>
    </row>
    <row r="229" spans="1:7" x14ac:dyDescent="0.25">
      <c r="A229" s="1" t="s">
        <v>221</v>
      </c>
      <c r="B229" s="7" t="s">
        <v>222</v>
      </c>
      <c r="C229" s="8"/>
      <c r="D229" s="1" t="s">
        <v>243</v>
      </c>
      <c r="E229" s="9">
        <v>1709917.91</v>
      </c>
      <c r="F229" s="10">
        <v>1527210.48</v>
      </c>
      <c r="G229" s="11">
        <f t="shared" si="3"/>
        <v>89.314842020690918</v>
      </c>
    </row>
    <row r="230" spans="1:7" x14ac:dyDescent="0.25">
      <c r="A230" s="1" t="s">
        <v>221</v>
      </c>
      <c r="B230" s="7" t="s">
        <v>222</v>
      </c>
      <c r="C230" s="8"/>
      <c r="D230" s="1" t="s">
        <v>244</v>
      </c>
      <c r="E230" s="9">
        <v>1766287.28</v>
      </c>
      <c r="F230" s="10">
        <v>1659013.41</v>
      </c>
      <c r="G230" s="11">
        <f t="shared" si="3"/>
        <v>93.926589903314024</v>
      </c>
    </row>
    <row r="231" spans="1:7" x14ac:dyDescent="0.25">
      <c r="A231" s="1" t="s">
        <v>221</v>
      </c>
      <c r="B231" s="7" t="s">
        <v>222</v>
      </c>
      <c r="C231" s="8"/>
      <c r="D231" s="1" t="s">
        <v>245</v>
      </c>
      <c r="E231" s="9">
        <v>505331.55</v>
      </c>
      <c r="F231" s="10">
        <v>474538.47</v>
      </c>
      <c r="G231" s="11">
        <f t="shared" si="3"/>
        <v>93.906361081155538</v>
      </c>
    </row>
    <row r="232" spans="1:7" x14ac:dyDescent="0.25">
      <c r="A232" s="1" t="s">
        <v>221</v>
      </c>
      <c r="B232" s="7" t="s">
        <v>222</v>
      </c>
      <c r="C232" s="8"/>
      <c r="D232" s="1" t="s">
        <v>246</v>
      </c>
      <c r="E232" s="9">
        <v>2023817.1199999999</v>
      </c>
      <c r="F232" s="10">
        <v>1673811.3</v>
      </c>
      <c r="G232" s="11">
        <f t="shared" si="3"/>
        <v>82.705659689250979</v>
      </c>
    </row>
    <row r="233" spans="1:7" x14ac:dyDescent="0.25">
      <c r="A233" s="1" t="s">
        <v>221</v>
      </c>
      <c r="B233" s="7" t="s">
        <v>222</v>
      </c>
      <c r="C233" s="8"/>
      <c r="D233" s="1" t="s">
        <v>247</v>
      </c>
      <c r="E233" s="9">
        <v>1336815.1599999999</v>
      </c>
      <c r="F233" s="10">
        <v>1243293.8400000001</v>
      </c>
      <c r="G233" s="11">
        <f t="shared" si="3"/>
        <v>93.004169701366962</v>
      </c>
    </row>
    <row r="234" spans="1:7" x14ac:dyDescent="0.25">
      <c r="A234" s="1" t="s">
        <v>221</v>
      </c>
      <c r="B234" s="7" t="s">
        <v>222</v>
      </c>
      <c r="C234" s="8"/>
      <c r="D234" s="1" t="s">
        <v>248</v>
      </c>
      <c r="E234" s="9">
        <v>3803629.42</v>
      </c>
      <c r="F234" s="10">
        <v>3598280.32</v>
      </c>
      <c r="G234" s="11">
        <f t="shared" si="3"/>
        <v>94.601232735233182</v>
      </c>
    </row>
    <row r="235" spans="1:7" x14ac:dyDescent="0.25">
      <c r="A235" s="1" t="s">
        <v>221</v>
      </c>
      <c r="B235" s="7" t="s">
        <v>222</v>
      </c>
      <c r="C235" s="8"/>
      <c r="D235" s="1" t="s">
        <v>249</v>
      </c>
      <c r="E235" s="9">
        <v>3866864.22</v>
      </c>
      <c r="F235" s="10">
        <v>3700612.22</v>
      </c>
      <c r="G235" s="11">
        <f t="shared" si="3"/>
        <v>95.700598972673518</v>
      </c>
    </row>
    <row r="236" spans="1:7" x14ac:dyDescent="0.25">
      <c r="A236" s="1" t="s">
        <v>221</v>
      </c>
      <c r="B236" s="7" t="s">
        <v>222</v>
      </c>
      <c r="C236" s="8"/>
      <c r="D236" s="1" t="s">
        <v>250</v>
      </c>
      <c r="E236" s="9">
        <v>2596837.17</v>
      </c>
      <c r="F236" s="10">
        <v>2413908.09</v>
      </c>
      <c r="G236" s="11">
        <f t="shared" si="3"/>
        <v>92.955696948838735</v>
      </c>
    </row>
    <row r="237" spans="1:7" x14ac:dyDescent="0.25">
      <c r="A237" s="1" t="s">
        <v>221</v>
      </c>
      <c r="B237" s="7" t="s">
        <v>222</v>
      </c>
      <c r="C237" s="8"/>
      <c r="D237" s="1" t="s">
        <v>251</v>
      </c>
      <c r="E237" s="9">
        <v>252127.18</v>
      </c>
      <c r="F237" s="10">
        <v>253818.54</v>
      </c>
      <c r="G237" s="11">
        <f t="shared" si="3"/>
        <v>100.67083604393625</v>
      </c>
    </row>
    <row r="238" spans="1:7" x14ac:dyDescent="0.25">
      <c r="A238" s="1" t="s">
        <v>221</v>
      </c>
      <c r="B238" s="7" t="s">
        <v>222</v>
      </c>
      <c r="C238" s="8"/>
      <c r="D238" s="1" t="s">
        <v>252</v>
      </c>
      <c r="E238" s="9">
        <v>1893520.04</v>
      </c>
      <c r="F238" s="10">
        <v>1758654.83</v>
      </c>
      <c r="G238" s="11">
        <f t="shared" si="3"/>
        <v>92.877539864854029</v>
      </c>
    </row>
    <row r="239" spans="1:7" x14ac:dyDescent="0.25">
      <c r="A239" s="1" t="s">
        <v>221</v>
      </c>
      <c r="B239" s="7" t="s">
        <v>222</v>
      </c>
      <c r="C239" s="8"/>
      <c r="D239" s="1" t="s">
        <v>253</v>
      </c>
      <c r="E239" s="9">
        <v>540031.65</v>
      </c>
      <c r="F239" s="10">
        <v>495833.72</v>
      </c>
      <c r="G239" s="11">
        <f t="shared" si="3"/>
        <v>91.815677840363605</v>
      </c>
    </row>
    <row r="240" spans="1:7" x14ac:dyDescent="0.25">
      <c r="A240" s="1" t="s">
        <v>221</v>
      </c>
      <c r="B240" s="7" t="s">
        <v>222</v>
      </c>
      <c r="C240" s="8"/>
      <c r="D240" s="1" t="s">
        <v>254</v>
      </c>
      <c r="E240" s="9">
        <v>127075.21</v>
      </c>
      <c r="F240" s="10">
        <v>104904.99</v>
      </c>
      <c r="G240" s="11">
        <f t="shared" si="3"/>
        <v>82.553465778258399</v>
      </c>
    </row>
    <row r="241" spans="1:7" x14ac:dyDescent="0.25">
      <c r="A241" s="1" t="s">
        <v>221</v>
      </c>
      <c r="B241" s="7" t="s">
        <v>222</v>
      </c>
      <c r="C241" s="8"/>
      <c r="D241" s="1" t="s">
        <v>255</v>
      </c>
      <c r="E241" s="9">
        <v>265964.38</v>
      </c>
      <c r="F241" s="10">
        <v>148561.46</v>
      </c>
      <c r="G241" s="11">
        <f t="shared" si="3"/>
        <v>55.857652818020206</v>
      </c>
    </row>
    <row r="242" spans="1:7" x14ac:dyDescent="0.25">
      <c r="A242" s="1" t="s">
        <v>221</v>
      </c>
      <c r="B242" s="7" t="s">
        <v>222</v>
      </c>
      <c r="C242" s="8"/>
      <c r="D242" s="1" t="s">
        <v>256</v>
      </c>
      <c r="E242" s="9">
        <v>2508393.0099999998</v>
      </c>
      <c r="F242" s="10">
        <v>2385732.42</v>
      </c>
      <c r="G242" s="11">
        <f t="shared" si="3"/>
        <v>95.109993150554999</v>
      </c>
    </row>
    <row r="243" spans="1:7" x14ac:dyDescent="0.25">
      <c r="A243" s="1" t="s">
        <v>221</v>
      </c>
      <c r="B243" s="7" t="s">
        <v>222</v>
      </c>
      <c r="C243" s="8"/>
      <c r="D243" s="1" t="s">
        <v>257</v>
      </c>
      <c r="E243" s="9">
        <v>1085256.81</v>
      </c>
      <c r="F243" s="10">
        <v>1091018.5900000001</v>
      </c>
      <c r="G243" s="11">
        <f t="shared" si="3"/>
        <v>100.53091396864859</v>
      </c>
    </row>
    <row r="244" spans="1:7" x14ac:dyDescent="0.25">
      <c r="A244" s="1" t="s">
        <v>221</v>
      </c>
      <c r="B244" s="7" t="s">
        <v>222</v>
      </c>
      <c r="C244" s="8"/>
      <c r="D244" s="1" t="s">
        <v>258</v>
      </c>
      <c r="E244" s="9">
        <v>227233</v>
      </c>
      <c r="F244" s="10">
        <v>211799.7</v>
      </c>
      <c r="G244" s="11">
        <f t="shared" si="3"/>
        <v>93.208160786505488</v>
      </c>
    </row>
    <row r="245" spans="1:7" x14ac:dyDescent="0.25">
      <c r="A245" s="1" t="s">
        <v>221</v>
      </c>
      <c r="B245" s="7" t="s">
        <v>222</v>
      </c>
      <c r="C245" s="8"/>
      <c r="D245" s="1" t="s">
        <v>259</v>
      </c>
      <c r="E245" s="9">
        <v>350491.05</v>
      </c>
      <c r="F245" s="10">
        <v>332543.84000000003</v>
      </c>
      <c r="G245" s="11">
        <f t="shared" si="3"/>
        <v>94.879409902192947</v>
      </c>
    </row>
    <row r="246" spans="1:7" x14ac:dyDescent="0.25">
      <c r="A246" s="1" t="s">
        <v>221</v>
      </c>
      <c r="B246" s="7" t="s">
        <v>222</v>
      </c>
      <c r="C246" s="8"/>
      <c r="D246" s="1" t="s">
        <v>260</v>
      </c>
      <c r="E246" s="9">
        <v>527851.08000000007</v>
      </c>
      <c r="F246" s="10">
        <v>498237.98</v>
      </c>
      <c r="G246" s="11">
        <f t="shared" si="3"/>
        <v>94.38987602336627</v>
      </c>
    </row>
    <row r="247" spans="1:7" x14ac:dyDescent="0.25">
      <c r="A247" s="1" t="s">
        <v>221</v>
      </c>
      <c r="B247" s="7" t="s">
        <v>222</v>
      </c>
      <c r="C247" s="8"/>
      <c r="D247" s="1" t="s">
        <v>261</v>
      </c>
      <c r="E247" s="9">
        <v>1742416.3599999999</v>
      </c>
      <c r="F247" s="10">
        <v>1564240.93</v>
      </c>
      <c r="G247" s="11">
        <f t="shared" si="3"/>
        <v>89.774233409975551</v>
      </c>
    </row>
    <row r="248" spans="1:7" x14ac:dyDescent="0.25">
      <c r="A248" s="1" t="s">
        <v>221</v>
      </c>
      <c r="B248" s="7" t="s">
        <v>222</v>
      </c>
      <c r="C248" s="8"/>
      <c r="D248" s="1" t="s">
        <v>262</v>
      </c>
      <c r="E248" s="9">
        <v>538101.04</v>
      </c>
      <c r="F248" s="10">
        <v>501125.89</v>
      </c>
      <c r="G248" s="11">
        <f t="shared" si="3"/>
        <v>93.128586036555504</v>
      </c>
    </row>
    <row r="249" spans="1:7" x14ac:dyDescent="0.25">
      <c r="A249" s="1" t="s">
        <v>221</v>
      </c>
      <c r="B249" s="7" t="s">
        <v>222</v>
      </c>
      <c r="C249" s="8"/>
      <c r="D249" s="1" t="s">
        <v>263</v>
      </c>
      <c r="E249" s="9">
        <v>1778057.46</v>
      </c>
      <c r="F249" s="10">
        <v>1670449.81</v>
      </c>
      <c r="G249" s="11">
        <f t="shared" si="3"/>
        <v>93.94802179227662</v>
      </c>
    </row>
    <row r="250" spans="1:7" x14ac:dyDescent="0.25">
      <c r="A250" s="1" t="s">
        <v>221</v>
      </c>
      <c r="B250" s="7" t="s">
        <v>222</v>
      </c>
      <c r="C250" s="8"/>
      <c r="D250" s="1" t="s">
        <v>264</v>
      </c>
      <c r="E250" s="9">
        <v>1645423.3699999999</v>
      </c>
      <c r="F250" s="10">
        <v>1423595.68</v>
      </c>
      <c r="G250" s="11">
        <f t="shared" si="3"/>
        <v>86.518503745330904</v>
      </c>
    </row>
    <row r="251" spans="1:7" x14ac:dyDescent="0.25">
      <c r="A251" s="1" t="s">
        <v>221</v>
      </c>
      <c r="B251" s="7" t="s">
        <v>222</v>
      </c>
      <c r="C251" s="8"/>
      <c r="D251" s="1" t="s">
        <v>265</v>
      </c>
      <c r="E251" s="9">
        <v>1568520.81</v>
      </c>
      <c r="F251" s="10">
        <v>1370430.28</v>
      </c>
      <c r="G251" s="11">
        <f t="shared" si="3"/>
        <v>87.370870138471417</v>
      </c>
    </row>
    <row r="252" spans="1:7" x14ac:dyDescent="0.25">
      <c r="A252" s="1" t="s">
        <v>221</v>
      </c>
      <c r="B252" s="7" t="s">
        <v>222</v>
      </c>
      <c r="C252" s="8"/>
      <c r="D252" s="1" t="s">
        <v>266</v>
      </c>
      <c r="E252" s="9">
        <v>356147.88999999996</v>
      </c>
      <c r="F252" s="10">
        <v>354586.07</v>
      </c>
      <c r="G252" s="11">
        <f t="shared" si="3"/>
        <v>99.561468692121153</v>
      </c>
    </row>
    <row r="253" spans="1:7" x14ac:dyDescent="0.25">
      <c r="A253" s="1" t="s">
        <v>221</v>
      </c>
      <c r="B253" s="7" t="s">
        <v>222</v>
      </c>
      <c r="C253" s="8"/>
      <c r="D253" s="1" t="s">
        <v>267</v>
      </c>
      <c r="E253" s="9">
        <v>345226.86</v>
      </c>
      <c r="F253" s="10">
        <v>344981.93</v>
      </c>
      <c r="G253" s="11">
        <f t="shared" si="3"/>
        <v>99.929052449742755</v>
      </c>
    </row>
    <row r="254" spans="1:7" x14ac:dyDescent="0.25">
      <c r="A254" s="1" t="s">
        <v>221</v>
      </c>
      <c r="B254" s="7" t="s">
        <v>222</v>
      </c>
      <c r="C254" s="8"/>
      <c r="D254" s="1" t="s">
        <v>268</v>
      </c>
      <c r="E254" s="9">
        <v>346848.79</v>
      </c>
      <c r="F254" s="10">
        <v>346838.35</v>
      </c>
      <c r="G254" s="11">
        <f t="shared" si="3"/>
        <v>99.996990042836813</v>
      </c>
    </row>
    <row r="255" spans="1:7" x14ac:dyDescent="0.25">
      <c r="A255" s="1" t="s">
        <v>221</v>
      </c>
      <c r="B255" s="7" t="s">
        <v>222</v>
      </c>
      <c r="C255" s="8"/>
      <c r="D255" s="1" t="s">
        <v>269</v>
      </c>
      <c r="E255" s="9">
        <v>351057.96</v>
      </c>
      <c r="F255" s="10">
        <v>202970.65</v>
      </c>
      <c r="G255" s="11">
        <f t="shared" si="3"/>
        <v>57.81684881892437</v>
      </c>
    </row>
    <row r="256" spans="1:7" x14ac:dyDescent="0.25">
      <c r="A256" s="1" t="s">
        <v>221</v>
      </c>
      <c r="B256" s="7" t="s">
        <v>222</v>
      </c>
      <c r="C256" s="8"/>
      <c r="D256" s="1" t="s">
        <v>270</v>
      </c>
      <c r="E256" s="9">
        <v>1427834.8399999999</v>
      </c>
      <c r="F256" s="10">
        <v>1321197.42</v>
      </c>
      <c r="G256" s="11">
        <f t="shared" si="3"/>
        <v>92.531529767126301</v>
      </c>
    </row>
    <row r="257" spans="1:7" x14ac:dyDescent="0.25">
      <c r="A257" s="1" t="s">
        <v>221</v>
      </c>
      <c r="B257" s="7" t="s">
        <v>222</v>
      </c>
      <c r="C257" s="8"/>
      <c r="D257" s="1" t="s">
        <v>271</v>
      </c>
      <c r="E257" s="9">
        <v>347633.5</v>
      </c>
      <c r="F257" s="10">
        <v>316739.02</v>
      </c>
      <c r="G257" s="11">
        <f t="shared" si="3"/>
        <v>91.112916332862056</v>
      </c>
    </row>
    <row r="258" spans="1:7" x14ac:dyDescent="0.25">
      <c r="A258" s="1" t="s">
        <v>221</v>
      </c>
      <c r="B258" s="7" t="s">
        <v>222</v>
      </c>
      <c r="C258" s="8"/>
      <c r="D258" s="1" t="s">
        <v>272</v>
      </c>
      <c r="E258" s="9">
        <v>1370706.28</v>
      </c>
      <c r="F258" s="10">
        <v>1256595.69</v>
      </c>
      <c r="G258" s="11">
        <f t="shared" si="3"/>
        <v>91.675051638342225</v>
      </c>
    </row>
    <row r="259" spans="1:7" x14ac:dyDescent="0.25">
      <c r="A259" s="1" t="s">
        <v>221</v>
      </c>
      <c r="B259" s="7" t="s">
        <v>222</v>
      </c>
      <c r="C259" s="8"/>
      <c r="D259" s="1" t="s">
        <v>273</v>
      </c>
      <c r="E259" s="9">
        <v>152068.30000000002</v>
      </c>
      <c r="F259" s="10">
        <v>67314.28</v>
      </c>
      <c r="G259" s="11">
        <f t="shared" si="3"/>
        <v>44.265820029552508</v>
      </c>
    </row>
    <row r="260" spans="1:7" x14ac:dyDescent="0.25">
      <c r="A260" s="1" t="s">
        <v>221</v>
      </c>
      <c r="B260" s="7" t="s">
        <v>222</v>
      </c>
      <c r="C260" s="8"/>
      <c r="D260" s="1" t="s">
        <v>274</v>
      </c>
      <c r="E260" s="9">
        <v>632493.40999999992</v>
      </c>
      <c r="F260" s="10">
        <v>543453.07999999996</v>
      </c>
      <c r="G260" s="11">
        <f t="shared" si="3"/>
        <v>85.922330795509794</v>
      </c>
    </row>
    <row r="261" spans="1:7" x14ac:dyDescent="0.25">
      <c r="A261" s="1" t="s">
        <v>221</v>
      </c>
      <c r="B261" s="7" t="s">
        <v>222</v>
      </c>
      <c r="C261" s="8"/>
      <c r="D261" s="1" t="s">
        <v>275</v>
      </c>
      <c r="E261" s="9">
        <v>2024851.78</v>
      </c>
      <c r="F261" s="10">
        <v>1827948.21</v>
      </c>
      <c r="G261" s="11">
        <f t="shared" ref="G261:G324" si="4">F261/E261*100</f>
        <v>90.275655139557927</v>
      </c>
    </row>
    <row r="262" spans="1:7" x14ac:dyDescent="0.25">
      <c r="A262" s="1" t="s">
        <v>221</v>
      </c>
      <c r="B262" s="7" t="s">
        <v>222</v>
      </c>
      <c r="C262" s="8"/>
      <c r="D262" s="1" t="s">
        <v>276</v>
      </c>
      <c r="E262" s="9">
        <v>161181.82999999999</v>
      </c>
      <c r="F262" s="10">
        <v>94290.03</v>
      </c>
      <c r="G262" s="11">
        <f t="shared" si="4"/>
        <v>58.499168299553375</v>
      </c>
    </row>
    <row r="263" spans="1:7" x14ac:dyDescent="0.25">
      <c r="A263" s="1" t="s">
        <v>221</v>
      </c>
      <c r="B263" s="7" t="s">
        <v>222</v>
      </c>
      <c r="C263" s="8"/>
      <c r="D263" s="1" t="s">
        <v>277</v>
      </c>
      <c r="E263" s="9">
        <v>171213.53</v>
      </c>
      <c r="F263" s="10">
        <v>170090.09</v>
      </c>
      <c r="G263" s="11">
        <f t="shared" si="4"/>
        <v>99.343836903543774</v>
      </c>
    </row>
    <row r="264" spans="1:7" x14ac:dyDescent="0.25">
      <c r="A264" s="1" t="s">
        <v>221</v>
      </c>
      <c r="B264" s="7" t="s">
        <v>222</v>
      </c>
      <c r="C264" s="8"/>
      <c r="D264" s="1" t="s">
        <v>278</v>
      </c>
      <c r="E264" s="9">
        <v>183921.13999999998</v>
      </c>
      <c r="F264" s="10">
        <v>164666.6</v>
      </c>
      <c r="G264" s="11">
        <f t="shared" si="4"/>
        <v>89.531089248359379</v>
      </c>
    </row>
    <row r="265" spans="1:7" x14ac:dyDescent="0.25">
      <c r="A265" s="1" t="s">
        <v>221</v>
      </c>
      <c r="B265" s="7" t="s">
        <v>222</v>
      </c>
      <c r="C265" s="8"/>
      <c r="D265" s="1" t="s">
        <v>279</v>
      </c>
      <c r="E265" s="9">
        <v>3504706.61</v>
      </c>
      <c r="F265" s="10">
        <v>3264594.81</v>
      </c>
      <c r="G265" s="11">
        <f t="shared" si="4"/>
        <v>93.148875876945382</v>
      </c>
    </row>
    <row r="266" spans="1:7" x14ac:dyDescent="0.25">
      <c r="A266" s="1" t="s">
        <v>221</v>
      </c>
      <c r="B266" s="7" t="s">
        <v>222</v>
      </c>
      <c r="C266" s="8"/>
      <c r="D266" s="1" t="s">
        <v>280</v>
      </c>
      <c r="E266" s="9">
        <v>2279965.7599999998</v>
      </c>
      <c r="F266" s="10">
        <v>1850999.52</v>
      </c>
      <c r="G266" s="11">
        <f t="shared" si="4"/>
        <v>81.185408679119817</v>
      </c>
    </row>
    <row r="267" spans="1:7" x14ac:dyDescent="0.25">
      <c r="A267" s="1" t="s">
        <v>221</v>
      </c>
      <c r="B267" s="7" t="s">
        <v>222</v>
      </c>
      <c r="C267" s="8"/>
      <c r="D267" s="1" t="s">
        <v>281</v>
      </c>
      <c r="E267" s="9">
        <v>1809194.22</v>
      </c>
      <c r="F267" s="10">
        <v>1793580.37</v>
      </c>
      <c r="G267" s="11">
        <f t="shared" si="4"/>
        <v>99.136972148849793</v>
      </c>
    </row>
    <row r="268" spans="1:7" x14ac:dyDescent="0.25">
      <c r="A268" s="1" t="s">
        <v>221</v>
      </c>
      <c r="B268" s="7" t="s">
        <v>222</v>
      </c>
      <c r="C268" s="8"/>
      <c r="D268" s="1" t="s">
        <v>282</v>
      </c>
      <c r="E268" s="9">
        <v>398683.47</v>
      </c>
      <c r="F268" s="10">
        <v>399592.92</v>
      </c>
      <c r="G268" s="11">
        <f t="shared" si="4"/>
        <v>100.22811329499064</v>
      </c>
    </row>
    <row r="269" spans="1:7" x14ac:dyDescent="0.25">
      <c r="A269" s="1" t="s">
        <v>221</v>
      </c>
      <c r="B269" s="7" t="s">
        <v>222</v>
      </c>
      <c r="C269" s="8"/>
      <c r="D269" s="1" t="s">
        <v>283</v>
      </c>
      <c r="E269" s="9">
        <v>658002.81999999995</v>
      </c>
      <c r="F269" s="10">
        <v>620940.21</v>
      </c>
      <c r="G269" s="11">
        <f t="shared" si="4"/>
        <v>94.367408638157514</v>
      </c>
    </row>
    <row r="270" spans="1:7" x14ac:dyDescent="0.25">
      <c r="A270" s="1" t="s">
        <v>221</v>
      </c>
      <c r="B270" s="7" t="s">
        <v>222</v>
      </c>
      <c r="C270" s="8"/>
      <c r="D270" s="1" t="s">
        <v>284</v>
      </c>
      <c r="E270" s="9">
        <v>1292590.1000000001</v>
      </c>
      <c r="F270" s="10">
        <v>1169238.32</v>
      </c>
      <c r="G270" s="11">
        <f t="shared" si="4"/>
        <v>90.457007213655743</v>
      </c>
    </row>
    <row r="271" spans="1:7" x14ac:dyDescent="0.25">
      <c r="A271" s="1" t="s">
        <v>221</v>
      </c>
      <c r="B271" s="7" t="s">
        <v>222</v>
      </c>
      <c r="C271" s="8"/>
      <c r="D271" s="1" t="s">
        <v>285</v>
      </c>
      <c r="E271" s="9">
        <v>123708.28</v>
      </c>
      <c r="F271" s="10">
        <v>124848.09</v>
      </c>
      <c r="G271" s="11">
        <f t="shared" si="4"/>
        <v>100.92136920826964</v>
      </c>
    </row>
    <row r="272" spans="1:7" x14ac:dyDescent="0.25">
      <c r="A272" s="1" t="s">
        <v>221</v>
      </c>
      <c r="B272" s="7" t="s">
        <v>222</v>
      </c>
      <c r="C272" s="8"/>
      <c r="D272" s="1" t="s">
        <v>286</v>
      </c>
      <c r="E272" s="9">
        <v>280241.08</v>
      </c>
      <c r="F272" s="10">
        <v>283404.7</v>
      </c>
      <c r="G272" s="11">
        <f t="shared" si="4"/>
        <v>101.12889230943587</v>
      </c>
    </row>
    <row r="273" spans="1:7" x14ac:dyDescent="0.25">
      <c r="A273" s="1" t="s">
        <v>221</v>
      </c>
      <c r="B273" s="7" t="s">
        <v>222</v>
      </c>
      <c r="C273" s="8"/>
      <c r="D273" s="1" t="s">
        <v>287</v>
      </c>
      <c r="E273" s="9">
        <v>112436.88</v>
      </c>
      <c r="F273" s="10">
        <v>90612.84</v>
      </c>
      <c r="G273" s="11">
        <f t="shared" si="4"/>
        <v>80.589963008578664</v>
      </c>
    </row>
    <row r="274" spans="1:7" x14ac:dyDescent="0.25">
      <c r="A274" s="1" t="s">
        <v>221</v>
      </c>
      <c r="B274" s="7" t="s">
        <v>222</v>
      </c>
      <c r="C274" s="8"/>
      <c r="D274" s="1" t="s">
        <v>288</v>
      </c>
      <c r="E274" s="9">
        <v>2545694.6800000002</v>
      </c>
      <c r="F274" s="10">
        <v>2331009.64</v>
      </c>
      <c r="G274" s="11">
        <f t="shared" si="4"/>
        <v>91.566740438802341</v>
      </c>
    </row>
    <row r="275" spans="1:7" x14ac:dyDescent="0.25">
      <c r="A275" s="1" t="s">
        <v>221</v>
      </c>
      <c r="B275" s="7" t="s">
        <v>222</v>
      </c>
      <c r="C275" s="8"/>
      <c r="D275" s="1" t="s">
        <v>289</v>
      </c>
      <c r="E275" s="9">
        <v>1030852.7599999999</v>
      </c>
      <c r="F275" s="10">
        <v>928973.65</v>
      </c>
      <c r="G275" s="11">
        <f t="shared" si="4"/>
        <v>90.117006622749898</v>
      </c>
    </row>
    <row r="276" spans="1:7" x14ac:dyDescent="0.25">
      <c r="A276" s="1" t="s">
        <v>221</v>
      </c>
      <c r="B276" s="7" t="s">
        <v>222</v>
      </c>
      <c r="C276" s="8"/>
      <c r="D276" s="1" t="s">
        <v>290</v>
      </c>
      <c r="E276" s="9">
        <v>314756.21000000002</v>
      </c>
      <c r="F276" s="10">
        <v>262780.90999999997</v>
      </c>
      <c r="G276" s="11">
        <f t="shared" si="4"/>
        <v>83.487124844971277</v>
      </c>
    </row>
    <row r="277" spans="1:7" x14ac:dyDescent="0.25">
      <c r="A277" s="1" t="s">
        <v>221</v>
      </c>
      <c r="B277" s="7" t="s">
        <v>222</v>
      </c>
      <c r="C277" s="8"/>
      <c r="D277" s="1" t="s">
        <v>291</v>
      </c>
      <c r="E277" s="9">
        <v>330833.74000000005</v>
      </c>
      <c r="F277" s="10">
        <v>275174.32</v>
      </c>
      <c r="G277" s="11">
        <f t="shared" si="4"/>
        <v>83.176014635024814</v>
      </c>
    </row>
    <row r="278" spans="1:7" x14ac:dyDescent="0.25">
      <c r="A278" s="1" t="s">
        <v>221</v>
      </c>
      <c r="B278" s="7" t="s">
        <v>222</v>
      </c>
      <c r="C278" s="8"/>
      <c r="D278" s="1" t="s">
        <v>292</v>
      </c>
      <c r="E278" s="9">
        <v>3388044.74</v>
      </c>
      <c r="F278" s="10">
        <v>3131055.72</v>
      </c>
      <c r="G278" s="11">
        <f t="shared" si="4"/>
        <v>92.414828028510627</v>
      </c>
    </row>
    <row r="279" spans="1:7" x14ac:dyDescent="0.25">
      <c r="A279" s="1" t="s">
        <v>221</v>
      </c>
      <c r="B279" s="7" t="s">
        <v>222</v>
      </c>
      <c r="C279" s="8"/>
      <c r="D279" s="1" t="s">
        <v>293</v>
      </c>
      <c r="E279" s="9">
        <v>6072508.6600000001</v>
      </c>
      <c r="F279" s="10">
        <v>4772073.3499999996</v>
      </c>
      <c r="G279" s="11">
        <f t="shared" si="4"/>
        <v>78.584875167555538</v>
      </c>
    </row>
    <row r="280" spans="1:7" x14ac:dyDescent="0.25">
      <c r="A280" s="1" t="s">
        <v>221</v>
      </c>
      <c r="B280" s="7" t="s">
        <v>222</v>
      </c>
      <c r="C280" s="8"/>
      <c r="D280" s="1" t="s">
        <v>294</v>
      </c>
      <c r="E280" s="9">
        <v>3218955.73</v>
      </c>
      <c r="F280" s="10">
        <v>2876211.06</v>
      </c>
      <c r="G280" s="11">
        <f t="shared" si="4"/>
        <v>89.352302462388948</v>
      </c>
    </row>
    <row r="281" spans="1:7" x14ac:dyDescent="0.25">
      <c r="A281" s="1" t="s">
        <v>221</v>
      </c>
      <c r="B281" s="7" t="s">
        <v>222</v>
      </c>
      <c r="C281" s="8"/>
      <c r="D281" s="1" t="s">
        <v>295</v>
      </c>
      <c r="E281" s="9">
        <v>995316.35</v>
      </c>
      <c r="F281" s="10">
        <v>937696.02</v>
      </c>
      <c r="G281" s="11">
        <f t="shared" si="4"/>
        <v>94.210852660061292</v>
      </c>
    </row>
    <row r="282" spans="1:7" x14ac:dyDescent="0.25">
      <c r="A282" s="1" t="s">
        <v>221</v>
      </c>
      <c r="B282" s="7" t="s">
        <v>222</v>
      </c>
      <c r="C282" s="8"/>
      <c r="D282" s="1" t="s">
        <v>296</v>
      </c>
      <c r="E282" s="9">
        <v>1604521.3900000001</v>
      </c>
      <c r="F282" s="10">
        <v>1508487.72</v>
      </c>
      <c r="G282" s="11">
        <f t="shared" si="4"/>
        <v>94.014808989240066</v>
      </c>
    </row>
    <row r="283" spans="1:7" x14ac:dyDescent="0.25">
      <c r="A283" s="1" t="s">
        <v>221</v>
      </c>
      <c r="B283" s="7" t="s">
        <v>222</v>
      </c>
      <c r="C283" s="8"/>
      <c r="D283" s="1" t="s">
        <v>297</v>
      </c>
      <c r="E283" s="9">
        <v>174443.91999999998</v>
      </c>
      <c r="F283" s="10">
        <v>168906.34</v>
      </c>
      <c r="G283" s="11">
        <f t="shared" si="4"/>
        <v>96.825581539327942</v>
      </c>
    </row>
    <row r="284" spans="1:7" x14ac:dyDescent="0.25">
      <c r="A284" s="1" t="s">
        <v>221</v>
      </c>
      <c r="B284" s="7" t="s">
        <v>222</v>
      </c>
      <c r="C284" s="8"/>
      <c r="D284" s="1" t="s">
        <v>298</v>
      </c>
      <c r="E284" s="9">
        <v>161691.1</v>
      </c>
      <c r="F284" s="10">
        <v>138438.12</v>
      </c>
      <c r="G284" s="11">
        <f t="shared" si="4"/>
        <v>85.618886877509027</v>
      </c>
    </row>
    <row r="285" spans="1:7" x14ac:dyDescent="0.25">
      <c r="A285" s="1" t="s">
        <v>221</v>
      </c>
      <c r="B285" s="7" t="s">
        <v>222</v>
      </c>
      <c r="C285" s="8"/>
      <c r="D285" s="1" t="s">
        <v>299</v>
      </c>
      <c r="E285" s="9">
        <v>300595.45</v>
      </c>
      <c r="F285" s="10">
        <v>260020.04</v>
      </c>
      <c r="G285" s="11">
        <f t="shared" si="4"/>
        <v>86.501655297843001</v>
      </c>
    </row>
    <row r="286" spans="1:7" x14ac:dyDescent="0.25">
      <c r="A286" s="1" t="s">
        <v>221</v>
      </c>
      <c r="B286" s="7" t="s">
        <v>222</v>
      </c>
      <c r="C286" s="8"/>
      <c r="D286" s="1" t="s">
        <v>300</v>
      </c>
      <c r="E286" s="9">
        <v>187419.25</v>
      </c>
      <c r="F286" s="10">
        <v>162366.17000000001</v>
      </c>
      <c r="G286" s="11">
        <f t="shared" si="4"/>
        <v>86.632600439922797</v>
      </c>
    </row>
    <row r="287" spans="1:7" x14ac:dyDescent="0.25">
      <c r="A287" s="1" t="s">
        <v>221</v>
      </c>
      <c r="B287" s="7" t="s">
        <v>222</v>
      </c>
      <c r="C287" s="8"/>
      <c r="D287" s="1" t="s">
        <v>301</v>
      </c>
      <c r="E287" s="9">
        <v>150327.97</v>
      </c>
      <c r="F287" s="10">
        <v>149789.88</v>
      </c>
      <c r="G287" s="11">
        <f t="shared" si="4"/>
        <v>99.642055966032146</v>
      </c>
    </row>
    <row r="288" spans="1:7" x14ac:dyDescent="0.25">
      <c r="A288" s="1" t="s">
        <v>221</v>
      </c>
      <c r="B288" s="7" t="s">
        <v>222</v>
      </c>
      <c r="C288" s="8"/>
      <c r="D288" s="1" t="s">
        <v>302</v>
      </c>
      <c r="E288" s="9">
        <v>501607.95</v>
      </c>
      <c r="F288" s="10">
        <v>490580.01</v>
      </c>
      <c r="G288" s="11">
        <f t="shared" si="4"/>
        <v>97.801482213350084</v>
      </c>
    </row>
    <row r="289" spans="1:7" x14ac:dyDescent="0.25">
      <c r="A289" s="1" t="s">
        <v>221</v>
      </c>
      <c r="B289" s="7" t="s">
        <v>222</v>
      </c>
      <c r="C289" s="8"/>
      <c r="D289" s="1" t="s">
        <v>303</v>
      </c>
      <c r="E289" s="9">
        <v>1577960.17</v>
      </c>
      <c r="F289" s="10">
        <v>1078429</v>
      </c>
      <c r="G289" s="11">
        <f t="shared" si="4"/>
        <v>68.343233276921055</v>
      </c>
    </row>
    <row r="290" spans="1:7" x14ac:dyDescent="0.25">
      <c r="A290" s="1" t="s">
        <v>221</v>
      </c>
      <c r="B290" s="7" t="s">
        <v>222</v>
      </c>
      <c r="C290" s="8"/>
      <c r="D290" s="1" t="s">
        <v>304</v>
      </c>
      <c r="E290" s="9">
        <v>548981.76000000001</v>
      </c>
      <c r="F290" s="10">
        <v>393445.26</v>
      </c>
      <c r="G290" s="11">
        <f t="shared" si="4"/>
        <v>71.668184385579593</v>
      </c>
    </row>
    <row r="291" spans="1:7" x14ac:dyDescent="0.25">
      <c r="A291" s="1" t="s">
        <v>221</v>
      </c>
      <c r="B291" s="7" t="s">
        <v>222</v>
      </c>
      <c r="C291" s="8"/>
      <c r="D291" s="1" t="s">
        <v>305</v>
      </c>
      <c r="E291" s="9">
        <v>3238073.9</v>
      </c>
      <c r="F291" s="10">
        <v>3003305.78</v>
      </c>
      <c r="G291" s="11">
        <f t="shared" si="4"/>
        <v>92.749760281876206</v>
      </c>
    </row>
    <row r="292" spans="1:7" x14ac:dyDescent="0.25">
      <c r="A292" s="1" t="s">
        <v>221</v>
      </c>
      <c r="B292" s="7" t="s">
        <v>222</v>
      </c>
      <c r="C292" s="8"/>
      <c r="D292" s="1" t="s">
        <v>306</v>
      </c>
      <c r="E292" s="9">
        <v>1617236.41</v>
      </c>
      <c r="F292" s="10">
        <v>1544150.81</v>
      </c>
      <c r="G292" s="11">
        <f t="shared" si="4"/>
        <v>95.48083387511663</v>
      </c>
    </row>
    <row r="293" spans="1:7" x14ac:dyDescent="0.25">
      <c r="A293" s="1" t="s">
        <v>221</v>
      </c>
      <c r="B293" s="7" t="s">
        <v>222</v>
      </c>
      <c r="C293" s="8"/>
      <c r="D293" s="1" t="s">
        <v>307</v>
      </c>
      <c r="E293" s="9">
        <v>5818268.3700000001</v>
      </c>
      <c r="F293" s="10">
        <v>5368168.3499999996</v>
      </c>
      <c r="G293" s="11">
        <f t="shared" si="4"/>
        <v>92.264020987399036</v>
      </c>
    </row>
    <row r="294" spans="1:7" x14ac:dyDescent="0.25">
      <c r="A294" s="1" t="s">
        <v>221</v>
      </c>
      <c r="B294" s="7" t="s">
        <v>222</v>
      </c>
      <c r="C294" s="8"/>
      <c r="D294" s="1" t="s">
        <v>308</v>
      </c>
      <c r="E294" s="9">
        <v>3446777.2800000003</v>
      </c>
      <c r="F294" s="10">
        <v>2601734.15</v>
      </c>
      <c r="G294" s="11">
        <f t="shared" si="4"/>
        <v>75.483094457440529</v>
      </c>
    </row>
    <row r="295" spans="1:7" x14ac:dyDescent="0.25">
      <c r="A295" s="1" t="s">
        <v>221</v>
      </c>
      <c r="B295" s="7" t="s">
        <v>222</v>
      </c>
      <c r="C295" s="8"/>
      <c r="D295" s="1" t="s">
        <v>309</v>
      </c>
      <c r="E295" s="9">
        <v>2233675.9699999997</v>
      </c>
      <c r="F295" s="10">
        <v>2097002.82</v>
      </c>
      <c r="G295" s="11">
        <f t="shared" si="4"/>
        <v>93.881245452087683</v>
      </c>
    </row>
    <row r="296" spans="1:7" x14ac:dyDescent="0.25">
      <c r="A296" s="1" t="s">
        <v>221</v>
      </c>
      <c r="B296" s="7" t="s">
        <v>222</v>
      </c>
      <c r="C296" s="8"/>
      <c r="D296" s="1" t="s">
        <v>310</v>
      </c>
      <c r="E296" s="9">
        <v>6037249.3799999999</v>
      </c>
      <c r="F296" s="10">
        <v>5312234.46</v>
      </c>
      <c r="G296" s="11">
        <f t="shared" si="4"/>
        <v>87.990972802915763</v>
      </c>
    </row>
    <row r="297" spans="1:7" x14ac:dyDescent="0.25">
      <c r="A297" s="1" t="s">
        <v>221</v>
      </c>
      <c r="B297" s="7" t="s">
        <v>222</v>
      </c>
      <c r="C297" s="8"/>
      <c r="D297" s="1" t="s">
        <v>311</v>
      </c>
      <c r="E297" s="9">
        <v>1319364.74</v>
      </c>
      <c r="F297" s="10">
        <v>1190585.77</v>
      </c>
      <c r="G297" s="11">
        <f t="shared" si="4"/>
        <v>90.23932002305898</v>
      </c>
    </row>
    <row r="298" spans="1:7" x14ac:dyDescent="0.25">
      <c r="A298" s="1" t="s">
        <v>221</v>
      </c>
      <c r="B298" s="7" t="s">
        <v>222</v>
      </c>
      <c r="C298" s="8"/>
      <c r="D298" s="1" t="s">
        <v>312</v>
      </c>
      <c r="E298" s="9">
        <v>3689217.09</v>
      </c>
      <c r="F298" s="10">
        <v>3384192.3</v>
      </c>
      <c r="G298" s="11">
        <f t="shared" si="4"/>
        <v>91.731991298999432</v>
      </c>
    </row>
    <row r="299" spans="1:7" x14ac:dyDescent="0.25">
      <c r="A299" s="1" t="s">
        <v>221</v>
      </c>
      <c r="B299" s="7" t="s">
        <v>222</v>
      </c>
      <c r="C299" s="8"/>
      <c r="D299" s="1" t="s">
        <v>313</v>
      </c>
      <c r="E299" s="9">
        <v>2378593.6199999996</v>
      </c>
      <c r="F299" s="10">
        <v>2035948.54</v>
      </c>
      <c r="G299" s="11">
        <f t="shared" si="4"/>
        <v>85.594635539298238</v>
      </c>
    </row>
    <row r="300" spans="1:7" x14ac:dyDescent="0.25">
      <c r="A300" s="1" t="s">
        <v>221</v>
      </c>
      <c r="B300" s="7" t="s">
        <v>222</v>
      </c>
      <c r="C300" s="8"/>
      <c r="D300" s="1" t="s">
        <v>314</v>
      </c>
      <c r="E300" s="9">
        <v>944057.80999999994</v>
      </c>
      <c r="F300" s="10">
        <v>852810.57</v>
      </c>
      <c r="G300" s="11">
        <f t="shared" si="4"/>
        <v>90.334570718714787</v>
      </c>
    </row>
    <row r="301" spans="1:7" x14ac:dyDescent="0.25">
      <c r="A301" s="1" t="s">
        <v>221</v>
      </c>
      <c r="B301" s="7" t="s">
        <v>222</v>
      </c>
      <c r="C301" s="8"/>
      <c r="D301" s="1" t="s">
        <v>315</v>
      </c>
      <c r="E301" s="9">
        <v>1041118.31</v>
      </c>
      <c r="F301" s="10">
        <v>856289.76</v>
      </c>
      <c r="G301" s="11">
        <f t="shared" si="4"/>
        <v>82.247113682978068</v>
      </c>
    </row>
    <row r="302" spans="1:7" x14ac:dyDescent="0.25">
      <c r="A302" s="1" t="s">
        <v>221</v>
      </c>
      <c r="B302" s="7" t="s">
        <v>222</v>
      </c>
      <c r="C302" s="8"/>
      <c r="D302" s="1" t="s">
        <v>316</v>
      </c>
      <c r="E302" s="9">
        <v>1794989.6199999999</v>
      </c>
      <c r="F302" s="10">
        <v>1650033.95</v>
      </c>
      <c r="G302" s="11">
        <f t="shared" si="4"/>
        <v>91.924428510065709</v>
      </c>
    </row>
    <row r="303" spans="1:7" x14ac:dyDescent="0.25">
      <c r="A303" s="1" t="s">
        <v>221</v>
      </c>
      <c r="B303" s="7" t="s">
        <v>222</v>
      </c>
      <c r="C303" s="8"/>
      <c r="D303" s="1" t="s">
        <v>317</v>
      </c>
      <c r="E303" s="9">
        <v>3960300.85</v>
      </c>
      <c r="F303" s="10">
        <v>3725561.04</v>
      </c>
      <c r="G303" s="11">
        <f t="shared" si="4"/>
        <v>94.072677332076921</v>
      </c>
    </row>
    <row r="304" spans="1:7" x14ac:dyDescent="0.25">
      <c r="A304" s="1" t="s">
        <v>221</v>
      </c>
      <c r="B304" s="7" t="s">
        <v>222</v>
      </c>
      <c r="C304" s="8"/>
      <c r="D304" s="1" t="s">
        <v>318</v>
      </c>
      <c r="E304" s="9">
        <v>549571.52</v>
      </c>
      <c r="F304" s="10">
        <v>428627.03</v>
      </c>
      <c r="G304" s="11">
        <f t="shared" si="4"/>
        <v>77.992948033406094</v>
      </c>
    </row>
    <row r="305" spans="1:7" x14ac:dyDescent="0.25">
      <c r="A305" s="1" t="s">
        <v>221</v>
      </c>
      <c r="B305" s="7" t="s">
        <v>222</v>
      </c>
      <c r="C305" s="8"/>
      <c r="D305" s="1" t="s">
        <v>319</v>
      </c>
      <c r="E305" s="9">
        <v>1948906.13</v>
      </c>
      <c r="F305" s="10">
        <v>1828361.29</v>
      </c>
      <c r="G305" s="11">
        <f t="shared" si="4"/>
        <v>93.814743658279738</v>
      </c>
    </row>
    <row r="306" spans="1:7" x14ac:dyDescent="0.25">
      <c r="A306" s="1" t="s">
        <v>221</v>
      </c>
      <c r="B306" s="7" t="s">
        <v>222</v>
      </c>
      <c r="C306" s="8"/>
      <c r="D306" s="1" t="s">
        <v>320</v>
      </c>
      <c r="E306" s="9">
        <v>1331503.1099999999</v>
      </c>
      <c r="F306" s="10">
        <v>978887.81</v>
      </c>
      <c r="G306" s="11">
        <f t="shared" si="4"/>
        <v>73.517500834076159</v>
      </c>
    </row>
    <row r="307" spans="1:7" x14ac:dyDescent="0.25">
      <c r="A307" s="1" t="s">
        <v>221</v>
      </c>
      <c r="B307" s="7" t="s">
        <v>222</v>
      </c>
      <c r="C307" s="8"/>
      <c r="D307" s="1" t="s">
        <v>321</v>
      </c>
      <c r="E307" s="9">
        <v>1591738.3</v>
      </c>
      <c r="F307" s="10">
        <v>1453491.06</v>
      </c>
      <c r="G307" s="11">
        <f t="shared" si="4"/>
        <v>91.314700412750014</v>
      </c>
    </row>
    <row r="308" spans="1:7" x14ac:dyDescent="0.25">
      <c r="A308" s="1" t="s">
        <v>221</v>
      </c>
      <c r="B308" s="7" t="s">
        <v>222</v>
      </c>
      <c r="C308" s="8"/>
      <c r="D308" s="1" t="s">
        <v>322</v>
      </c>
      <c r="E308" s="9">
        <v>1592306.3900000001</v>
      </c>
      <c r="F308" s="10">
        <v>1443485.63</v>
      </c>
      <c r="G308" s="11">
        <f t="shared" si="4"/>
        <v>90.653761051602615</v>
      </c>
    </row>
    <row r="309" spans="1:7" x14ac:dyDescent="0.25">
      <c r="A309" s="1" t="s">
        <v>221</v>
      </c>
      <c r="B309" s="7" t="s">
        <v>222</v>
      </c>
      <c r="C309" s="8"/>
      <c r="D309" s="1" t="s">
        <v>323</v>
      </c>
      <c r="E309" s="9">
        <v>874351.72</v>
      </c>
      <c r="F309" s="10">
        <v>762423.61</v>
      </c>
      <c r="G309" s="11">
        <f t="shared" si="4"/>
        <v>87.198731650004646</v>
      </c>
    </row>
    <row r="310" spans="1:7" x14ac:dyDescent="0.25">
      <c r="A310" s="1" t="s">
        <v>221</v>
      </c>
      <c r="B310" s="7" t="s">
        <v>222</v>
      </c>
      <c r="C310" s="8"/>
      <c r="D310" s="1" t="s">
        <v>324</v>
      </c>
      <c r="E310" s="9">
        <v>874823.81</v>
      </c>
      <c r="F310" s="10">
        <v>762423.61</v>
      </c>
      <c r="G310" s="11">
        <f t="shared" si="4"/>
        <v>87.151675718565542</v>
      </c>
    </row>
    <row r="311" spans="1:7" x14ac:dyDescent="0.25">
      <c r="A311" s="1" t="s">
        <v>221</v>
      </c>
      <c r="B311" s="7" t="s">
        <v>222</v>
      </c>
      <c r="C311" s="8"/>
      <c r="D311" s="1" t="s">
        <v>325</v>
      </c>
      <c r="E311" s="9">
        <v>3014472.4299999997</v>
      </c>
      <c r="F311" s="10">
        <v>2874833.32</v>
      </c>
      <c r="G311" s="11">
        <f t="shared" si="4"/>
        <v>95.367709831733322</v>
      </c>
    </row>
    <row r="312" spans="1:7" x14ac:dyDescent="0.25">
      <c r="A312" s="1" t="s">
        <v>221</v>
      </c>
      <c r="B312" s="7" t="s">
        <v>222</v>
      </c>
      <c r="C312" s="8"/>
      <c r="D312" s="1" t="s">
        <v>326</v>
      </c>
      <c r="E312" s="9">
        <v>2987508.33</v>
      </c>
      <c r="F312" s="10">
        <v>2883509.53</v>
      </c>
      <c r="G312" s="11">
        <f t="shared" si="4"/>
        <v>96.518878325604533</v>
      </c>
    </row>
    <row r="313" spans="1:7" x14ac:dyDescent="0.25">
      <c r="A313" s="1" t="s">
        <v>221</v>
      </c>
      <c r="B313" s="7" t="s">
        <v>222</v>
      </c>
      <c r="C313" s="8"/>
      <c r="D313" s="1" t="s">
        <v>327</v>
      </c>
      <c r="E313" s="9">
        <v>2015319.53</v>
      </c>
      <c r="F313" s="10">
        <v>1948484.87</v>
      </c>
      <c r="G313" s="11">
        <f t="shared" si="4"/>
        <v>96.683669313719207</v>
      </c>
    </row>
    <row r="314" spans="1:7" x14ac:dyDescent="0.25">
      <c r="A314" s="1" t="s">
        <v>221</v>
      </c>
      <c r="B314" s="7" t="s">
        <v>222</v>
      </c>
      <c r="C314" s="8"/>
      <c r="D314" s="1" t="s">
        <v>328</v>
      </c>
      <c r="E314" s="9">
        <v>14292240.450000001</v>
      </c>
      <c r="F314" s="10">
        <v>11449448.300000001</v>
      </c>
      <c r="G314" s="11">
        <f t="shared" si="4"/>
        <v>80.109541537974891</v>
      </c>
    </row>
    <row r="315" spans="1:7" x14ac:dyDescent="0.25">
      <c r="A315" s="1" t="s">
        <v>221</v>
      </c>
      <c r="B315" s="7" t="s">
        <v>222</v>
      </c>
      <c r="C315" s="8"/>
      <c r="D315" s="1" t="s">
        <v>329</v>
      </c>
      <c r="E315" s="9">
        <v>1859911</v>
      </c>
      <c r="F315" s="10">
        <v>1847153.83</v>
      </c>
      <c r="G315" s="11">
        <f t="shared" si="4"/>
        <v>99.314097825110991</v>
      </c>
    </row>
    <row r="316" spans="1:7" x14ac:dyDescent="0.25">
      <c r="A316" s="1" t="s">
        <v>221</v>
      </c>
      <c r="B316" s="7" t="s">
        <v>222</v>
      </c>
      <c r="C316" s="8"/>
      <c r="D316" s="1" t="s">
        <v>330</v>
      </c>
      <c r="E316" s="9">
        <v>1871943.56</v>
      </c>
      <c r="F316" s="10">
        <v>1519245.24</v>
      </c>
      <c r="G316" s="11">
        <f t="shared" si="4"/>
        <v>81.158709720927689</v>
      </c>
    </row>
    <row r="317" spans="1:7" x14ac:dyDescent="0.25">
      <c r="A317" s="1" t="s">
        <v>221</v>
      </c>
      <c r="B317" s="7" t="s">
        <v>222</v>
      </c>
      <c r="C317" s="8"/>
      <c r="D317" s="1" t="s">
        <v>331</v>
      </c>
      <c r="E317" s="9">
        <v>2713793.99</v>
      </c>
      <c r="F317" s="10">
        <v>2033689.2</v>
      </c>
      <c r="G317" s="11">
        <f t="shared" si="4"/>
        <v>74.938967640649821</v>
      </c>
    </row>
    <row r="318" spans="1:7" x14ac:dyDescent="0.25">
      <c r="A318" s="1" t="s">
        <v>221</v>
      </c>
      <c r="B318" s="7" t="s">
        <v>222</v>
      </c>
      <c r="C318" s="8"/>
      <c r="D318" s="1" t="s">
        <v>332</v>
      </c>
      <c r="E318" s="9">
        <v>87273.34</v>
      </c>
      <c r="F318" s="10">
        <v>52382.39</v>
      </c>
      <c r="G318" s="11">
        <f t="shared" si="4"/>
        <v>60.021067143757769</v>
      </c>
    </row>
    <row r="319" spans="1:7" x14ac:dyDescent="0.25">
      <c r="A319" s="1" t="s">
        <v>221</v>
      </c>
      <c r="B319" s="7" t="s">
        <v>222</v>
      </c>
      <c r="C319" s="8"/>
      <c r="D319" s="1" t="s">
        <v>333</v>
      </c>
      <c r="E319" s="9">
        <v>252259.61</v>
      </c>
      <c r="F319" s="10">
        <v>199168.28</v>
      </c>
      <c r="G319" s="11">
        <f t="shared" si="4"/>
        <v>78.953693776027009</v>
      </c>
    </row>
    <row r="320" spans="1:7" x14ac:dyDescent="0.25">
      <c r="A320" s="1" t="s">
        <v>221</v>
      </c>
      <c r="B320" s="7" t="s">
        <v>222</v>
      </c>
      <c r="C320" s="8"/>
      <c r="D320" s="1" t="s">
        <v>334</v>
      </c>
      <c r="E320" s="9">
        <v>15257.86</v>
      </c>
      <c r="F320" s="10">
        <v>2016.75</v>
      </c>
      <c r="G320" s="11">
        <f t="shared" si="4"/>
        <v>13.217777591352917</v>
      </c>
    </row>
    <row r="321" spans="1:7" x14ac:dyDescent="0.25">
      <c r="A321" s="1" t="s">
        <v>221</v>
      </c>
      <c r="B321" s="7" t="s">
        <v>222</v>
      </c>
      <c r="C321" s="8"/>
      <c r="D321" s="1" t="s">
        <v>335</v>
      </c>
      <c r="E321" s="9">
        <v>392585.19</v>
      </c>
      <c r="F321" s="10">
        <v>362359.46</v>
      </c>
      <c r="G321" s="11">
        <f t="shared" si="4"/>
        <v>92.300848129293939</v>
      </c>
    </row>
    <row r="322" spans="1:7" x14ac:dyDescent="0.25">
      <c r="A322" s="1" t="s">
        <v>221</v>
      </c>
      <c r="B322" s="7" t="s">
        <v>222</v>
      </c>
      <c r="C322" s="8"/>
      <c r="D322" s="1" t="s">
        <v>336</v>
      </c>
      <c r="E322" s="9">
        <v>265543.64</v>
      </c>
      <c r="F322" s="10">
        <v>233992.95</v>
      </c>
      <c r="G322" s="11">
        <f t="shared" si="4"/>
        <v>88.118453900835277</v>
      </c>
    </row>
    <row r="323" spans="1:7" x14ac:dyDescent="0.25">
      <c r="A323" s="1" t="s">
        <v>221</v>
      </c>
      <c r="B323" s="7" t="s">
        <v>222</v>
      </c>
      <c r="C323" s="8"/>
      <c r="D323" s="1" t="s">
        <v>337</v>
      </c>
      <c r="E323" s="9">
        <v>782105.58000000007</v>
      </c>
      <c r="F323" s="10">
        <v>630527.31999999995</v>
      </c>
      <c r="G323" s="11">
        <f t="shared" si="4"/>
        <v>80.619207447669652</v>
      </c>
    </row>
    <row r="324" spans="1:7" x14ac:dyDescent="0.25">
      <c r="A324" s="1" t="s">
        <v>221</v>
      </c>
      <c r="B324" s="7" t="s">
        <v>222</v>
      </c>
      <c r="C324" s="8"/>
      <c r="D324" s="1" t="s">
        <v>338</v>
      </c>
      <c r="E324" s="9">
        <v>198956.92</v>
      </c>
      <c r="F324" s="10">
        <v>196502.27</v>
      </c>
      <c r="G324" s="11">
        <f t="shared" si="4"/>
        <v>98.766240450445238</v>
      </c>
    </row>
    <row r="325" spans="1:7" x14ac:dyDescent="0.25">
      <c r="A325" s="1" t="s">
        <v>221</v>
      </c>
      <c r="B325" s="7" t="s">
        <v>222</v>
      </c>
      <c r="C325" s="8"/>
      <c r="D325" s="1" t="s">
        <v>339</v>
      </c>
      <c r="E325" s="9">
        <v>149573.89000000001</v>
      </c>
      <c r="F325" s="10">
        <v>94583.1</v>
      </c>
      <c r="G325" s="11">
        <f t="shared" ref="G325:G388" si="5">F325/E325*100</f>
        <v>63.235033868544832</v>
      </c>
    </row>
    <row r="326" spans="1:7" x14ac:dyDescent="0.25">
      <c r="A326" s="1" t="s">
        <v>221</v>
      </c>
      <c r="B326" s="7" t="s">
        <v>222</v>
      </c>
      <c r="C326" s="8"/>
      <c r="D326" s="1" t="s">
        <v>340</v>
      </c>
      <c r="E326" s="9">
        <v>188676.12</v>
      </c>
      <c r="F326" s="10">
        <v>138748.65</v>
      </c>
      <c r="G326" s="11">
        <f t="shared" si="5"/>
        <v>73.538002583474793</v>
      </c>
    </row>
    <row r="327" spans="1:7" x14ac:dyDescent="0.25">
      <c r="A327" s="1" t="s">
        <v>221</v>
      </c>
      <c r="B327" s="7" t="s">
        <v>222</v>
      </c>
      <c r="C327" s="8"/>
      <c r="D327" s="1" t="s">
        <v>341</v>
      </c>
      <c r="E327" s="9">
        <v>594681.95000000007</v>
      </c>
      <c r="F327" s="10">
        <v>499703.37</v>
      </c>
      <c r="G327" s="11">
        <f t="shared" si="5"/>
        <v>84.02867616883276</v>
      </c>
    </row>
    <row r="328" spans="1:7" x14ac:dyDescent="0.25">
      <c r="A328" s="1" t="s">
        <v>221</v>
      </c>
      <c r="B328" s="7" t="s">
        <v>222</v>
      </c>
      <c r="C328" s="8"/>
      <c r="D328" s="1" t="s">
        <v>342</v>
      </c>
      <c r="E328" s="9">
        <v>384786.17</v>
      </c>
      <c r="F328" s="10">
        <v>354519.87</v>
      </c>
      <c r="G328" s="11">
        <f t="shared" si="5"/>
        <v>92.134254721265066</v>
      </c>
    </row>
    <row r="329" spans="1:7" x14ac:dyDescent="0.25">
      <c r="A329" s="1" t="s">
        <v>221</v>
      </c>
      <c r="B329" s="7" t="s">
        <v>222</v>
      </c>
      <c r="C329" s="8"/>
      <c r="D329" s="1" t="s">
        <v>343</v>
      </c>
      <c r="E329" s="9">
        <v>370097.11</v>
      </c>
      <c r="F329" s="10">
        <v>275971.84000000003</v>
      </c>
      <c r="G329" s="11">
        <f t="shared" si="5"/>
        <v>74.567412860911034</v>
      </c>
    </row>
    <row r="330" spans="1:7" x14ac:dyDescent="0.25">
      <c r="A330" s="1" t="s">
        <v>221</v>
      </c>
      <c r="B330" s="7" t="s">
        <v>222</v>
      </c>
      <c r="C330" s="8"/>
      <c r="D330" s="1" t="s">
        <v>344</v>
      </c>
      <c r="E330" s="9">
        <v>815187.71</v>
      </c>
      <c r="F330" s="10">
        <v>721201.25</v>
      </c>
      <c r="G330" s="11">
        <f t="shared" si="5"/>
        <v>88.470574464377052</v>
      </c>
    </row>
    <row r="331" spans="1:7" x14ac:dyDescent="0.25">
      <c r="A331" s="1" t="s">
        <v>221</v>
      </c>
      <c r="B331" s="7" t="s">
        <v>222</v>
      </c>
      <c r="C331" s="8"/>
      <c r="D331" s="1" t="s">
        <v>345</v>
      </c>
      <c r="E331" s="9">
        <v>790773.32</v>
      </c>
      <c r="F331" s="10">
        <v>691157.72</v>
      </c>
      <c r="G331" s="11">
        <f t="shared" si="5"/>
        <v>87.402761640971903</v>
      </c>
    </row>
    <row r="332" spans="1:7" x14ac:dyDescent="0.25">
      <c r="A332" s="1" t="s">
        <v>221</v>
      </c>
      <c r="B332" s="7" t="s">
        <v>222</v>
      </c>
      <c r="C332" s="8"/>
      <c r="D332" s="1" t="s">
        <v>346</v>
      </c>
      <c r="E332" s="9">
        <v>1581741.3399999999</v>
      </c>
      <c r="F332" s="10">
        <v>1376197.65</v>
      </c>
      <c r="G332" s="11">
        <f t="shared" si="5"/>
        <v>87.00522741600723</v>
      </c>
    </row>
    <row r="333" spans="1:7" x14ac:dyDescent="0.25">
      <c r="A333" s="1" t="s">
        <v>221</v>
      </c>
      <c r="B333" s="7" t="s">
        <v>222</v>
      </c>
      <c r="C333" s="8"/>
      <c r="D333" s="1" t="s">
        <v>347</v>
      </c>
      <c r="E333" s="9">
        <v>1451513.9</v>
      </c>
      <c r="F333" s="10">
        <v>1267772.44</v>
      </c>
      <c r="G333" s="11">
        <f t="shared" si="5"/>
        <v>87.341391632556878</v>
      </c>
    </row>
    <row r="334" spans="1:7" x14ac:dyDescent="0.25">
      <c r="A334" s="1" t="s">
        <v>221</v>
      </c>
      <c r="B334" s="7" t="s">
        <v>222</v>
      </c>
      <c r="C334" s="8"/>
      <c r="D334" s="1" t="s">
        <v>348</v>
      </c>
      <c r="E334" s="9">
        <v>380040.44</v>
      </c>
      <c r="F334" s="10">
        <v>293046.19</v>
      </c>
      <c r="G334" s="11">
        <f t="shared" si="5"/>
        <v>77.109212377503823</v>
      </c>
    </row>
    <row r="335" spans="1:7" x14ac:dyDescent="0.25">
      <c r="A335" s="1" t="s">
        <v>221</v>
      </c>
      <c r="B335" s="7" t="s">
        <v>222</v>
      </c>
      <c r="C335" s="8"/>
      <c r="D335" s="1" t="s">
        <v>349</v>
      </c>
      <c r="E335" s="9">
        <v>1131252.2</v>
      </c>
      <c r="F335" s="10">
        <v>1018832.33</v>
      </c>
      <c r="G335" s="11">
        <f t="shared" si="5"/>
        <v>90.062351259957779</v>
      </c>
    </row>
    <row r="336" spans="1:7" x14ac:dyDescent="0.25">
      <c r="A336" s="1" t="s">
        <v>221</v>
      </c>
      <c r="B336" s="7" t="s">
        <v>222</v>
      </c>
      <c r="C336" s="8"/>
      <c r="D336" s="1" t="s">
        <v>350</v>
      </c>
      <c r="E336" s="9">
        <v>554084.30999999994</v>
      </c>
      <c r="F336" s="10">
        <v>419646.23</v>
      </c>
      <c r="G336" s="11">
        <f t="shared" si="5"/>
        <v>75.736891015737314</v>
      </c>
    </row>
    <row r="337" spans="1:7" x14ac:dyDescent="0.25">
      <c r="A337" s="1" t="s">
        <v>221</v>
      </c>
      <c r="B337" s="7" t="s">
        <v>222</v>
      </c>
      <c r="C337" s="8"/>
      <c r="D337" s="1" t="s">
        <v>351</v>
      </c>
      <c r="E337" s="9">
        <v>221689.79</v>
      </c>
      <c r="F337" s="10">
        <v>220451.99</v>
      </c>
      <c r="G337" s="11">
        <f t="shared" si="5"/>
        <v>99.441652229450881</v>
      </c>
    </row>
    <row r="338" spans="1:7" x14ac:dyDescent="0.25">
      <c r="A338" s="1" t="s">
        <v>221</v>
      </c>
      <c r="B338" s="7" t="s">
        <v>222</v>
      </c>
      <c r="C338" s="8"/>
      <c r="D338" s="1" t="s">
        <v>352</v>
      </c>
      <c r="E338" s="9">
        <v>176716.59</v>
      </c>
      <c r="F338" s="10">
        <v>171919.9</v>
      </c>
      <c r="G338" s="11">
        <f t="shared" si="5"/>
        <v>97.28565948448869</v>
      </c>
    </row>
    <row r="339" spans="1:7" x14ac:dyDescent="0.25">
      <c r="A339" s="1" t="s">
        <v>221</v>
      </c>
      <c r="B339" s="7" t="s">
        <v>222</v>
      </c>
      <c r="C339" s="8"/>
      <c r="D339" s="1" t="s">
        <v>353</v>
      </c>
      <c r="E339" s="9">
        <v>220178.58</v>
      </c>
      <c r="F339" s="10">
        <v>220770.2</v>
      </c>
      <c r="G339" s="11">
        <f t="shared" si="5"/>
        <v>100.26870007064265</v>
      </c>
    </row>
    <row r="340" spans="1:7" x14ac:dyDescent="0.25">
      <c r="A340" s="1" t="s">
        <v>221</v>
      </c>
      <c r="B340" s="7" t="s">
        <v>222</v>
      </c>
      <c r="C340" s="8"/>
      <c r="D340" s="1" t="s">
        <v>354</v>
      </c>
      <c r="E340" s="9">
        <v>162280.19</v>
      </c>
      <c r="F340" s="10">
        <v>147576.67000000001</v>
      </c>
      <c r="G340" s="11">
        <f t="shared" si="5"/>
        <v>90.939423967891585</v>
      </c>
    </row>
    <row r="341" spans="1:7" x14ac:dyDescent="0.25">
      <c r="A341" s="1" t="s">
        <v>221</v>
      </c>
      <c r="B341" s="7" t="s">
        <v>222</v>
      </c>
      <c r="C341" s="8"/>
      <c r="D341" s="1" t="s">
        <v>355</v>
      </c>
      <c r="E341" s="9">
        <v>217164.15</v>
      </c>
      <c r="F341" s="10">
        <v>83252.009999999995</v>
      </c>
      <c r="G341" s="11">
        <f t="shared" si="5"/>
        <v>38.335982251214112</v>
      </c>
    </row>
    <row r="342" spans="1:7" x14ac:dyDescent="0.25">
      <c r="A342" s="1" t="s">
        <v>221</v>
      </c>
      <c r="B342" s="7" t="s">
        <v>222</v>
      </c>
      <c r="C342" s="8"/>
      <c r="D342" s="1" t="s">
        <v>356</v>
      </c>
      <c r="E342" s="9">
        <v>360704.3</v>
      </c>
      <c r="F342" s="10">
        <v>349148.27</v>
      </c>
      <c r="G342" s="11">
        <f t="shared" si="5"/>
        <v>96.796259429122415</v>
      </c>
    </row>
    <row r="343" spans="1:7" x14ac:dyDescent="0.25">
      <c r="A343" s="1" t="s">
        <v>221</v>
      </c>
      <c r="B343" s="7" t="s">
        <v>222</v>
      </c>
      <c r="C343" s="8"/>
      <c r="D343" s="1" t="s">
        <v>357</v>
      </c>
      <c r="E343" s="9">
        <v>721684.53999999992</v>
      </c>
      <c r="F343" s="10">
        <v>695495.13</v>
      </c>
      <c r="G343" s="11">
        <f t="shared" si="5"/>
        <v>96.371072324758416</v>
      </c>
    </row>
    <row r="344" spans="1:7" x14ac:dyDescent="0.25">
      <c r="A344" s="1" t="s">
        <v>221</v>
      </c>
      <c r="B344" s="7" t="s">
        <v>222</v>
      </c>
      <c r="C344" s="8"/>
      <c r="D344" s="1" t="s">
        <v>358</v>
      </c>
      <c r="E344" s="9">
        <v>132522.37</v>
      </c>
      <c r="F344" s="10">
        <v>73994.399999999994</v>
      </c>
      <c r="G344" s="11">
        <f t="shared" si="5"/>
        <v>55.835403486973554</v>
      </c>
    </row>
    <row r="345" spans="1:7" x14ac:dyDescent="0.25">
      <c r="A345" s="1" t="s">
        <v>221</v>
      </c>
      <c r="B345" s="7" t="s">
        <v>222</v>
      </c>
      <c r="C345" s="8"/>
      <c r="D345" s="1" t="s">
        <v>359</v>
      </c>
      <c r="E345" s="9">
        <v>235303.45</v>
      </c>
      <c r="F345" s="10">
        <v>125639.1</v>
      </c>
      <c r="G345" s="11">
        <f t="shared" si="5"/>
        <v>53.394499740654034</v>
      </c>
    </row>
    <row r="346" spans="1:7" x14ac:dyDescent="0.25">
      <c r="A346" s="1" t="s">
        <v>221</v>
      </c>
      <c r="B346" s="7" t="s">
        <v>222</v>
      </c>
      <c r="C346" s="8"/>
      <c r="D346" s="1" t="s">
        <v>360</v>
      </c>
      <c r="E346" s="9">
        <v>135439.70000000001</v>
      </c>
      <c r="F346" s="10">
        <v>80982.37</v>
      </c>
      <c r="G346" s="11">
        <f t="shared" si="5"/>
        <v>59.792195345973141</v>
      </c>
    </row>
    <row r="347" spans="1:7" x14ac:dyDescent="0.25">
      <c r="A347" s="1" t="s">
        <v>221</v>
      </c>
      <c r="B347" s="7" t="s">
        <v>361</v>
      </c>
      <c r="C347" s="8"/>
      <c r="D347" s="1" t="s">
        <v>362</v>
      </c>
      <c r="E347" s="9">
        <v>253100.82</v>
      </c>
      <c r="F347" s="10">
        <v>143701.32</v>
      </c>
      <c r="G347" s="11">
        <f t="shared" si="5"/>
        <v>56.776315461957019</v>
      </c>
    </row>
    <row r="348" spans="1:7" x14ac:dyDescent="0.25">
      <c r="A348" s="1" t="s">
        <v>221</v>
      </c>
      <c r="B348" s="7" t="s">
        <v>361</v>
      </c>
      <c r="C348" s="8"/>
      <c r="D348" s="1" t="s">
        <v>363</v>
      </c>
      <c r="E348" s="9">
        <v>14585.34</v>
      </c>
      <c r="F348" s="10">
        <v>3478.16</v>
      </c>
      <c r="G348" s="11">
        <f t="shared" si="5"/>
        <v>23.846958658488589</v>
      </c>
    </row>
    <row r="349" spans="1:7" x14ac:dyDescent="0.25">
      <c r="A349" s="1" t="s">
        <v>221</v>
      </c>
      <c r="B349" s="7" t="s">
        <v>361</v>
      </c>
      <c r="C349" s="8"/>
      <c r="D349" s="1" t="s">
        <v>364</v>
      </c>
      <c r="E349" s="9">
        <v>462812.67</v>
      </c>
      <c r="F349" s="10">
        <v>404330.04</v>
      </c>
      <c r="G349" s="11">
        <f t="shared" si="5"/>
        <v>87.363649746235339</v>
      </c>
    </row>
    <row r="350" spans="1:7" x14ac:dyDescent="0.25">
      <c r="A350" s="1" t="s">
        <v>221</v>
      </c>
      <c r="B350" s="7" t="s">
        <v>361</v>
      </c>
      <c r="C350" s="8"/>
      <c r="D350" s="1" t="s">
        <v>365</v>
      </c>
      <c r="E350" s="9">
        <v>471865.77999999997</v>
      </c>
      <c r="F350" s="10">
        <v>331597.27</v>
      </c>
      <c r="G350" s="11">
        <f t="shared" si="5"/>
        <v>70.273642220887481</v>
      </c>
    </row>
    <row r="351" spans="1:7" x14ac:dyDescent="0.25">
      <c r="A351" s="1" t="s">
        <v>221</v>
      </c>
      <c r="B351" s="7" t="s">
        <v>361</v>
      </c>
      <c r="C351" s="8"/>
      <c r="D351" s="1" t="s">
        <v>366</v>
      </c>
      <c r="E351" s="9">
        <v>390615.15</v>
      </c>
      <c r="F351" s="10">
        <v>130136.13</v>
      </c>
      <c r="G351" s="11">
        <f t="shared" si="5"/>
        <v>33.315689368423115</v>
      </c>
    </row>
    <row r="352" spans="1:7" x14ac:dyDescent="0.25">
      <c r="A352" s="1" t="s">
        <v>221</v>
      </c>
      <c r="B352" s="7" t="s">
        <v>361</v>
      </c>
      <c r="C352" s="8"/>
      <c r="D352" s="1" t="s">
        <v>367</v>
      </c>
      <c r="E352" s="9">
        <v>185892.24</v>
      </c>
      <c r="F352" s="10">
        <v>177618</v>
      </c>
      <c r="G352" s="11">
        <f t="shared" si="5"/>
        <v>95.54890510760427</v>
      </c>
    </row>
    <row r="353" spans="1:7" x14ac:dyDescent="0.25">
      <c r="A353" s="1" t="s">
        <v>221</v>
      </c>
      <c r="B353" s="7" t="s">
        <v>361</v>
      </c>
      <c r="C353" s="8"/>
      <c r="D353" s="1" t="s">
        <v>368</v>
      </c>
      <c r="E353" s="9">
        <v>185739.54</v>
      </c>
      <c r="F353" s="10">
        <v>166001.25</v>
      </c>
      <c r="G353" s="11">
        <f t="shared" si="5"/>
        <v>89.373135090137509</v>
      </c>
    </row>
    <row r="354" spans="1:7" x14ac:dyDescent="0.25">
      <c r="A354" s="1" t="s">
        <v>221</v>
      </c>
      <c r="B354" s="7" t="s">
        <v>361</v>
      </c>
      <c r="C354" s="8"/>
      <c r="D354" s="1" t="s">
        <v>369</v>
      </c>
      <c r="E354" s="9">
        <v>93833.5</v>
      </c>
      <c r="F354" s="10">
        <v>0</v>
      </c>
      <c r="G354" s="11">
        <f t="shared" si="5"/>
        <v>0</v>
      </c>
    </row>
    <row r="355" spans="1:7" x14ac:dyDescent="0.25">
      <c r="A355" s="1" t="s">
        <v>221</v>
      </c>
      <c r="B355" s="7" t="s">
        <v>361</v>
      </c>
      <c r="C355" s="8"/>
      <c r="D355" s="1" t="s">
        <v>370</v>
      </c>
      <c r="E355" s="9">
        <v>22072</v>
      </c>
      <c r="F355" s="10">
        <v>0</v>
      </c>
      <c r="G355" s="11">
        <f t="shared" si="5"/>
        <v>0</v>
      </c>
    </row>
    <row r="356" spans="1:7" x14ac:dyDescent="0.25">
      <c r="A356" s="1" t="s">
        <v>221</v>
      </c>
      <c r="B356" s="7" t="s">
        <v>361</v>
      </c>
      <c r="C356" s="8"/>
      <c r="D356" s="1" t="s">
        <v>371</v>
      </c>
      <c r="E356" s="9">
        <v>336457.19</v>
      </c>
      <c r="F356" s="10">
        <v>319678.45</v>
      </c>
      <c r="G356" s="11">
        <f t="shared" si="5"/>
        <v>95.013112960968385</v>
      </c>
    </row>
    <row r="357" spans="1:7" x14ac:dyDescent="0.25">
      <c r="A357" s="1" t="s">
        <v>221</v>
      </c>
      <c r="B357" s="7" t="s">
        <v>361</v>
      </c>
      <c r="C357" s="8"/>
      <c r="D357" s="1" t="s">
        <v>372</v>
      </c>
      <c r="E357" s="9">
        <v>339985.67</v>
      </c>
      <c r="F357" s="10">
        <v>304704.31</v>
      </c>
      <c r="G357" s="11">
        <f t="shared" si="5"/>
        <v>89.622692038755631</v>
      </c>
    </row>
    <row r="358" spans="1:7" x14ac:dyDescent="0.25">
      <c r="A358" s="1" t="s">
        <v>221</v>
      </c>
      <c r="B358" s="7" t="s">
        <v>361</v>
      </c>
      <c r="C358" s="8"/>
      <c r="D358" s="1" t="s">
        <v>373</v>
      </c>
      <c r="E358" s="9">
        <v>345043.20000000001</v>
      </c>
      <c r="F358" s="10">
        <v>321370.12</v>
      </c>
      <c r="G358" s="11">
        <f t="shared" si="5"/>
        <v>93.139096785561918</v>
      </c>
    </row>
    <row r="359" spans="1:7" x14ac:dyDescent="0.25">
      <c r="A359" s="1" t="s">
        <v>221</v>
      </c>
      <c r="B359" s="7" t="s">
        <v>361</v>
      </c>
      <c r="C359" s="8"/>
      <c r="D359" s="1" t="s">
        <v>374</v>
      </c>
      <c r="E359" s="9">
        <v>338349.75999999995</v>
      </c>
      <c r="F359" s="10">
        <v>269514.34999999998</v>
      </c>
      <c r="G359" s="11">
        <f t="shared" si="5"/>
        <v>79.655546378989612</v>
      </c>
    </row>
    <row r="360" spans="1:7" x14ac:dyDescent="0.25">
      <c r="A360" s="1" t="s">
        <v>221</v>
      </c>
      <c r="B360" s="7" t="s">
        <v>361</v>
      </c>
      <c r="C360" s="8"/>
      <c r="D360" s="1" t="s">
        <v>375</v>
      </c>
      <c r="E360" s="9">
        <v>403041.64999999997</v>
      </c>
      <c r="F360" s="10">
        <v>287754.3</v>
      </c>
      <c r="G360" s="11">
        <f t="shared" si="5"/>
        <v>71.395673375195841</v>
      </c>
    </row>
    <row r="361" spans="1:7" x14ac:dyDescent="0.25">
      <c r="A361" s="1" t="s">
        <v>221</v>
      </c>
      <c r="B361" s="7" t="s">
        <v>376</v>
      </c>
      <c r="C361" s="8"/>
      <c r="D361" s="1" t="s">
        <v>377</v>
      </c>
      <c r="E361" s="9">
        <v>357236.17</v>
      </c>
      <c r="F361" s="10">
        <v>306029.07</v>
      </c>
      <c r="G361" s="11">
        <f t="shared" si="5"/>
        <v>85.665757193623477</v>
      </c>
    </row>
    <row r="362" spans="1:7" x14ac:dyDescent="0.25">
      <c r="A362" s="1" t="s">
        <v>221</v>
      </c>
      <c r="B362" s="7" t="s">
        <v>376</v>
      </c>
      <c r="C362" s="8"/>
      <c r="D362" s="1" t="s">
        <v>378</v>
      </c>
      <c r="E362" s="9">
        <v>357306.14</v>
      </c>
      <c r="F362" s="10">
        <v>332411.09999999998</v>
      </c>
      <c r="G362" s="11">
        <f t="shared" si="5"/>
        <v>93.03257425131288</v>
      </c>
    </row>
    <row r="363" spans="1:7" x14ac:dyDescent="0.25">
      <c r="A363" s="1" t="s">
        <v>221</v>
      </c>
      <c r="B363" s="7" t="s">
        <v>376</v>
      </c>
      <c r="C363" s="8"/>
      <c r="D363" s="1" t="s">
        <v>379</v>
      </c>
      <c r="E363" s="9">
        <v>347544.92</v>
      </c>
      <c r="F363" s="10">
        <v>324544.84000000003</v>
      </c>
      <c r="G363" s="11">
        <f t="shared" si="5"/>
        <v>93.382127409602205</v>
      </c>
    </row>
    <row r="364" spans="1:7" x14ac:dyDescent="0.25">
      <c r="A364" s="1" t="s">
        <v>221</v>
      </c>
      <c r="B364" s="7" t="s">
        <v>376</v>
      </c>
      <c r="C364" s="8"/>
      <c r="D364" s="1" t="s">
        <v>380</v>
      </c>
      <c r="E364" s="9">
        <v>352677.04000000004</v>
      </c>
      <c r="F364" s="10">
        <v>333194.18</v>
      </c>
      <c r="G364" s="11">
        <f t="shared" si="5"/>
        <v>94.475722037363113</v>
      </c>
    </row>
    <row r="365" spans="1:7" x14ac:dyDescent="0.25">
      <c r="A365" s="1" t="s">
        <v>221</v>
      </c>
      <c r="B365" s="7" t="s">
        <v>376</v>
      </c>
      <c r="C365" s="8"/>
      <c r="D365" s="1" t="s">
        <v>381</v>
      </c>
      <c r="E365" s="9">
        <v>362960.17</v>
      </c>
      <c r="F365" s="10">
        <v>271255.58</v>
      </c>
      <c r="G365" s="11">
        <f t="shared" si="5"/>
        <v>74.734255276550059</v>
      </c>
    </row>
    <row r="366" spans="1:7" x14ac:dyDescent="0.25">
      <c r="A366" s="1" t="s">
        <v>221</v>
      </c>
      <c r="B366" s="7" t="s">
        <v>376</v>
      </c>
      <c r="C366" s="8"/>
      <c r="D366" s="1" t="s">
        <v>382</v>
      </c>
      <c r="E366" s="9">
        <v>359253.87</v>
      </c>
      <c r="F366" s="10">
        <v>322856.15999999997</v>
      </c>
      <c r="G366" s="11">
        <f t="shared" si="5"/>
        <v>89.86852667724915</v>
      </c>
    </row>
    <row r="367" spans="1:7" x14ac:dyDescent="0.25">
      <c r="A367" s="1" t="s">
        <v>221</v>
      </c>
      <c r="B367" s="7" t="s">
        <v>376</v>
      </c>
      <c r="C367" s="8"/>
      <c r="D367" s="1" t="s">
        <v>383</v>
      </c>
      <c r="E367" s="9">
        <v>360430.79</v>
      </c>
      <c r="F367" s="10">
        <v>311308.46999999997</v>
      </c>
      <c r="G367" s="11">
        <f t="shared" si="5"/>
        <v>86.371219839459329</v>
      </c>
    </row>
    <row r="368" spans="1:7" x14ac:dyDescent="0.25">
      <c r="A368" s="1" t="s">
        <v>221</v>
      </c>
      <c r="B368" s="7" t="s">
        <v>376</v>
      </c>
      <c r="C368" s="8"/>
      <c r="D368" s="1" t="s">
        <v>384</v>
      </c>
      <c r="E368" s="9">
        <v>387540.31</v>
      </c>
      <c r="F368" s="10">
        <v>248545.69</v>
      </c>
      <c r="G368" s="11">
        <f t="shared" si="5"/>
        <v>64.134151618963202</v>
      </c>
    </row>
    <row r="369" spans="1:7" x14ac:dyDescent="0.25">
      <c r="A369" s="1" t="s">
        <v>221</v>
      </c>
      <c r="B369" s="7" t="s">
        <v>376</v>
      </c>
      <c r="C369" s="8"/>
      <c r="D369" s="1" t="s">
        <v>385</v>
      </c>
      <c r="E369" s="9">
        <v>395619.74</v>
      </c>
      <c r="F369" s="10">
        <v>246026.82</v>
      </c>
      <c r="G369" s="11">
        <f t="shared" si="5"/>
        <v>62.187700745165046</v>
      </c>
    </row>
    <row r="370" spans="1:7" x14ac:dyDescent="0.25">
      <c r="A370" s="1" t="s">
        <v>221</v>
      </c>
      <c r="B370" s="7" t="s">
        <v>376</v>
      </c>
      <c r="C370" s="8"/>
      <c r="D370" s="1" t="s">
        <v>386</v>
      </c>
      <c r="E370" s="9">
        <v>357023.36</v>
      </c>
      <c r="F370" s="10">
        <v>330401.93</v>
      </c>
      <c r="G370" s="11">
        <f t="shared" si="5"/>
        <v>92.543504716330048</v>
      </c>
    </row>
    <row r="371" spans="1:7" x14ac:dyDescent="0.25">
      <c r="A371" s="1" t="s">
        <v>221</v>
      </c>
      <c r="B371" s="7" t="s">
        <v>376</v>
      </c>
      <c r="C371" s="8"/>
      <c r="D371" s="1" t="s">
        <v>387</v>
      </c>
      <c r="E371" s="9">
        <v>363949.72000000003</v>
      </c>
      <c r="F371" s="10">
        <v>190985.86</v>
      </c>
      <c r="G371" s="11">
        <f t="shared" si="5"/>
        <v>52.475891450060729</v>
      </c>
    </row>
    <row r="372" spans="1:7" x14ac:dyDescent="0.25">
      <c r="A372" s="1" t="s">
        <v>221</v>
      </c>
      <c r="B372" s="7" t="s">
        <v>376</v>
      </c>
      <c r="C372" s="8"/>
      <c r="D372" s="1" t="s">
        <v>388</v>
      </c>
      <c r="E372" s="9">
        <v>472383.45</v>
      </c>
      <c r="F372" s="10">
        <v>394505.19</v>
      </c>
      <c r="G372" s="11">
        <f t="shared" si="5"/>
        <v>83.513761966046857</v>
      </c>
    </row>
    <row r="373" spans="1:7" x14ac:dyDescent="0.25">
      <c r="A373" s="1" t="s">
        <v>221</v>
      </c>
      <c r="B373" s="7" t="s">
        <v>376</v>
      </c>
      <c r="C373" s="8"/>
      <c r="D373" s="1" t="s">
        <v>389</v>
      </c>
      <c r="E373" s="9">
        <v>351226.69</v>
      </c>
      <c r="F373" s="10">
        <v>320146.71000000002</v>
      </c>
      <c r="G373" s="11">
        <f t="shared" si="5"/>
        <v>91.151019872664008</v>
      </c>
    </row>
    <row r="374" spans="1:7" x14ac:dyDescent="0.25">
      <c r="A374" s="1" t="s">
        <v>221</v>
      </c>
      <c r="B374" s="7" t="s">
        <v>376</v>
      </c>
      <c r="C374" s="8"/>
      <c r="D374" s="1" t="s">
        <v>390</v>
      </c>
      <c r="E374" s="9">
        <v>357853.14999999997</v>
      </c>
      <c r="F374" s="10">
        <v>271543.90999999997</v>
      </c>
      <c r="G374" s="11">
        <f t="shared" si="5"/>
        <v>75.881380393046697</v>
      </c>
    </row>
    <row r="375" spans="1:7" x14ac:dyDescent="0.25">
      <c r="A375" s="1" t="s">
        <v>221</v>
      </c>
      <c r="B375" s="7" t="s">
        <v>391</v>
      </c>
      <c r="C375" s="8"/>
      <c r="D375" s="1" t="s">
        <v>392</v>
      </c>
      <c r="E375" s="9">
        <v>229420.21</v>
      </c>
      <c r="F375" s="10">
        <v>198486.97</v>
      </c>
      <c r="G375" s="11">
        <f t="shared" si="5"/>
        <v>86.51677635549197</v>
      </c>
    </row>
    <row r="376" spans="1:7" x14ac:dyDescent="0.25">
      <c r="A376" s="1" t="s">
        <v>221</v>
      </c>
      <c r="B376" s="7" t="s">
        <v>391</v>
      </c>
      <c r="C376" s="8"/>
      <c r="D376" s="1" t="s">
        <v>393</v>
      </c>
      <c r="E376" s="9">
        <v>200010.82</v>
      </c>
      <c r="F376" s="10">
        <v>31361.25</v>
      </c>
      <c r="G376" s="11">
        <f t="shared" si="5"/>
        <v>15.679776724079227</v>
      </c>
    </row>
    <row r="377" spans="1:7" x14ac:dyDescent="0.25">
      <c r="A377" s="1" t="s">
        <v>221</v>
      </c>
      <c r="B377" s="7" t="s">
        <v>391</v>
      </c>
      <c r="C377" s="8"/>
      <c r="D377" s="1" t="s">
        <v>394</v>
      </c>
      <c r="E377" s="9">
        <v>631427.35</v>
      </c>
      <c r="F377" s="10">
        <v>431612.85</v>
      </c>
      <c r="G377" s="11">
        <f t="shared" si="5"/>
        <v>68.35510846972339</v>
      </c>
    </row>
    <row r="378" spans="1:7" x14ac:dyDescent="0.25">
      <c r="A378" s="1" t="s">
        <v>221</v>
      </c>
      <c r="B378" s="7" t="s">
        <v>391</v>
      </c>
      <c r="C378" s="8"/>
      <c r="D378" s="1" t="s">
        <v>395</v>
      </c>
      <c r="E378" s="9">
        <v>69671.359999999986</v>
      </c>
      <c r="F378" s="10">
        <v>8601.64</v>
      </c>
      <c r="G378" s="11">
        <f t="shared" si="5"/>
        <v>12.346019942771321</v>
      </c>
    </row>
    <row r="379" spans="1:7" x14ac:dyDescent="0.25">
      <c r="A379" s="1" t="s">
        <v>221</v>
      </c>
      <c r="B379" s="7" t="s">
        <v>391</v>
      </c>
      <c r="C379" s="8"/>
      <c r="D379" s="1" t="s">
        <v>396</v>
      </c>
      <c r="E379" s="9">
        <v>206890.94</v>
      </c>
      <c r="F379" s="10">
        <v>195412.21</v>
      </c>
      <c r="G379" s="11">
        <f t="shared" si="5"/>
        <v>94.451796680898639</v>
      </c>
    </row>
    <row r="380" spans="1:7" x14ac:dyDescent="0.25">
      <c r="A380" s="1" t="s">
        <v>221</v>
      </c>
      <c r="B380" s="7" t="s">
        <v>391</v>
      </c>
      <c r="C380" s="8"/>
      <c r="D380" s="1" t="s">
        <v>397</v>
      </c>
      <c r="E380" s="9">
        <v>199382.28</v>
      </c>
      <c r="F380" s="10">
        <v>169373.37</v>
      </c>
      <c r="G380" s="11">
        <f t="shared" si="5"/>
        <v>84.949058662585259</v>
      </c>
    </row>
    <row r="381" spans="1:7" x14ac:dyDescent="0.25">
      <c r="A381" s="1" t="s">
        <v>221</v>
      </c>
      <c r="B381" s="7" t="s">
        <v>391</v>
      </c>
      <c r="C381" s="8"/>
      <c r="D381" s="1" t="s">
        <v>398</v>
      </c>
      <c r="E381" s="9">
        <v>196374.6</v>
      </c>
      <c r="F381" s="10">
        <v>122562.9</v>
      </c>
      <c r="G381" s="11">
        <f t="shared" si="5"/>
        <v>62.412806951611863</v>
      </c>
    </row>
    <row r="382" spans="1:7" x14ac:dyDescent="0.25">
      <c r="A382" s="1" t="s">
        <v>221</v>
      </c>
      <c r="B382" s="7" t="s">
        <v>399</v>
      </c>
      <c r="C382" s="8"/>
      <c r="D382" s="1" t="s">
        <v>400</v>
      </c>
      <c r="E382" s="9">
        <v>220139.91</v>
      </c>
      <c r="F382" s="10">
        <v>92380.2</v>
      </c>
      <c r="G382" s="11">
        <f t="shared" si="5"/>
        <v>41.964312604652193</v>
      </c>
    </row>
    <row r="383" spans="1:7" x14ac:dyDescent="0.25">
      <c r="A383" s="1" t="s">
        <v>221</v>
      </c>
      <c r="B383" s="7" t="s">
        <v>399</v>
      </c>
      <c r="C383" s="8"/>
      <c r="D383" s="1" t="s">
        <v>401</v>
      </c>
      <c r="E383" s="9">
        <v>308892.98</v>
      </c>
      <c r="F383" s="10">
        <v>104077.89</v>
      </c>
      <c r="G383" s="11">
        <f t="shared" si="5"/>
        <v>33.693834673743638</v>
      </c>
    </row>
    <row r="384" spans="1:7" x14ac:dyDescent="0.25">
      <c r="A384" s="1" t="s">
        <v>221</v>
      </c>
      <c r="B384" s="7" t="s">
        <v>399</v>
      </c>
      <c r="C384" s="8"/>
      <c r="D384" s="1" t="s">
        <v>402</v>
      </c>
      <c r="E384" s="9">
        <v>831350.99</v>
      </c>
      <c r="F384" s="10">
        <v>427041.24</v>
      </c>
      <c r="G384" s="11">
        <f t="shared" si="5"/>
        <v>51.367141572779026</v>
      </c>
    </row>
    <row r="385" spans="1:7" x14ac:dyDescent="0.25">
      <c r="A385" s="1" t="s">
        <v>221</v>
      </c>
      <c r="B385" s="7" t="s">
        <v>399</v>
      </c>
      <c r="C385" s="8"/>
      <c r="D385" s="1" t="s">
        <v>403</v>
      </c>
      <c r="E385" s="9">
        <v>242590.55</v>
      </c>
      <c r="F385" s="10">
        <v>129815.14</v>
      </c>
      <c r="G385" s="11">
        <f t="shared" si="5"/>
        <v>53.512034990645759</v>
      </c>
    </row>
    <row r="386" spans="1:7" x14ac:dyDescent="0.25">
      <c r="A386" s="1" t="s">
        <v>221</v>
      </c>
      <c r="B386" s="7" t="s">
        <v>399</v>
      </c>
      <c r="C386" s="8"/>
      <c r="D386" s="1" t="s">
        <v>404</v>
      </c>
      <c r="E386" s="9">
        <v>227019.86000000002</v>
      </c>
      <c r="F386" s="10">
        <v>221567.59</v>
      </c>
      <c r="G386" s="11">
        <f t="shared" si="5"/>
        <v>97.598329062488176</v>
      </c>
    </row>
    <row r="387" spans="1:7" x14ac:dyDescent="0.25">
      <c r="A387" s="1" t="s">
        <v>221</v>
      </c>
      <c r="B387" s="7" t="s">
        <v>399</v>
      </c>
      <c r="C387" s="8"/>
      <c r="D387" s="1" t="s">
        <v>405</v>
      </c>
      <c r="E387" s="9">
        <v>333503.46000000002</v>
      </c>
      <c r="F387" s="10">
        <v>185208.44</v>
      </c>
      <c r="G387" s="11">
        <f t="shared" si="5"/>
        <v>55.534188460893333</v>
      </c>
    </row>
    <row r="388" spans="1:7" x14ac:dyDescent="0.25">
      <c r="A388" s="1" t="s">
        <v>221</v>
      </c>
      <c r="B388" s="7" t="s">
        <v>399</v>
      </c>
      <c r="C388" s="8"/>
      <c r="D388" s="1" t="s">
        <v>406</v>
      </c>
      <c r="E388" s="9">
        <v>211335.43</v>
      </c>
      <c r="F388" s="10">
        <v>190981.81</v>
      </c>
      <c r="G388" s="11">
        <f t="shared" si="5"/>
        <v>90.369045076824079</v>
      </c>
    </row>
    <row r="389" spans="1:7" x14ac:dyDescent="0.25">
      <c r="A389" s="1" t="s">
        <v>221</v>
      </c>
      <c r="B389" s="7" t="s">
        <v>399</v>
      </c>
      <c r="C389" s="8"/>
      <c r="D389" s="1" t="s">
        <v>407</v>
      </c>
      <c r="E389" s="9">
        <v>346503.44</v>
      </c>
      <c r="F389" s="10">
        <v>243225.84</v>
      </c>
      <c r="G389" s="11">
        <f t="shared" ref="G389:G452" si="6">F389/E389*100</f>
        <v>70.194350740067691</v>
      </c>
    </row>
    <row r="390" spans="1:7" x14ac:dyDescent="0.25">
      <c r="A390" s="1" t="s">
        <v>221</v>
      </c>
      <c r="B390" s="7" t="s">
        <v>399</v>
      </c>
      <c r="C390" s="8"/>
      <c r="D390" s="1" t="s">
        <v>408</v>
      </c>
      <c r="E390" s="9">
        <v>219009.25</v>
      </c>
      <c r="F390" s="10">
        <v>172209.21</v>
      </c>
      <c r="G390" s="11">
        <f t="shared" si="6"/>
        <v>78.631021292479659</v>
      </c>
    </row>
    <row r="391" spans="1:7" x14ac:dyDescent="0.25">
      <c r="A391" s="1" t="s">
        <v>221</v>
      </c>
      <c r="B391" s="7" t="s">
        <v>399</v>
      </c>
      <c r="C391" s="8"/>
      <c r="D391" s="1" t="s">
        <v>409</v>
      </c>
      <c r="E391" s="9">
        <v>351738.06</v>
      </c>
      <c r="F391" s="10">
        <v>315932.53000000003</v>
      </c>
      <c r="G391" s="11">
        <f t="shared" si="6"/>
        <v>89.820399305096529</v>
      </c>
    </row>
    <row r="392" spans="1:7" x14ac:dyDescent="0.25">
      <c r="A392" s="1" t="s">
        <v>221</v>
      </c>
      <c r="B392" s="7" t="s">
        <v>399</v>
      </c>
      <c r="C392" s="8"/>
      <c r="D392" s="1" t="s">
        <v>410</v>
      </c>
      <c r="E392" s="9">
        <v>458447.26</v>
      </c>
      <c r="F392" s="10">
        <v>381316.69</v>
      </c>
      <c r="G392" s="11">
        <f t="shared" si="6"/>
        <v>83.175693971864945</v>
      </c>
    </row>
    <row r="393" spans="1:7" x14ac:dyDescent="0.25">
      <c r="A393" s="1" t="s">
        <v>221</v>
      </c>
      <c r="B393" s="7" t="s">
        <v>399</v>
      </c>
      <c r="C393" s="8"/>
      <c r="D393" s="1" t="s">
        <v>411</v>
      </c>
      <c r="E393" s="9">
        <v>463966.63</v>
      </c>
      <c r="F393" s="10">
        <v>192576.4</v>
      </c>
      <c r="G393" s="11">
        <f t="shared" si="6"/>
        <v>41.506519552925603</v>
      </c>
    </row>
    <row r="394" spans="1:7" x14ac:dyDescent="0.25">
      <c r="A394" s="1" t="s">
        <v>221</v>
      </c>
      <c r="B394" s="7" t="s">
        <v>399</v>
      </c>
      <c r="C394" s="8"/>
      <c r="D394" s="1" t="s">
        <v>412</v>
      </c>
      <c r="E394" s="9">
        <v>209824.34</v>
      </c>
      <c r="F394" s="10">
        <v>144885.18</v>
      </c>
      <c r="G394" s="11">
        <f t="shared" si="6"/>
        <v>69.050702125406417</v>
      </c>
    </row>
    <row r="395" spans="1:7" x14ac:dyDescent="0.25">
      <c r="A395" s="1" t="s">
        <v>221</v>
      </c>
      <c r="B395" s="7" t="s">
        <v>399</v>
      </c>
      <c r="C395" s="8"/>
      <c r="D395" s="1" t="s">
        <v>413</v>
      </c>
      <c r="E395" s="9">
        <v>356929.64</v>
      </c>
      <c r="F395" s="10">
        <v>131435.76999999999</v>
      </c>
      <c r="G395" s="11">
        <f t="shared" si="6"/>
        <v>36.823999822486023</v>
      </c>
    </row>
    <row r="396" spans="1:7" x14ac:dyDescent="0.25">
      <c r="A396" s="1" t="s">
        <v>221</v>
      </c>
      <c r="B396" s="7" t="s">
        <v>399</v>
      </c>
      <c r="C396" s="8"/>
      <c r="D396" s="1" t="s">
        <v>414</v>
      </c>
      <c r="E396" s="9">
        <v>298157.17</v>
      </c>
      <c r="F396" s="10">
        <v>105206.32</v>
      </c>
      <c r="G396" s="11">
        <f t="shared" si="6"/>
        <v>35.285524074433631</v>
      </c>
    </row>
    <row r="397" spans="1:7" x14ac:dyDescent="0.25">
      <c r="A397" s="1" t="s">
        <v>221</v>
      </c>
      <c r="B397" s="7" t="s">
        <v>399</v>
      </c>
      <c r="C397" s="8"/>
      <c r="D397" s="1" t="s">
        <v>415</v>
      </c>
      <c r="E397" s="9">
        <v>261021.81</v>
      </c>
      <c r="F397" s="10">
        <v>186437.59</v>
      </c>
      <c r="G397" s="11">
        <f t="shared" si="6"/>
        <v>71.426058228620818</v>
      </c>
    </row>
    <row r="398" spans="1:7" x14ac:dyDescent="0.25">
      <c r="A398" s="1" t="s">
        <v>221</v>
      </c>
      <c r="B398" s="7" t="s">
        <v>416</v>
      </c>
      <c r="C398" s="8"/>
      <c r="D398" s="1" t="s">
        <v>417</v>
      </c>
      <c r="E398" s="9">
        <v>432381.18</v>
      </c>
      <c r="F398" s="10">
        <v>375250.39</v>
      </c>
      <c r="G398" s="11">
        <f t="shared" si="6"/>
        <v>86.786938783968353</v>
      </c>
    </row>
    <row r="399" spans="1:7" x14ac:dyDescent="0.25">
      <c r="A399" s="1" t="s">
        <v>221</v>
      </c>
      <c r="B399" s="7" t="s">
        <v>416</v>
      </c>
      <c r="C399" s="8"/>
      <c r="D399" s="1" t="s">
        <v>418</v>
      </c>
      <c r="E399" s="9">
        <v>333449.41000000003</v>
      </c>
      <c r="F399" s="10">
        <v>254443.81</v>
      </c>
      <c r="G399" s="11">
        <f t="shared" si="6"/>
        <v>76.306570762863231</v>
      </c>
    </row>
    <row r="400" spans="1:7" x14ac:dyDescent="0.25">
      <c r="A400" s="1" t="s">
        <v>221</v>
      </c>
      <c r="B400" s="7" t="s">
        <v>416</v>
      </c>
      <c r="C400" s="8"/>
      <c r="D400" s="1" t="s">
        <v>419</v>
      </c>
      <c r="E400" s="9">
        <v>362054.38</v>
      </c>
      <c r="F400" s="10">
        <v>288468.99</v>
      </c>
      <c r="G400" s="11">
        <f t="shared" si="6"/>
        <v>79.67559735087309</v>
      </c>
    </row>
    <row r="401" spans="1:7" x14ac:dyDescent="0.25">
      <c r="A401" s="1" t="s">
        <v>221</v>
      </c>
      <c r="B401" s="7" t="s">
        <v>416</v>
      </c>
      <c r="C401" s="8"/>
      <c r="D401" s="1" t="s">
        <v>420</v>
      </c>
      <c r="E401" s="9">
        <v>354550.87999999995</v>
      </c>
      <c r="F401" s="10">
        <v>307150.19</v>
      </c>
      <c r="G401" s="11">
        <f t="shared" si="6"/>
        <v>86.630779198742943</v>
      </c>
    </row>
    <row r="402" spans="1:7" x14ac:dyDescent="0.25">
      <c r="A402" s="1" t="s">
        <v>221</v>
      </c>
      <c r="B402" s="7" t="s">
        <v>416</v>
      </c>
      <c r="C402" s="8"/>
      <c r="D402" s="1" t="s">
        <v>421</v>
      </c>
      <c r="E402" s="9">
        <v>520825.58</v>
      </c>
      <c r="F402" s="10">
        <v>392121.79</v>
      </c>
      <c r="G402" s="11">
        <f t="shared" si="6"/>
        <v>75.288504454792701</v>
      </c>
    </row>
    <row r="403" spans="1:7" x14ac:dyDescent="0.25">
      <c r="A403" s="1" t="s">
        <v>221</v>
      </c>
      <c r="B403" s="7" t="s">
        <v>422</v>
      </c>
      <c r="C403" s="8"/>
      <c r="D403" s="1" t="s">
        <v>423</v>
      </c>
      <c r="E403" s="9">
        <v>474790.28</v>
      </c>
      <c r="F403" s="10">
        <v>284003.28000000003</v>
      </c>
      <c r="G403" s="11">
        <f t="shared" si="6"/>
        <v>59.816574172495699</v>
      </c>
    </row>
    <row r="404" spans="1:7" x14ac:dyDescent="0.25">
      <c r="A404" s="1" t="s">
        <v>221</v>
      </c>
      <c r="B404" s="7" t="s">
        <v>422</v>
      </c>
      <c r="C404" s="8"/>
      <c r="D404" s="1" t="s">
        <v>424</v>
      </c>
      <c r="E404" s="9">
        <v>471952.79</v>
      </c>
      <c r="F404" s="10">
        <v>366084.54</v>
      </c>
      <c r="G404" s="11">
        <f t="shared" si="6"/>
        <v>77.568042345930394</v>
      </c>
    </row>
    <row r="405" spans="1:7" x14ac:dyDescent="0.25">
      <c r="A405" s="1" t="s">
        <v>221</v>
      </c>
      <c r="B405" s="7" t="s">
        <v>422</v>
      </c>
      <c r="C405" s="8"/>
      <c r="D405" s="1" t="s">
        <v>425</v>
      </c>
      <c r="E405" s="9">
        <v>367340.45</v>
      </c>
      <c r="F405" s="10">
        <v>263002.11</v>
      </c>
      <c r="G405" s="11">
        <f t="shared" si="6"/>
        <v>71.596283502129964</v>
      </c>
    </row>
    <row r="406" spans="1:7" x14ac:dyDescent="0.25">
      <c r="A406" s="1" t="s">
        <v>221</v>
      </c>
      <c r="B406" s="7" t="s">
        <v>422</v>
      </c>
      <c r="C406" s="8"/>
      <c r="D406" s="1" t="s">
        <v>426</v>
      </c>
      <c r="E406" s="9">
        <v>350592.75</v>
      </c>
      <c r="F406" s="10">
        <v>223298.46</v>
      </c>
      <c r="G406" s="11">
        <f t="shared" si="6"/>
        <v>63.691693567536689</v>
      </c>
    </row>
    <row r="407" spans="1:7" x14ac:dyDescent="0.25">
      <c r="A407" s="1" t="s">
        <v>221</v>
      </c>
      <c r="B407" s="7" t="s">
        <v>422</v>
      </c>
      <c r="C407" s="8"/>
      <c r="D407" s="1" t="s">
        <v>427</v>
      </c>
      <c r="E407" s="9">
        <v>433873.39999999997</v>
      </c>
      <c r="F407" s="10">
        <v>184396.55</v>
      </c>
      <c r="G407" s="11">
        <f t="shared" si="6"/>
        <v>42.500081821102654</v>
      </c>
    </row>
    <row r="408" spans="1:7" x14ac:dyDescent="0.25">
      <c r="A408" s="1" t="s">
        <v>221</v>
      </c>
      <c r="B408" s="7" t="s">
        <v>428</v>
      </c>
      <c r="C408" s="8"/>
      <c r="D408" s="1" t="s">
        <v>429</v>
      </c>
      <c r="E408" s="9">
        <v>335217.27999999997</v>
      </c>
      <c r="F408" s="10">
        <v>314200.15000000002</v>
      </c>
      <c r="G408" s="11">
        <f t="shared" si="6"/>
        <v>93.730296361810488</v>
      </c>
    </row>
    <row r="409" spans="1:7" x14ac:dyDescent="0.25">
      <c r="A409" s="1" t="s">
        <v>221</v>
      </c>
      <c r="B409" s="7" t="s">
        <v>428</v>
      </c>
      <c r="C409" s="8"/>
      <c r="D409" s="1" t="s">
        <v>430</v>
      </c>
      <c r="E409" s="9">
        <v>394900.51999999996</v>
      </c>
      <c r="F409" s="10">
        <v>375113.41</v>
      </c>
      <c r="G409" s="11">
        <f t="shared" si="6"/>
        <v>94.989343138874574</v>
      </c>
    </row>
    <row r="410" spans="1:7" x14ac:dyDescent="0.25">
      <c r="A410" s="1" t="s">
        <v>221</v>
      </c>
      <c r="B410" s="7" t="s">
        <v>428</v>
      </c>
      <c r="C410" s="8"/>
      <c r="D410" s="1" t="s">
        <v>431</v>
      </c>
      <c r="E410" s="9">
        <v>371917.39999999997</v>
      </c>
      <c r="F410" s="10">
        <v>325151.14</v>
      </c>
      <c r="G410" s="11">
        <f t="shared" si="6"/>
        <v>87.425632680804938</v>
      </c>
    </row>
    <row r="411" spans="1:7" x14ac:dyDescent="0.25">
      <c r="A411" s="1" t="s">
        <v>221</v>
      </c>
      <c r="B411" s="7" t="s">
        <v>428</v>
      </c>
      <c r="C411" s="8"/>
      <c r="D411" s="1" t="s">
        <v>432</v>
      </c>
      <c r="E411" s="9">
        <v>340068.85</v>
      </c>
      <c r="F411" s="10">
        <v>304297.88</v>
      </c>
      <c r="G411" s="11">
        <f t="shared" si="6"/>
        <v>89.481256516143731</v>
      </c>
    </row>
    <row r="412" spans="1:7" x14ac:dyDescent="0.25">
      <c r="A412" s="1" t="s">
        <v>221</v>
      </c>
      <c r="B412" s="7" t="s">
        <v>428</v>
      </c>
      <c r="C412" s="8"/>
      <c r="D412" s="1" t="s">
        <v>433</v>
      </c>
      <c r="E412" s="9">
        <v>342907.17</v>
      </c>
      <c r="F412" s="10">
        <v>333316.71999999997</v>
      </c>
      <c r="G412" s="11">
        <f t="shared" si="6"/>
        <v>97.203193505694259</v>
      </c>
    </row>
    <row r="413" spans="1:7" x14ac:dyDescent="0.25">
      <c r="A413" s="1" t="s">
        <v>221</v>
      </c>
      <c r="B413" s="7" t="s">
        <v>428</v>
      </c>
      <c r="C413" s="8"/>
      <c r="D413" s="1" t="s">
        <v>434</v>
      </c>
      <c r="E413" s="9">
        <v>210153.56</v>
      </c>
      <c r="F413" s="10">
        <v>169676.46</v>
      </c>
      <c r="G413" s="11">
        <f t="shared" si="6"/>
        <v>80.739274652306619</v>
      </c>
    </row>
    <row r="414" spans="1:7" x14ac:dyDescent="0.25">
      <c r="A414" s="1" t="s">
        <v>221</v>
      </c>
      <c r="B414" s="7" t="s">
        <v>428</v>
      </c>
      <c r="C414" s="8"/>
      <c r="D414" s="1" t="s">
        <v>435</v>
      </c>
      <c r="E414" s="9">
        <v>186854.53</v>
      </c>
      <c r="F414" s="10">
        <v>159256.54</v>
      </c>
      <c r="G414" s="11">
        <f t="shared" si="6"/>
        <v>85.230226957837203</v>
      </c>
    </row>
    <row r="415" spans="1:7" x14ac:dyDescent="0.25">
      <c r="A415" s="1" t="s">
        <v>221</v>
      </c>
      <c r="B415" s="7" t="s">
        <v>428</v>
      </c>
      <c r="C415" s="8"/>
      <c r="D415" s="1" t="s">
        <v>436</v>
      </c>
      <c r="E415" s="9">
        <v>199929.88999999998</v>
      </c>
      <c r="F415" s="10">
        <v>166634.68</v>
      </c>
      <c r="G415" s="11">
        <f t="shared" si="6"/>
        <v>83.346557135603888</v>
      </c>
    </row>
    <row r="416" spans="1:7" x14ac:dyDescent="0.25">
      <c r="A416" s="1" t="s">
        <v>221</v>
      </c>
      <c r="B416" s="7" t="s">
        <v>428</v>
      </c>
      <c r="C416" s="8"/>
      <c r="D416" s="1" t="s">
        <v>437</v>
      </c>
      <c r="E416" s="9">
        <v>199021.91</v>
      </c>
      <c r="F416" s="10">
        <v>200766.84</v>
      </c>
      <c r="G416" s="11">
        <f t="shared" si="6"/>
        <v>100.87675271531663</v>
      </c>
    </row>
    <row r="417" spans="1:7" x14ac:dyDescent="0.25">
      <c r="A417" s="1" t="s">
        <v>221</v>
      </c>
      <c r="B417" s="7" t="s">
        <v>428</v>
      </c>
      <c r="C417" s="8"/>
      <c r="D417" s="1" t="s">
        <v>438</v>
      </c>
      <c r="E417" s="9">
        <v>204004.34</v>
      </c>
      <c r="F417" s="10">
        <v>155276.59</v>
      </c>
      <c r="G417" s="11">
        <f t="shared" si="6"/>
        <v>76.114356194579003</v>
      </c>
    </row>
    <row r="418" spans="1:7" x14ac:dyDescent="0.25">
      <c r="A418" s="1" t="s">
        <v>221</v>
      </c>
      <c r="B418" s="7" t="s">
        <v>428</v>
      </c>
      <c r="C418" s="8"/>
      <c r="D418" s="1" t="s">
        <v>439</v>
      </c>
      <c r="E418" s="9">
        <v>1504816.26</v>
      </c>
      <c r="F418" s="10">
        <v>1430938.24</v>
      </c>
      <c r="G418" s="11">
        <f t="shared" si="6"/>
        <v>95.09056208629751</v>
      </c>
    </row>
    <row r="419" spans="1:7" x14ac:dyDescent="0.25">
      <c r="A419" s="1" t="s">
        <v>221</v>
      </c>
      <c r="B419" s="7" t="s">
        <v>428</v>
      </c>
      <c r="C419" s="8"/>
      <c r="D419" s="1" t="s">
        <v>440</v>
      </c>
      <c r="E419" s="9">
        <v>2379196.5499999998</v>
      </c>
      <c r="F419" s="10">
        <v>2293909.09</v>
      </c>
      <c r="G419" s="11">
        <f t="shared" si="6"/>
        <v>96.415283134131982</v>
      </c>
    </row>
    <row r="420" spans="1:7" x14ac:dyDescent="0.25">
      <c r="A420" s="1" t="s">
        <v>221</v>
      </c>
      <c r="B420" s="7" t="s">
        <v>428</v>
      </c>
      <c r="C420" s="8"/>
      <c r="D420" s="1" t="s">
        <v>441</v>
      </c>
      <c r="E420" s="9">
        <v>2047142.41</v>
      </c>
      <c r="F420" s="10">
        <v>2013021.36</v>
      </c>
      <c r="G420" s="11">
        <f t="shared" si="6"/>
        <v>98.33323515582876</v>
      </c>
    </row>
    <row r="421" spans="1:7" x14ac:dyDescent="0.25">
      <c r="A421" s="1" t="s">
        <v>221</v>
      </c>
      <c r="B421" s="7" t="s">
        <v>428</v>
      </c>
      <c r="C421" s="8"/>
      <c r="D421" s="1" t="s">
        <v>442</v>
      </c>
      <c r="E421" s="9">
        <v>1898822.73</v>
      </c>
      <c r="F421" s="10">
        <v>1550234.01</v>
      </c>
      <c r="G421" s="11">
        <f t="shared" si="6"/>
        <v>81.641850263715781</v>
      </c>
    </row>
    <row r="422" spans="1:7" x14ac:dyDescent="0.25">
      <c r="A422" s="1" t="s">
        <v>221</v>
      </c>
      <c r="B422" s="7" t="s">
        <v>428</v>
      </c>
      <c r="C422" s="8"/>
      <c r="D422" s="1" t="s">
        <v>443</v>
      </c>
      <c r="E422" s="9">
        <v>4298805.1899999995</v>
      </c>
      <c r="F422" s="10">
        <v>4068786.26</v>
      </c>
      <c r="G422" s="11">
        <f t="shared" si="6"/>
        <v>94.649235779860959</v>
      </c>
    </row>
    <row r="423" spans="1:7" x14ac:dyDescent="0.25">
      <c r="A423" s="1" t="s">
        <v>221</v>
      </c>
      <c r="B423" s="7" t="s">
        <v>428</v>
      </c>
      <c r="C423" s="8"/>
      <c r="D423" s="1" t="s">
        <v>444</v>
      </c>
      <c r="E423" s="9">
        <v>777502.3</v>
      </c>
      <c r="F423" s="10">
        <v>580342.18000000005</v>
      </c>
      <c r="G423" s="11">
        <f t="shared" si="6"/>
        <v>74.641860223435998</v>
      </c>
    </row>
    <row r="424" spans="1:7" x14ac:dyDescent="0.25">
      <c r="A424" s="1" t="s">
        <v>221</v>
      </c>
      <c r="B424" s="7" t="s">
        <v>428</v>
      </c>
      <c r="C424" s="8"/>
      <c r="D424" s="1" t="s">
        <v>445</v>
      </c>
      <c r="E424" s="9">
        <v>191733.13999999998</v>
      </c>
      <c r="F424" s="10">
        <v>182637.66</v>
      </c>
      <c r="G424" s="11">
        <f t="shared" si="6"/>
        <v>95.256177414087105</v>
      </c>
    </row>
    <row r="425" spans="1:7" x14ac:dyDescent="0.25">
      <c r="A425" s="1" t="s">
        <v>221</v>
      </c>
      <c r="B425" s="7" t="s">
        <v>428</v>
      </c>
      <c r="C425" s="8"/>
      <c r="D425" s="1" t="s">
        <v>446</v>
      </c>
      <c r="E425" s="9">
        <v>304291.26999999996</v>
      </c>
      <c r="F425" s="10">
        <v>229349.17</v>
      </c>
      <c r="G425" s="11">
        <f t="shared" si="6"/>
        <v>75.371590515889608</v>
      </c>
    </row>
    <row r="426" spans="1:7" x14ac:dyDescent="0.25">
      <c r="A426" s="1" t="s">
        <v>221</v>
      </c>
      <c r="B426" s="7" t="s">
        <v>428</v>
      </c>
      <c r="C426" s="8"/>
      <c r="D426" s="1" t="s">
        <v>447</v>
      </c>
      <c r="E426" s="9">
        <v>429996.53</v>
      </c>
      <c r="F426" s="10">
        <v>331889.49</v>
      </c>
      <c r="G426" s="11">
        <f t="shared" si="6"/>
        <v>77.18422518432881</v>
      </c>
    </row>
    <row r="427" spans="1:7" x14ac:dyDescent="0.25">
      <c r="A427" s="1" t="s">
        <v>221</v>
      </c>
      <c r="B427" s="7" t="s">
        <v>428</v>
      </c>
      <c r="C427" s="8"/>
      <c r="D427" s="1" t="s">
        <v>448</v>
      </c>
      <c r="E427" s="9">
        <v>812490.49</v>
      </c>
      <c r="F427" s="10">
        <v>768187.58</v>
      </c>
      <c r="G427" s="11">
        <f t="shared" si="6"/>
        <v>94.547270331742581</v>
      </c>
    </row>
    <row r="428" spans="1:7" x14ac:dyDescent="0.25">
      <c r="A428" s="1" t="s">
        <v>221</v>
      </c>
      <c r="B428" s="7" t="s">
        <v>428</v>
      </c>
      <c r="C428" s="8"/>
      <c r="D428" s="1" t="s">
        <v>449</v>
      </c>
      <c r="E428" s="9">
        <v>800247.64</v>
      </c>
      <c r="F428" s="10">
        <v>756696.48</v>
      </c>
      <c r="G428" s="11">
        <f t="shared" si="6"/>
        <v>94.557789636218104</v>
      </c>
    </row>
    <row r="429" spans="1:7" x14ac:dyDescent="0.25">
      <c r="A429" s="1" t="s">
        <v>221</v>
      </c>
      <c r="B429" s="7" t="s">
        <v>428</v>
      </c>
      <c r="C429" s="8"/>
      <c r="D429" s="1" t="s">
        <v>450</v>
      </c>
      <c r="E429" s="9">
        <v>1818568.0499999998</v>
      </c>
      <c r="F429" s="10">
        <v>1718467.36</v>
      </c>
      <c r="G429" s="11">
        <f t="shared" si="6"/>
        <v>94.495631329275824</v>
      </c>
    </row>
    <row r="430" spans="1:7" x14ac:dyDescent="0.25">
      <c r="A430" s="1" t="s">
        <v>221</v>
      </c>
      <c r="B430" s="7" t="s">
        <v>428</v>
      </c>
      <c r="C430" s="8"/>
      <c r="D430" s="1" t="s">
        <v>451</v>
      </c>
      <c r="E430" s="9">
        <v>1335819.33</v>
      </c>
      <c r="F430" s="10">
        <v>1192768.26</v>
      </c>
      <c r="G430" s="11">
        <f t="shared" si="6"/>
        <v>89.29113639941113</v>
      </c>
    </row>
    <row r="431" spans="1:7" x14ac:dyDescent="0.25">
      <c r="A431" s="1" t="s">
        <v>221</v>
      </c>
      <c r="B431" s="7" t="s">
        <v>428</v>
      </c>
      <c r="C431" s="8"/>
      <c r="D431" s="1" t="s">
        <v>452</v>
      </c>
      <c r="E431" s="9">
        <v>187087.03999999998</v>
      </c>
      <c r="F431" s="10">
        <v>187008.67</v>
      </c>
      <c r="G431" s="11">
        <f t="shared" si="6"/>
        <v>99.958110406792485</v>
      </c>
    </row>
    <row r="432" spans="1:7" x14ac:dyDescent="0.25">
      <c r="A432" s="1" t="s">
        <v>221</v>
      </c>
      <c r="B432" s="7" t="s">
        <v>428</v>
      </c>
      <c r="C432" s="8"/>
      <c r="D432" s="1" t="s">
        <v>453</v>
      </c>
      <c r="E432" s="9">
        <v>191544.31</v>
      </c>
      <c r="F432" s="10">
        <v>117848.63</v>
      </c>
      <c r="G432" s="11">
        <f t="shared" si="6"/>
        <v>61.525518560170234</v>
      </c>
    </row>
    <row r="433" spans="1:7" x14ac:dyDescent="0.25">
      <c r="A433" s="1" t="s">
        <v>221</v>
      </c>
      <c r="B433" s="7" t="s">
        <v>428</v>
      </c>
      <c r="C433" s="8"/>
      <c r="D433" s="1" t="s">
        <v>454</v>
      </c>
      <c r="E433" s="9">
        <v>152500.69</v>
      </c>
      <c r="F433" s="10">
        <v>152811.57</v>
      </c>
      <c r="G433" s="11">
        <f t="shared" si="6"/>
        <v>100.20385481534544</v>
      </c>
    </row>
    <row r="434" spans="1:7" x14ac:dyDescent="0.25">
      <c r="A434" s="1" t="s">
        <v>221</v>
      </c>
      <c r="B434" s="7" t="s">
        <v>428</v>
      </c>
      <c r="C434" s="8"/>
      <c r="D434" s="1" t="s">
        <v>455</v>
      </c>
      <c r="E434" s="9">
        <v>198755.41</v>
      </c>
      <c r="F434" s="10">
        <v>200564.54</v>
      </c>
      <c r="G434" s="11">
        <f t="shared" si="6"/>
        <v>100.91022931149396</v>
      </c>
    </row>
    <row r="435" spans="1:7" x14ac:dyDescent="0.25">
      <c r="A435" s="1" t="s">
        <v>221</v>
      </c>
      <c r="B435" s="7" t="s">
        <v>428</v>
      </c>
      <c r="C435" s="8"/>
      <c r="D435" s="1" t="s">
        <v>456</v>
      </c>
      <c r="E435" s="9">
        <v>349296.24</v>
      </c>
      <c r="F435" s="10">
        <v>321453.68</v>
      </c>
      <c r="G435" s="11">
        <f t="shared" si="6"/>
        <v>92.028955135617835</v>
      </c>
    </row>
    <row r="436" spans="1:7" x14ac:dyDescent="0.25">
      <c r="A436" s="1" t="s">
        <v>221</v>
      </c>
      <c r="B436" s="7" t="s">
        <v>428</v>
      </c>
      <c r="C436" s="8"/>
      <c r="D436" s="1" t="s">
        <v>457</v>
      </c>
      <c r="E436" s="9">
        <v>216708.55000000002</v>
      </c>
      <c r="F436" s="10">
        <v>220145.21</v>
      </c>
      <c r="G436" s="11">
        <f t="shared" si="6"/>
        <v>101.58584421334551</v>
      </c>
    </row>
    <row r="437" spans="1:7" x14ac:dyDescent="0.25">
      <c r="A437" s="1" t="s">
        <v>221</v>
      </c>
      <c r="B437" s="7" t="s">
        <v>428</v>
      </c>
      <c r="C437" s="8"/>
      <c r="D437" s="1" t="s">
        <v>458</v>
      </c>
      <c r="E437" s="9">
        <v>163957.53</v>
      </c>
      <c r="F437" s="10">
        <v>166754.84</v>
      </c>
      <c r="G437" s="11">
        <f t="shared" si="6"/>
        <v>101.70611865158008</v>
      </c>
    </row>
    <row r="438" spans="1:7" x14ac:dyDescent="0.25">
      <c r="A438" s="1" t="s">
        <v>221</v>
      </c>
      <c r="B438" s="7" t="s">
        <v>428</v>
      </c>
      <c r="C438" s="8"/>
      <c r="D438" s="1" t="s">
        <v>459</v>
      </c>
      <c r="E438" s="9">
        <v>199280.67</v>
      </c>
      <c r="F438" s="10">
        <v>199819.03</v>
      </c>
      <c r="G438" s="11">
        <f t="shared" si="6"/>
        <v>100.27015164089923</v>
      </c>
    </row>
    <row r="439" spans="1:7" x14ac:dyDescent="0.25">
      <c r="A439" s="1" t="s">
        <v>221</v>
      </c>
      <c r="B439" s="7" t="s">
        <v>428</v>
      </c>
      <c r="C439" s="8"/>
      <c r="D439" s="1" t="s">
        <v>460</v>
      </c>
      <c r="E439" s="9">
        <v>207312.44</v>
      </c>
      <c r="F439" s="10">
        <v>194005.51</v>
      </c>
      <c r="G439" s="11">
        <f t="shared" si="6"/>
        <v>93.58121972805877</v>
      </c>
    </row>
    <row r="440" spans="1:7" x14ac:dyDescent="0.25">
      <c r="A440" s="1" t="s">
        <v>221</v>
      </c>
      <c r="B440" s="7" t="s">
        <v>428</v>
      </c>
      <c r="C440" s="8"/>
      <c r="D440" s="1" t="s">
        <v>461</v>
      </c>
      <c r="E440" s="9">
        <v>142621.19</v>
      </c>
      <c r="F440" s="10">
        <v>129722.78</v>
      </c>
      <c r="G440" s="11">
        <f t="shared" si="6"/>
        <v>90.956175586531003</v>
      </c>
    </row>
    <row r="441" spans="1:7" x14ac:dyDescent="0.25">
      <c r="A441" s="1" t="s">
        <v>221</v>
      </c>
      <c r="B441" s="7" t="s">
        <v>428</v>
      </c>
      <c r="C441" s="8"/>
      <c r="D441" s="1" t="s">
        <v>462</v>
      </c>
      <c r="E441" s="9">
        <v>199322.06</v>
      </c>
      <c r="F441" s="10">
        <v>175963.1</v>
      </c>
      <c r="G441" s="11">
        <f t="shared" si="6"/>
        <v>88.280795412208761</v>
      </c>
    </row>
    <row r="442" spans="1:7" x14ac:dyDescent="0.25">
      <c r="A442" s="1" t="s">
        <v>221</v>
      </c>
      <c r="B442" s="7" t="s">
        <v>428</v>
      </c>
      <c r="C442" s="8"/>
      <c r="D442" s="1" t="s">
        <v>463</v>
      </c>
      <c r="E442" s="9">
        <v>200956.09</v>
      </c>
      <c r="F442" s="10">
        <v>202598.04</v>
      </c>
      <c r="G442" s="11">
        <f t="shared" si="6"/>
        <v>100.81706904229675</v>
      </c>
    </row>
    <row r="443" spans="1:7" x14ac:dyDescent="0.25">
      <c r="A443" s="1" t="s">
        <v>221</v>
      </c>
      <c r="B443" s="7" t="s">
        <v>428</v>
      </c>
      <c r="C443" s="8"/>
      <c r="D443" s="1" t="s">
        <v>464</v>
      </c>
      <c r="E443" s="9">
        <v>211162.56</v>
      </c>
      <c r="F443" s="10">
        <v>181892.1</v>
      </c>
      <c r="G443" s="11">
        <f t="shared" si="6"/>
        <v>86.138423402330417</v>
      </c>
    </row>
    <row r="444" spans="1:7" x14ac:dyDescent="0.25">
      <c r="A444" s="1" t="s">
        <v>221</v>
      </c>
      <c r="B444" s="7" t="s">
        <v>428</v>
      </c>
      <c r="C444" s="8"/>
      <c r="D444" s="1" t="s">
        <v>465</v>
      </c>
      <c r="E444" s="9">
        <v>203269.07</v>
      </c>
      <c r="F444" s="10">
        <v>175509.42</v>
      </c>
      <c r="G444" s="11">
        <f t="shared" si="6"/>
        <v>86.343396956556163</v>
      </c>
    </row>
    <row r="445" spans="1:7" x14ac:dyDescent="0.25">
      <c r="A445" s="1" t="s">
        <v>221</v>
      </c>
      <c r="B445" s="7" t="s">
        <v>428</v>
      </c>
      <c r="C445" s="8"/>
      <c r="D445" s="1" t="s">
        <v>466</v>
      </c>
      <c r="E445" s="9">
        <v>170038.1</v>
      </c>
      <c r="F445" s="10">
        <v>158461.87</v>
      </c>
      <c r="G445" s="11">
        <f t="shared" si="6"/>
        <v>93.191978738882625</v>
      </c>
    </row>
    <row r="446" spans="1:7" x14ac:dyDescent="0.25">
      <c r="A446" s="1" t="s">
        <v>221</v>
      </c>
      <c r="B446" s="7" t="s">
        <v>428</v>
      </c>
      <c r="C446" s="8"/>
      <c r="D446" s="1" t="s">
        <v>467</v>
      </c>
      <c r="E446" s="9">
        <v>182570.55</v>
      </c>
      <c r="F446" s="10">
        <v>181347.33</v>
      </c>
      <c r="G446" s="11">
        <f t="shared" si="6"/>
        <v>99.330001470664357</v>
      </c>
    </row>
    <row r="447" spans="1:7" x14ac:dyDescent="0.25">
      <c r="A447" s="1" t="s">
        <v>221</v>
      </c>
      <c r="B447" s="7" t="s">
        <v>428</v>
      </c>
      <c r="C447" s="8"/>
      <c r="D447" s="1" t="s">
        <v>468</v>
      </c>
      <c r="E447" s="9">
        <v>204172.78</v>
      </c>
      <c r="F447" s="10">
        <v>202785.79</v>
      </c>
      <c r="G447" s="11">
        <f t="shared" si="6"/>
        <v>99.320678300016297</v>
      </c>
    </row>
    <row r="448" spans="1:7" x14ac:dyDescent="0.25">
      <c r="A448" s="1" t="s">
        <v>221</v>
      </c>
      <c r="B448" s="7" t="s">
        <v>428</v>
      </c>
      <c r="C448" s="8"/>
      <c r="D448" s="1" t="s">
        <v>469</v>
      </c>
      <c r="E448" s="9">
        <v>130403.50000000001</v>
      </c>
      <c r="F448" s="10">
        <v>110999.12</v>
      </c>
      <c r="G448" s="11">
        <f t="shared" si="6"/>
        <v>85.119739884282225</v>
      </c>
    </row>
    <row r="449" spans="1:7" x14ac:dyDescent="0.25">
      <c r="A449" s="1" t="s">
        <v>221</v>
      </c>
      <c r="B449" s="7" t="s">
        <v>428</v>
      </c>
      <c r="C449" s="8"/>
      <c r="D449" s="1" t="s">
        <v>470</v>
      </c>
      <c r="E449" s="9">
        <v>456694.75</v>
      </c>
      <c r="F449" s="10">
        <v>435425.73</v>
      </c>
      <c r="G449" s="11">
        <f t="shared" si="6"/>
        <v>95.342836763505602</v>
      </c>
    </row>
    <row r="450" spans="1:7" x14ac:dyDescent="0.25">
      <c r="A450" s="1" t="s">
        <v>221</v>
      </c>
      <c r="B450" s="7" t="s">
        <v>428</v>
      </c>
      <c r="C450" s="8"/>
      <c r="D450" s="1" t="s">
        <v>471</v>
      </c>
      <c r="E450" s="9">
        <v>15989.04</v>
      </c>
      <c r="F450" s="10">
        <v>0</v>
      </c>
      <c r="G450" s="11">
        <f t="shared" si="6"/>
        <v>0</v>
      </c>
    </row>
    <row r="451" spans="1:7" x14ac:dyDescent="0.25">
      <c r="A451" s="1" t="s">
        <v>221</v>
      </c>
      <c r="B451" s="7" t="s">
        <v>428</v>
      </c>
      <c r="C451" s="8"/>
      <c r="D451" s="1" t="s">
        <v>472</v>
      </c>
      <c r="E451" s="9">
        <v>83121.819999999992</v>
      </c>
      <c r="F451" s="10">
        <v>4642.57</v>
      </c>
      <c r="G451" s="11">
        <f t="shared" si="6"/>
        <v>5.5852602842430539</v>
      </c>
    </row>
    <row r="452" spans="1:7" ht="25.5" x14ac:dyDescent="0.25">
      <c r="A452" s="1" t="s">
        <v>221</v>
      </c>
      <c r="B452" s="7" t="s">
        <v>473</v>
      </c>
      <c r="C452" s="8"/>
      <c r="D452" s="1" t="s">
        <v>474</v>
      </c>
      <c r="E452" s="9">
        <v>604642.17999999993</v>
      </c>
      <c r="F452" s="10">
        <v>429540.77</v>
      </c>
      <c r="G452" s="11">
        <f t="shared" si="6"/>
        <v>71.040490426916634</v>
      </c>
    </row>
    <row r="453" spans="1:7" ht="25.5" x14ac:dyDescent="0.25">
      <c r="A453" s="1" t="s">
        <v>221</v>
      </c>
      <c r="B453" s="7" t="s">
        <v>473</v>
      </c>
      <c r="C453" s="8"/>
      <c r="D453" s="1" t="s">
        <v>475</v>
      </c>
      <c r="E453" s="9">
        <v>776868.53</v>
      </c>
      <c r="F453" s="10">
        <v>607578.35</v>
      </c>
      <c r="G453" s="11">
        <f t="shared" ref="G453:G516" si="7">F453/E453*100</f>
        <v>78.208644904177021</v>
      </c>
    </row>
    <row r="454" spans="1:7" ht="25.5" x14ac:dyDescent="0.25">
      <c r="A454" s="1" t="s">
        <v>221</v>
      </c>
      <c r="B454" s="7" t="s">
        <v>473</v>
      </c>
      <c r="C454" s="8"/>
      <c r="D454" s="1" t="s">
        <v>476</v>
      </c>
      <c r="E454" s="9">
        <v>29315.620000000003</v>
      </c>
      <c r="F454" s="10">
        <v>7057.11</v>
      </c>
      <c r="G454" s="11">
        <f t="shared" si="7"/>
        <v>24.07286627402047</v>
      </c>
    </row>
    <row r="455" spans="1:7" ht="25.5" x14ac:dyDescent="0.25">
      <c r="A455" s="1" t="s">
        <v>221</v>
      </c>
      <c r="B455" s="7" t="s">
        <v>473</v>
      </c>
      <c r="C455" s="8"/>
      <c r="D455" s="1" t="s">
        <v>477</v>
      </c>
      <c r="E455" s="9">
        <v>29381</v>
      </c>
      <c r="F455" s="10">
        <v>4710.01</v>
      </c>
      <c r="G455" s="11">
        <f t="shared" si="7"/>
        <v>16.030802219121203</v>
      </c>
    </row>
    <row r="456" spans="1:7" ht="25.5" x14ac:dyDescent="0.25">
      <c r="A456" s="1" t="s">
        <v>221</v>
      </c>
      <c r="B456" s="7" t="s">
        <v>473</v>
      </c>
      <c r="C456" s="8"/>
      <c r="D456" s="1" t="s">
        <v>478</v>
      </c>
      <c r="E456" s="9">
        <v>29242.28</v>
      </c>
      <c r="F456" s="10">
        <v>7322.01</v>
      </c>
      <c r="G456" s="11">
        <f t="shared" si="7"/>
        <v>25.039121436495375</v>
      </c>
    </row>
    <row r="457" spans="1:7" ht="25.5" x14ac:dyDescent="0.25">
      <c r="A457" s="1" t="s">
        <v>221</v>
      </c>
      <c r="B457" s="7" t="s">
        <v>473</v>
      </c>
      <c r="C457" s="8"/>
      <c r="D457" s="1" t="s">
        <v>479</v>
      </c>
      <c r="E457" s="9">
        <v>29428.600000000002</v>
      </c>
      <c r="F457" s="10">
        <v>8949.7199999999993</v>
      </c>
      <c r="G457" s="11">
        <f t="shared" si="7"/>
        <v>30.411640377048172</v>
      </c>
    </row>
    <row r="458" spans="1:7" x14ac:dyDescent="0.25">
      <c r="A458" s="1" t="s">
        <v>221</v>
      </c>
      <c r="B458" s="7" t="s">
        <v>473</v>
      </c>
      <c r="C458" s="8"/>
      <c r="D458" s="1" t="s">
        <v>480</v>
      </c>
      <c r="E458" s="9">
        <v>15026.86</v>
      </c>
      <c r="F458" s="10">
        <v>1755.86</v>
      </c>
      <c r="G458" s="11">
        <f t="shared" si="7"/>
        <v>11.684809734036252</v>
      </c>
    </row>
    <row r="459" spans="1:7" ht="25.5" x14ac:dyDescent="0.25">
      <c r="A459" s="1" t="s">
        <v>221</v>
      </c>
      <c r="B459" s="7" t="s">
        <v>473</v>
      </c>
      <c r="C459" s="8"/>
      <c r="D459" s="1" t="s">
        <v>481</v>
      </c>
      <c r="E459" s="9">
        <v>49711.099999999991</v>
      </c>
      <c r="F459" s="10">
        <v>16163.21</v>
      </c>
      <c r="G459" s="11">
        <f t="shared" si="7"/>
        <v>32.514287553484031</v>
      </c>
    </row>
    <row r="460" spans="1:7" ht="25.5" x14ac:dyDescent="0.25">
      <c r="A460" s="1" t="s">
        <v>221</v>
      </c>
      <c r="B460" s="7" t="s">
        <v>473</v>
      </c>
      <c r="C460" s="8"/>
      <c r="D460" s="1" t="s">
        <v>482</v>
      </c>
      <c r="E460" s="9">
        <v>57296</v>
      </c>
      <c r="F460" s="10">
        <v>11439.83</v>
      </c>
      <c r="G460" s="11">
        <f t="shared" si="7"/>
        <v>19.966193102485338</v>
      </c>
    </row>
    <row r="461" spans="1:7" ht="25.5" x14ac:dyDescent="0.25">
      <c r="A461" s="1" t="s">
        <v>221</v>
      </c>
      <c r="B461" s="7" t="s">
        <v>473</v>
      </c>
      <c r="C461" s="8"/>
      <c r="D461" s="1" t="s">
        <v>483</v>
      </c>
      <c r="E461" s="9">
        <v>57553.900000000009</v>
      </c>
      <c r="F461" s="10">
        <v>16443.43</v>
      </c>
      <c r="G461" s="11">
        <f t="shared" si="7"/>
        <v>28.570487838356733</v>
      </c>
    </row>
    <row r="462" spans="1:7" ht="25.5" x14ac:dyDescent="0.25">
      <c r="A462" s="1" t="s">
        <v>221</v>
      </c>
      <c r="B462" s="7" t="s">
        <v>473</v>
      </c>
      <c r="C462" s="8"/>
      <c r="D462" s="1" t="s">
        <v>484</v>
      </c>
      <c r="E462" s="9">
        <v>57417.039999999994</v>
      </c>
      <c r="F462" s="10">
        <v>17825.12</v>
      </c>
      <c r="G462" s="11">
        <f t="shared" si="7"/>
        <v>31.044999881568259</v>
      </c>
    </row>
    <row r="463" spans="1:7" ht="25.5" x14ac:dyDescent="0.25">
      <c r="A463" s="1" t="s">
        <v>221</v>
      </c>
      <c r="B463" s="7" t="s">
        <v>473</v>
      </c>
      <c r="C463" s="8"/>
      <c r="D463" s="1" t="s">
        <v>485</v>
      </c>
      <c r="E463" s="9">
        <v>23869.539999999997</v>
      </c>
      <c r="F463" s="10">
        <v>7051.16</v>
      </c>
      <c r="G463" s="11">
        <f t="shared" si="7"/>
        <v>29.540410079121759</v>
      </c>
    </row>
    <row r="464" spans="1:7" ht="25.5" x14ac:dyDescent="0.25">
      <c r="A464" s="1" t="s">
        <v>221</v>
      </c>
      <c r="B464" s="7" t="s">
        <v>473</v>
      </c>
      <c r="C464" s="8"/>
      <c r="D464" s="1" t="s">
        <v>486</v>
      </c>
      <c r="E464" s="9">
        <v>723395.94</v>
      </c>
      <c r="F464" s="10">
        <v>0</v>
      </c>
      <c r="G464" s="11">
        <f t="shared" si="7"/>
        <v>0</v>
      </c>
    </row>
    <row r="465" spans="1:7" x14ac:dyDescent="0.25">
      <c r="A465" s="1" t="s">
        <v>221</v>
      </c>
      <c r="B465" s="7" t="s">
        <v>473</v>
      </c>
      <c r="C465" s="8"/>
      <c r="D465" s="1" t="s">
        <v>487</v>
      </c>
      <c r="E465" s="9">
        <v>681662.93</v>
      </c>
      <c r="F465" s="10">
        <v>411551.76</v>
      </c>
      <c r="G465" s="11">
        <f t="shared" si="7"/>
        <v>60.374672273875888</v>
      </c>
    </row>
    <row r="466" spans="1:7" x14ac:dyDescent="0.25">
      <c r="A466" s="1" t="s">
        <v>221</v>
      </c>
      <c r="B466" s="7" t="s">
        <v>473</v>
      </c>
      <c r="C466" s="8"/>
      <c r="D466" s="1" t="s">
        <v>488</v>
      </c>
      <c r="E466" s="9">
        <v>548360.43999999994</v>
      </c>
      <c r="F466" s="10">
        <v>398909.73</v>
      </c>
      <c r="G466" s="11">
        <f t="shared" si="7"/>
        <v>72.745898664754165</v>
      </c>
    </row>
    <row r="467" spans="1:7" x14ac:dyDescent="0.25">
      <c r="A467" s="1" t="s">
        <v>221</v>
      </c>
      <c r="B467" s="7" t="s">
        <v>473</v>
      </c>
      <c r="C467" s="8"/>
      <c r="D467" s="1" t="s">
        <v>489</v>
      </c>
      <c r="E467" s="9">
        <v>517827.58</v>
      </c>
      <c r="F467" s="10">
        <v>236966.83</v>
      </c>
      <c r="G467" s="11">
        <f t="shared" si="7"/>
        <v>45.761724394826551</v>
      </c>
    </row>
    <row r="468" spans="1:7" x14ac:dyDescent="0.25">
      <c r="A468" s="1" t="s">
        <v>221</v>
      </c>
      <c r="B468" s="7" t="s">
        <v>473</v>
      </c>
      <c r="C468" s="8"/>
      <c r="D468" s="1" t="s">
        <v>490</v>
      </c>
      <c r="E468" s="9">
        <v>593575.81999999995</v>
      </c>
      <c r="F468" s="10">
        <v>309903.76</v>
      </c>
      <c r="G468" s="11">
        <f t="shared" si="7"/>
        <v>52.209633471929507</v>
      </c>
    </row>
    <row r="469" spans="1:7" x14ac:dyDescent="0.25">
      <c r="A469" s="1" t="s">
        <v>221</v>
      </c>
      <c r="B469" s="7" t="s">
        <v>473</v>
      </c>
      <c r="C469" s="8"/>
      <c r="D469" s="1" t="s">
        <v>491</v>
      </c>
      <c r="E469" s="9">
        <v>741426.58</v>
      </c>
      <c r="F469" s="10">
        <v>643847.66</v>
      </c>
      <c r="G469" s="11">
        <f t="shared" si="7"/>
        <v>86.839031317166985</v>
      </c>
    </row>
    <row r="470" spans="1:7" x14ac:dyDescent="0.25">
      <c r="A470" s="1" t="s">
        <v>221</v>
      </c>
      <c r="B470" s="7" t="s">
        <v>473</v>
      </c>
      <c r="C470" s="8"/>
      <c r="D470" s="1" t="s">
        <v>492</v>
      </c>
      <c r="E470" s="9">
        <v>61866.28</v>
      </c>
      <c r="F470" s="10">
        <v>7238.16</v>
      </c>
      <c r="G470" s="11">
        <f t="shared" si="7"/>
        <v>11.699685191997968</v>
      </c>
    </row>
    <row r="471" spans="1:7" x14ac:dyDescent="0.25">
      <c r="A471" s="1" t="s">
        <v>221</v>
      </c>
      <c r="B471" s="7" t="s">
        <v>473</v>
      </c>
      <c r="C471" s="8"/>
      <c r="D471" s="1" t="s">
        <v>493</v>
      </c>
      <c r="E471" s="9">
        <v>9576881.1999999993</v>
      </c>
      <c r="F471" s="10">
        <v>2923339.7</v>
      </c>
      <c r="G471" s="11">
        <f t="shared" si="7"/>
        <v>30.524965685070839</v>
      </c>
    </row>
    <row r="472" spans="1:7" x14ac:dyDescent="0.25">
      <c r="A472" s="1" t="s">
        <v>221</v>
      </c>
      <c r="B472" s="7" t="s">
        <v>473</v>
      </c>
      <c r="C472" s="8"/>
      <c r="D472" s="1" t="s">
        <v>494</v>
      </c>
      <c r="E472" s="9">
        <v>486609.54000000004</v>
      </c>
      <c r="F472" s="10">
        <v>138251.47</v>
      </c>
      <c r="G472" s="11">
        <f t="shared" si="7"/>
        <v>28.411171305848214</v>
      </c>
    </row>
    <row r="473" spans="1:7" ht="25.5" x14ac:dyDescent="0.25">
      <c r="A473" s="1" t="s">
        <v>221</v>
      </c>
      <c r="B473" s="7" t="s">
        <v>473</v>
      </c>
      <c r="C473" s="8"/>
      <c r="D473" s="1" t="s">
        <v>495</v>
      </c>
      <c r="E473" s="9">
        <v>57325.960000000006</v>
      </c>
      <c r="F473" s="10">
        <v>23444.22</v>
      </c>
      <c r="G473" s="11">
        <f t="shared" si="7"/>
        <v>40.896340854998328</v>
      </c>
    </row>
    <row r="474" spans="1:7" ht="25.5" x14ac:dyDescent="0.25">
      <c r="A474" s="1" t="s">
        <v>221</v>
      </c>
      <c r="B474" s="7" t="s">
        <v>473</v>
      </c>
      <c r="C474" s="8"/>
      <c r="D474" s="1" t="s">
        <v>496</v>
      </c>
      <c r="E474" s="9">
        <v>18440.3</v>
      </c>
      <c r="F474" s="10">
        <v>487</v>
      </c>
      <c r="G474" s="11">
        <f t="shared" si="7"/>
        <v>2.6409548651594608</v>
      </c>
    </row>
    <row r="475" spans="1:7" ht="25.5" x14ac:dyDescent="0.25">
      <c r="A475" s="1" t="s">
        <v>221</v>
      </c>
      <c r="B475" s="7" t="s">
        <v>473</v>
      </c>
      <c r="C475" s="8"/>
      <c r="D475" s="1" t="s">
        <v>497</v>
      </c>
      <c r="E475" s="9">
        <v>18493.849999999999</v>
      </c>
      <c r="F475" s="10">
        <v>1762.6</v>
      </c>
      <c r="G475" s="11">
        <f t="shared" si="7"/>
        <v>9.5307358932834436</v>
      </c>
    </row>
    <row r="476" spans="1:7" ht="25.5" x14ac:dyDescent="0.25">
      <c r="A476" s="1" t="s">
        <v>221</v>
      </c>
      <c r="B476" s="7" t="s">
        <v>473</v>
      </c>
      <c r="C476" s="8"/>
      <c r="D476" s="1" t="s">
        <v>498</v>
      </c>
      <c r="E476" s="9">
        <v>18435.330000000002</v>
      </c>
      <c r="F476" s="10">
        <v>7221.76</v>
      </c>
      <c r="G476" s="11">
        <f t="shared" si="7"/>
        <v>39.173478315820759</v>
      </c>
    </row>
    <row r="477" spans="1:7" ht="25.5" x14ac:dyDescent="0.25">
      <c r="A477" s="1" t="s">
        <v>221</v>
      </c>
      <c r="B477" s="7" t="s">
        <v>473</v>
      </c>
      <c r="C477" s="8"/>
      <c r="D477" s="1" t="s">
        <v>499</v>
      </c>
      <c r="E477" s="9">
        <v>18471.09</v>
      </c>
      <c r="F477" s="10">
        <v>5328.04</v>
      </c>
      <c r="G477" s="11">
        <f t="shared" si="7"/>
        <v>28.845292833287044</v>
      </c>
    </row>
    <row r="478" spans="1:7" ht="25.5" x14ac:dyDescent="0.25">
      <c r="A478" s="1" t="s">
        <v>221</v>
      </c>
      <c r="B478" s="7" t="s">
        <v>473</v>
      </c>
      <c r="C478" s="8"/>
      <c r="D478" s="1" t="s">
        <v>500</v>
      </c>
      <c r="E478" s="9">
        <v>18522.62</v>
      </c>
      <c r="F478" s="10">
        <v>2243.9</v>
      </c>
      <c r="G478" s="11">
        <f t="shared" si="7"/>
        <v>12.114376907802461</v>
      </c>
    </row>
    <row r="479" spans="1:7" ht="25.5" x14ac:dyDescent="0.25">
      <c r="A479" s="1" t="s">
        <v>221</v>
      </c>
      <c r="B479" s="7" t="s">
        <v>473</v>
      </c>
      <c r="C479" s="8"/>
      <c r="D479" s="1" t="s">
        <v>501</v>
      </c>
      <c r="E479" s="9">
        <v>57373.279999999999</v>
      </c>
      <c r="F479" s="10">
        <v>10681</v>
      </c>
      <c r="G479" s="11">
        <f t="shared" si="7"/>
        <v>18.616680099168114</v>
      </c>
    </row>
    <row r="480" spans="1:7" ht="25.5" x14ac:dyDescent="0.25">
      <c r="A480" s="1" t="s">
        <v>221</v>
      </c>
      <c r="B480" s="7" t="s">
        <v>473</v>
      </c>
      <c r="C480" s="8"/>
      <c r="D480" s="1" t="s">
        <v>502</v>
      </c>
      <c r="E480" s="9">
        <v>56232.5</v>
      </c>
      <c r="F480" s="10">
        <v>16829.28</v>
      </c>
      <c r="G480" s="11">
        <f t="shared" si="7"/>
        <v>29.928030942960032</v>
      </c>
    </row>
    <row r="481" spans="1:7" ht="25.5" x14ac:dyDescent="0.25">
      <c r="A481" s="1" t="s">
        <v>221</v>
      </c>
      <c r="B481" s="7" t="s">
        <v>473</v>
      </c>
      <c r="C481" s="8"/>
      <c r="D481" s="1" t="s">
        <v>503</v>
      </c>
      <c r="E481" s="9">
        <v>33027.679999999993</v>
      </c>
      <c r="F481" s="10">
        <v>13598.8</v>
      </c>
      <c r="G481" s="11">
        <f t="shared" si="7"/>
        <v>41.173948639444255</v>
      </c>
    </row>
    <row r="482" spans="1:7" ht="25.5" x14ac:dyDescent="0.25">
      <c r="A482" s="1" t="s">
        <v>221</v>
      </c>
      <c r="B482" s="7" t="s">
        <v>473</v>
      </c>
      <c r="C482" s="8"/>
      <c r="D482" s="1" t="s">
        <v>504</v>
      </c>
      <c r="E482" s="9">
        <v>57663.079999999994</v>
      </c>
      <c r="F482" s="10">
        <v>22119.85</v>
      </c>
      <c r="G482" s="11">
        <f t="shared" si="7"/>
        <v>38.360507277793694</v>
      </c>
    </row>
    <row r="483" spans="1:7" ht="25.5" x14ac:dyDescent="0.25">
      <c r="A483" s="1" t="s">
        <v>221</v>
      </c>
      <c r="B483" s="7" t="s">
        <v>473</v>
      </c>
      <c r="C483" s="8"/>
      <c r="D483" s="1" t="s">
        <v>505</v>
      </c>
      <c r="E483" s="9">
        <v>57377.400000000009</v>
      </c>
      <c r="F483" s="10">
        <v>15676.62</v>
      </c>
      <c r="G483" s="11">
        <f t="shared" si="7"/>
        <v>27.321942088696943</v>
      </c>
    </row>
    <row r="484" spans="1:7" ht="25.5" x14ac:dyDescent="0.25">
      <c r="A484" s="1" t="s">
        <v>221</v>
      </c>
      <c r="B484" s="7" t="s">
        <v>473</v>
      </c>
      <c r="C484" s="8"/>
      <c r="D484" s="1" t="s">
        <v>506</v>
      </c>
      <c r="E484" s="9">
        <v>58190.680000000008</v>
      </c>
      <c r="F484" s="10">
        <v>15494.03</v>
      </c>
      <c r="G484" s="11">
        <f t="shared" si="7"/>
        <v>26.626308542880061</v>
      </c>
    </row>
    <row r="485" spans="1:7" ht="25.5" x14ac:dyDescent="0.25">
      <c r="A485" s="1" t="s">
        <v>221</v>
      </c>
      <c r="B485" s="7" t="s">
        <v>473</v>
      </c>
      <c r="C485" s="8"/>
      <c r="D485" s="1" t="s">
        <v>507</v>
      </c>
      <c r="E485" s="9">
        <v>72828.12</v>
      </c>
      <c r="F485" s="10">
        <v>21005.24</v>
      </c>
      <c r="G485" s="11">
        <f t="shared" si="7"/>
        <v>28.842210948188697</v>
      </c>
    </row>
    <row r="486" spans="1:7" ht="25.5" x14ac:dyDescent="0.25">
      <c r="A486" s="1" t="s">
        <v>221</v>
      </c>
      <c r="B486" s="7" t="s">
        <v>473</v>
      </c>
      <c r="C486" s="8"/>
      <c r="D486" s="1" t="s">
        <v>508</v>
      </c>
      <c r="E486" s="9">
        <v>21972.840000000004</v>
      </c>
      <c r="F486" s="10">
        <v>10072.77</v>
      </c>
      <c r="G486" s="11">
        <f t="shared" si="7"/>
        <v>45.841912106036354</v>
      </c>
    </row>
    <row r="487" spans="1:7" ht="25.5" x14ac:dyDescent="0.25">
      <c r="A487" s="1" t="s">
        <v>221</v>
      </c>
      <c r="B487" s="7" t="s">
        <v>473</v>
      </c>
      <c r="C487" s="8"/>
      <c r="D487" s="1" t="s">
        <v>509</v>
      </c>
      <c r="E487" s="9">
        <v>34222.100000000006</v>
      </c>
      <c r="F487" s="10">
        <v>7777.29</v>
      </c>
      <c r="G487" s="11">
        <f t="shared" si="7"/>
        <v>22.725928566627992</v>
      </c>
    </row>
    <row r="488" spans="1:7" x14ac:dyDescent="0.25">
      <c r="A488" s="1" t="s">
        <v>221</v>
      </c>
      <c r="B488" s="7" t="s">
        <v>473</v>
      </c>
      <c r="C488" s="8"/>
      <c r="D488" s="1" t="s">
        <v>510</v>
      </c>
      <c r="E488" s="9">
        <v>6635.5</v>
      </c>
      <c r="F488" s="10">
        <v>537.66</v>
      </c>
      <c r="G488" s="11">
        <f t="shared" si="7"/>
        <v>8.1027804988320398</v>
      </c>
    </row>
    <row r="489" spans="1:7" x14ac:dyDescent="0.25">
      <c r="A489" s="1" t="s">
        <v>221</v>
      </c>
      <c r="B489" s="7" t="s">
        <v>473</v>
      </c>
      <c r="C489" s="8"/>
      <c r="D489" s="1" t="s">
        <v>511</v>
      </c>
      <c r="E489" s="9">
        <v>35318.539999999994</v>
      </c>
      <c r="F489" s="10">
        <v>8451.73</v>
      </c>
      <c r="G489" s="11">
        <f t="shared" si="7"/>
        <v>23.93000956438177</v>
      </c>
    </row>
    <row r="490" spans="1:7" x14ac:dyDescent="0.25">
      <c r="A490" s="1" t="s">
        <v>221</v>
      </c>
      <c r="B490" s="7" t="s">
        <v>473</v>
      </c>
      <c r="C490" s="8"/>
      <c r="D490" s="1" t="s">
        <v>512</v>
      </c>
      <c r="E490" s="9">
        <v>582432.64</v>
      </c>
      <c r="F490" s="10">
        <v>462745.45</v>
      </c>
      <c r="G490" s="11">
        <f t="shared" si="7"/>
        <v>79.450466580993819</v>
      </c>
    </row>
    <row r="491" spans="1:7" x14ac:dyDescent="0.25">
      <c r="A491" s="1" t="s">
        <v>221</v>
      </c>
      <c r="B491" s="7" t="s">
        <v>473</v>
      </c>
      <c r="C491" s="8"/>
      <c r="D491" s="1" t="s">
        <v>513</v>
      </c>
      <c r="E491" s="9">
        <v>42197.440000000002</v>
      </c>
      <c r="F491" s="10">
        <v>6526.35</v>
      </c>
      <c r="G491" s="11">
        <f t="shared" si="7"/>
        <v>15.466222595493944</v>
      </c>
    </row>
    <row r="492" spans="1:7" x14ac:dyDescent="0.25">
      <c r="A492" s="1" t="s">
        <v>221</v>
      </c>
      <c r="B492" s="7" t="s">
        <v>473</v>
      </c>
      <c r="C492" s="8"/>
      <c r="D492" s="1" t="s">
        <v>514</v>
      </c>
      <c r="E492" s="9">
        <v>579974.15</v>
      </c>
      <c r="F492" s="10">
        <v>469886.28</v>
      </c>
      <c r="G492" s="11">
        <f t="shared" si="7"/>
        <v>81.018486772212171</v>
      </c>
    </row>
    <row r="493" spans="1:7" x14ac:dyDescent="0.25">
      <c r="A493" s="1" t="s">
        <v>221</v>
      </c>
      <c r="B493" s="7" t="s">
        <v>473</v>
      </c>
      <c r="C493" s="8"/>
      <c r="D493" s="1" t="s">
        <v>515</v>
      </c>
      <c r="E493" s="9">
        <v>74590.290000000008</v>
      </c>
      <c r="F493" s="10">
        <v>53536.03</v>
      </c>
      <c r="G493" s="11">
        <f t="shared" si="7"/>
        <v>71.773457376288505</v>
      </c>
    </row>
    <row r="494" spans="1:7" x14ac:dyDescent="0.25">
      <c r="A494" s="1" t="s">
        <v>221</v>
      </c>
      <c r="B494" s="7" t="s">
        <v>473</v>
      </c>
      <c r="C494" s="8"/>
      <c r="D494" s="1" t="s">
        <v>516</v>
      </c>
      <c r="E494" s="9">
        <v>54595.520000000004</v>
      </c>
      <c r="F494" s="10">
        <v>3354.46</v>
      </c>
      <c r="G494" s="11">
        <f t="shared" si="7"/>
        <v>6.1442037734964332</v>
      </c>
    </row>
    <row r="495" spans="1:7" x14ac:dyDescent="0.25">
      <c r="A495" s="1" t="s">
        <v>221</v>
      </c>
      <c r="B495" s="7" t="s">
        <v>473</v>
      </c>
      <c r="C495" s="8"/>
      <c r="D495" s="1" t="s">
        <v>517</v>
      </c>
      <c r="E495" s="9">
        <v>19260.28</v>
      </c>
      <c r="F495" s="10">
        <v>1407.65</v>
      </c>
      <c r="G495" s="11">
        <f t="shared" si="7"/>
        <v>7.3085645691547585</v>
      </c>
    </row>
    <row r="496" spans="1:7" ht="25.5" x14ac:dyDescent="0.25">
      <c r="A496" s="1" t="s">
        <v>221</v>
      </c>
      <c r="B496" s="7" t="s">
        <v>473</v>
      </c>
      <c r="C496" s="8"/>
      <c r="D496" s="1" t="s">
        <v>518</v>
      </c>
      <c r="E496" s="9">
        <v>1868911.51</v>
      </c>
      <c r="F496" s="10">
        <v>1347195.63</v>
      </c>
      <c r="G496" s="11">
        <f t="shared" si="7"/>
        <v>72.084506023508837</v>
      </c>
    </row>
    <row r="497" spans="1:7" ht="25.5" x14ac:dyDescent="0.25">
      <c r="A497" s="1" t="s">
        <v>221</v>
      </c>
      <c r="B497" s="7" t="s">
        <v>473</v>
      </c>
      <c r="C497" s="8"/>
      <c r="D497" s="1" t="s">
        <v>519</v>
      </c>
      <c r="E497" s="9">
        <v>1745755.5799999998</v>
      </c>
      <c r="F497" s="10">
        <v>1110161.18</v>
      </c>
      <c r="G497" s="11">
        <f t="shared" si="7"/>
        <v>63.592016701444543</v>
      </c>
    </row>
    <row r="498" spans="1:7" ht="25.5" x14ac:dyDescent="0.25">
      <c r="A498" s="1" t="s">
        <v>221</v>
      </c>
      <c r="B498" s="7" t="s">
        <v>473</v>
      </c>
      <c r="C498" s="8"/>
      <c r="D498" s="1" t="s">
        <v>520</v>
      </c>
      <c r="E498" s="9">
        <v>261710.28000000003</v>
      </c>
      <c r="F498" s="10">
        <v>166303.56</v>
      </c>
      <c r="G498" s="11">
        <f t="shared" si="7"/>
        <v>63.544909279069962</v>
      </c>
    </row>
    <row r="499" spans="1:7" ht="25.5" x14ac:dyDescent="0.25">
      <c r="A499" s="1" t="s">
        <v>221</v>
      </c>
      <c r="B499" s="7" t="s">
        <v>473</v>
      </c>
      <c r="C499" s="8"/>
      <c r="D499" s="1" t="s">
        <v>521</v>
      </c>
      <c r="E499" s="9">
        <v>388740</v>
      </c>
      <c r="F499" s="10">
        <v>184705.23</v>
      </c>
      <c r="G499" s="11">
        <f t="shared" si="7"/>
        <v>47.513821577403924</v>
      </c>
    </row>
    <row r="500" spans="1:7" x14ac:dyDescent="0.25">
      <c r="A500" s="1" t="s">
        <v>221</v>
      </c>
      <c r="B500" s="7" t="s">
        <v>473</v>
      </c>
      <c r="C500" s="8"/>
      <c r="D500" s="1" t="s">
        <v>522</v>
      </c>
      <c r="E500" s="9">
        <v>350739.36000000004</v>
      </c>
      <c r="F500" s="10">
        <v>41001.47</v>
      </c>
      <c r="G500" s="11">
        <f t="shared" si="7"/>
        <v>11.690011066907346</v>
      </c>
    </row>
    <row r="501" spans="1:7" x14ac:dyDescent="0.25">
      <c r="A501" s="1" t="s">
        <v>221</v>
      </c>
      <c r="B501" s="7" t="s">
        <v>473</v>
      </c>
      <c r="C501" s="8"/>
      <c r="D501" s="1" t="s">
        <v>523</v>
      </c>
      <c r="E501" s="9">
        <v>356308</v>
      </c>
      <c r="F501" s="10">
        <v>157518.94</v>
      </c>
      <c r="G501" s="11">
        <f t="shared" si="7"/>
        <v>44.208645329321818</v>
      </c>
    </row>
    <row r="502" spans="1:7" x14ac:dyDescent="0.25">
      <c r="A502" s="1" t="s">
        <v>221</v>
      </c>
      <c r="B502" s="7" t="s">
        <v>473</v>
      </c>
      <c r="C502" s="8"/>
      <c r="D502" s="1" t="s">
        <v>524</v>
      </c>
      <c r="E502" s="9">
        <v>356299.31</v>
      </c>
      <c r="F502" s="10">
        <v>146392.01999999999</v>
      </c>
      <c r="G502" s="11">
        <f t="shared" si="7"/>
        <v>41.086809850964904</v>
      </c>
    </row>
    <row r="503" spans="1:7" x14ac:dyDescent="0.25">
      <c r="A503" s="1" t="s">
        <v>221</v>
      </c>
      <c r="B503" s="7" t="s">
        <v>473</v>
      </c>
      <c r="C503" s="8"/>
      <c r="D503" s="1" t="s">
        <v>525</v>
      </c>
      <c r="E503" s="9">
        <v>446136.73000000004</v>
      </c>
      <c r="F503" s="10">
        <v>294476.49</v>
      </c>
      <c r="G503" s="11">
        <f t="shared" si="7"/>
        <v>66.005883442952566</v>
      </c>
    </row>
    <row r="504" spans="1:7" x14ac:dyDescent="0.25">
      <c r="A504" s="1" t="s">
        <v>221</v>
      </c>
      <c r="B504" s="7" t="s">
        <v>473</v>
      </c>
      <c r="C504" s="8"/>
      <c r="D504" s="1" t="s">
        <v>526</v>
      </c>
      <c r="E504" s="9">
        <v>352309.46</v>
      </c>
      <c r="F504" s="10">
        <v>264955.96999999997</v>
      </c>
      <c r="G504" s="11">
        <f t="shared" si="7"/>
        <v>75.205465672139468</v>
      </c>
    </row>
    <row r="505" spans="1:7" x14ac:dyDescent="0.25">
      <c r="A505" s="1" t="s">
        <v>221</v>
      </c>
      <c r="B505" s="7" t="s">
        <v>473</v>
      </c>
      <c r="C505" s="8"/>
      <c r="D505" s="1" t="s">
        <v>527</v>
      </c>
      <c r="E505" s="9">
        <v>342327.19</v>
      </c>
      <c r="F505" s="10">
        <v>194362.86</v>
      </c>
      <c r="G505" s="11">
        <f t="shared" si="7"/>
        <v>56.776927360049889</v>
      </c>
    </row>
    <row r="506" spans="1:7" x14ac:dyDescent="0.25">
      <c r="A506" s="1" t="s">
        <v>221</v>
      </c>
      <c r="B506" s="7" t="s">
        <v>473</v>
      </c>
      <c r="C506" s="8"/>
      <c r="D506" s="1" t="s">
        <v>528</v>
      </c>
      <c r="E506" s="9">
        <v>345726.17</v>
      </c>
      <c r="F506" s="10">
        <v>316786.71999999997</v>
      </c>
      <c r="G506" s="11">
        <f t="shared" si="7"/>
        <v>91.629372459712826</v>
      </c>
    </row>
    <row r="507" spans="1:7" x14ac:dyDescent="0.25">
      <c r="A507" s="1" t="s">
        <v>221</v>
      </c>
      <c r="B507" s="7" t="s">
        <v>473</v>
      </c>
      <c r="C507" s="8"/>
      <c r="D507" s="1" t="s">
        <v>529</v>
      </c>
      <c r="E507" s="9">
        <v>348026.99</v>
      </c>
      <c r="F507" s="10">
        <v>340348.35</v>
      </c>
      <c r="G507" s="11">
        <f t="shared" si="7"/>
        <v>97.793665370608167</v>
      </c>
    </row>
    <row r="508" spans="1:7" x14ac:dyDescent="0.25">
      <c r="A508" s="1" t="s">
        <v>221</v>
      </c>
      <c r="B508" s="7" t="s">
        <v>473</v>
      </c>
      <c r="C508" s="8"/>
      <c r="D508" s="1" t="s">
        <v>530</v>
      </c>
      <c r="E508" s="9">
        <v>347077.18</v>
      </c>
      <c r="F508" s="10">
        <v>161399.78</v>
      </c>
      <c r="G508" s="11">
        <f t="shared" si="7"/>
        <v>46.502561764504371</v>
      </c>
    </row>
    <row r="509" spans="1:7" x14ac:dyDescent="0.25">
      <c r="A509" s="1" t="s">
        <v>221</v>
      </c>
      <c r="B509" s="7" t="s">
        <v>473</v>
      </c>
      <c r="C509" s="8"/>
      <c r="D509" s="1" t="s">
        <v>531</v>
      </c>
      <c r="E509" s="9">
        <v>19877.5</v>
      </c>
      <c r="F509" s="10">
        <v>0</v>
      </c>
      <c r="G509" s="11">
        <f t="shared" si="7"/>
        <v>0</v>
      </c>
    </row>
    <row r="510" spans="1:7" x14ac:dyDescent="0.25">
      <c r="A510" s="1" t="s">
        <v>221</v>
      </c>
      <c r="B510" s="7" t="s">
        <v>473</v>
      </c>
      <c r="C510" s="8"/>
      <c r="D510" s="1" t="s">
        <v>532</v>
      </c>
      <c r="E510" s="9">
        <v>52070.020000000004</v>
      </c>
      <c r="F510" s="10">
        <v>0</v>
      </c>
      <c r="G510" s="11">
        <f t="shared" si="7"/>
        <v>0</v>
      </c>
    </row>
    <row r="511" spans="1:7" x14ac:dyDescent="0.25">
      <c r="A511" s="1" t="s">
        <v>221</v>
      </c>
      <c r="B511" s="7" t="s">
        <v>473</v>
      </c>
      <c r="C511" s="8"/>
      <c r="D511" s="1" t="s">
        <v>533</v>
      </c>
      <c r="E511" s="9">
        <v>24208.58</v>
      </c>
      <c r="F511" s="10">
        <v>3745.8</v>
      </c>
      <c r="G511" s="11">
        <f t="shared" si="7"/>
        <v>15.473026505478634</v>
      </c>
    </row>
    <row r="512" spans="1:7" x14ac:dyDescent="0.25">
      <c r="A512" s="1" t="s">
        <v>221</v>
      </c>
      <c r="B512" s="7" t="s">
        <v>473</v>
      </c>
      <c r="C512" s="8"/>
      <c r="D512" s="1" t="s">
        <v>534</v>
      </c>
      <c r="E512" s="9">
        <v>21068.160000000003</v>
      </c>
      <c r="F512" s="10">
        <v>3394.65</v>
      </c>
      <c r="G512" s="11">
        <f t="shared" si="7"/>
        <v>16.112702770436524</v>
      </c>
    </row>
    <row r="513" spans="1:7" x14ac:dyDescent="0.25">
      <c r="A513" s="1" t="s">
        <v>221</v>
      </c>
      <c r="B513" s="7" t="s">
        <v>473</v>
      </c>
      <c r="C513" s="8"/>
      <c r="D513" s="1" t="s">
        <v>535</v>
      </c>
      <c r="E513" s="9">
        <v>18639.620000000003</v>
      </c>
      <c r="F513" s="10">
        <v>3237.88</v>
      </c>
      <c r="G513" s="11">
        <f t="shared" si="7"/>
        <v>17.370954987279781</v>
      </c>
    </row>
    <row r="514" spans="1:7" x14ac:dyDescent="0.25">
      <c r="A514" s="1" t="s">
        <v>221</v>
      </c>
      <c r="B514" s="7" t="s">
        <v>473</v>
      </c>
      <c r="C514" s="8"/>
      <c r="D514" s="1" t="s">
        <v>536</v>
      </c>
      <c r="E514" s="9">
        <v>189843.17</v>
      </c>
      <c r="F514" s="10">
        <v>26009.75</v>
      </c>
      <c r="G514" s="11">
        <f t="shared" si="7"/>
        <v>13.700650910959819</v>
      </c>
    </row>
    <row r="515" spans="1:7" x14ac:dyDescent="0.25">
      <c r="A515" s="1" t="s">
        <v>221</v>
      </c>
      <c r="B515" s="7" t="s">
        <v>473</v>
      </c>
      <c r="C515" s="8"/>
      <c r="D515" s="1" t="s">
        <v>537</v>
      </c>
      <c r="E515" s="9">
        <v>208765.24</v>
      </c>
      <c r="F515" s="10">
        <v>252.96</v>
      </c>
      <c r="G515" s="11">
        <f t="shared" si="7"/>
        <v>0.12116959700762446</v>
      </c>
    </row>
    <row r="516" spans="1:7" x14ac:dyDescent="0.25">
      <c r="A516" s="1" t="s">
        <v>538</v>
      </c>
      <c r="B516" s="7" t="s">
        <v>539</v>
      </c>
      <c r="C516" s="8"/>
      <c r="D516" s="1" t="s">
        <v>540</v>
      </c>
      <c r="E516" s="9">
        <v>210135.08000000002</v>
      </c>
      <c r="F516" s="10">
        <v>182514.22</v>
      </c>
      <c r="G516" s="11">
        <f t="shared" si="7"/>
        <v>86.855664461164679</v>
      </c>
    </row>
    <row r="517" spans="1:7" x14ac:dyDescent="0.25">
      <c r="A517" s="1" t="s">
        <v>538</v>
      </c>
      <c r="B517" s="7" t="s">
        <v>539</v>
      </c>
      <c r="C517" s="8"/>
      <c r="D517" s="1" t="s">
        <v>541</v>
      </c>
      <c r="E517" s="9">
        <v>538249.99</v>
      </c>
      <c r="F517" s="10">
        <v>369680.52</v>
      </c>
      <c r="G517" s="11">
        <f t="shared" ref="G517:G580" si="8">F517/E517*100</f>
        <v>68.681937179413609</v>
      </c>
    </row>
    <row r="518" spans="1:7" x14ac:dyDescent="0.25">
      <c r="A518" s="1" t="s">
        <v>538</v>
      </c>
      <c r="B518" s="7" t="s">
        <v>539</v>
      </c>
      <c r="C518" s="8"/>
      <c r="D518" s="1" t="s">
        <v>542</v>
      </c>
      <c r="E518" s="9">
        <v>402030.41000000003</v>
      </c>
      <c r="F518" s="10">
        <v>385965.14</v>
      </c>
      <c r="G518" s="11">
        <f t="shared" si="8"/>
        <v>96.003966466118811</v>
      </c>
    </row>
    <row r="519" spans="1:7" x14ac:dyDescent="0.25">
      <c r="A519" s="1" t="s">
        <v>538</v>
      </c>
      <c r="B519" s="7" t="s">
        <v>539</v>
      </c>
      <c r="C519" s="8"/>
      <c r="D519" s="1" t="s">
        <v>543</v>
      </c>
      <c r="E519" s="9">
        <v>391607.38</v>
      </c>
      <c r="F519" s="10">
        <v>320905.8</v>
      </c>
      <c r="G519" s="11">
        <f t="shared" si="8"/>
        <v>81.945799897846655</v>
      </c>
    </row>
    <row r="520" spans="1:7" x14ac:dyDescent="0.25">
      <c r="A520" s="1" t="s">
        <v>538</v>
      </c>
      <c r="B520" s="7" t="s">
        <v>539</v>
      </c>
      <c r="C520" s="8"/>
      <c r="D520" s="1" t="s">
        <v>544</v>
      </c>
      <c r="E520" s="9">
        <v>526929.72</v>
      </c>
      <c r="F520" s="10">
        <v>499009.85</v>
      </c>
      <c r="G520" s="11">
        <f t="shared" si="8"/>
        <v>94.701405341114565</v>
      </c>
    </row>
    <row r="521" spans="1:7" x14ac:dyDescent="0.25">
      <c r="A521" s="1" t="s">
        <v>538</v>
      </c>
      <c r="B521" s="7" t="s">
        <v>539</v>
      </c>
      <c r="C521" s="8"/>
      <c r="D521" s="1" t="s">
        <v>545</v>
      </c>
      <c r="E521" s="9">
        <v>502777.68</v>
      </c>
      <c r="F521" s="10">
        <v>449571.8</v>
      </c>
      <c r="G521" s="11">
        <f t="shared" si="8"/>
        <v>89.417612969613131</v>
      </c>
    </row>
    <row r="522" spans="1:7" x14ac:dyDescent="0.25">
      <c r="A522" s="1" t="s">
        <v>538</v>
      </c>
      <c r="B522" s="7" t="s">
        <v>539</v>
      </c>
      <c r="C522" s="8"/>
      <c r="D522" s="1" t="s">
        <v>546</v>
      </c>
      <c r="E522" s="9">
        <v>402075.37</v>
      </c>
      <c r="F522" s="10">
        <v>372444.38</v>
      </c>
      <c r="G522" s="11">
        <f t="shared" si="8"/>
        <v>92.630488656890378</v>
      </c>
    </row>
    <row r="523" spans="1:7" x14ac:dyDescent="0.25">
      <c r="A523" s="1" t="s">
        <v>538</v>
      </c>
      <c r="B523" s="7" t="s">
        <v>539</v>
      </c>
      <c r="C523" s="8"/>
      <c r="D523" s="1" t="s">
        <v>547</v>
      </c>
      <c r="E523" s="9">
        <v>222603.21000000002</v>
      </c>
      <c r="F523" s="10">
        <v>180725.64</v>
      </c>
      <c r="G523" s="11">
        <f t="shared" si="8"/>
        <v>81.187346759285276</v>
      </c>
    </row>
    <row r="524" spans="1:7" x14ac:dyDescent="0.25">
      <c r="A524" s="1" t="s">
        <v>538</v>
      </c>
      <c r="B524" s="7" t="s">
        <v>539</v>
      </c>
      <c r="C524" s="8"/>
      <c r="D524" s="1" t="s">
        <v>548</v>
      </c>
      <c r="E524" s="9">
        <v>533698.77</v>
      </c>
      <c r="F524" s="10">
        <v>437070.3</v>
      </c>
      <c r="G524" s="11">
        <f t="shared" si="8"/>
        <v>81.894567604118691</v>
      </c>
    </row>
    <row r="525" spans="1:7" x14ac:dyDescent="0.25">
      <c r="A525" s="1" t="s">
        <v>538</v>
      </c>
      <c r="B525" s="7" t="s">
        <v>539</v>
      </c>
      <c r="C525" s="8"/>
      <c r="D525" s="1" t="s">
        <v>549</v>
      </c>
      <c r="E525" s="9">
        <v>423013.42000000004</v>
      </c>
      <c r="F525" s="10">
        <v>404663.77</v>
      </c>
      <c r="G525" s="11">
        <f t="shared" si="8"/>
        <v>95.662158897937559</v>
      </c>
    </row>
    <row r="526" spans="1:7" x14ac:dyDescent="0.25">
      <c r="A526" s="1" t="s">
        <v>538</v>
      </c>
      <c r="B526" s="7" t="s">
        <v>539</v>
      </c>
      <c r="C526" s="8"/>
      <c r="D526" s="1" t="s">
        <v>550</v>
      </c>
      <c r="E526" s="9">
        <v>403843.32</v>
      </c>
      <c r="F526" s="10">
        <v>395531.17</v>
      </c>
      <c r="G526" s="11">
        <f t="shared" si="8"/>
        <v>97.941738890221089</v>
      </c>
    </row>
    <row r="527" spans="1:7" x14ac:dyDescent="0.25">
      <c r="A527" s="1" t="s">
        <v>538</v>
      </c>
      <c r="B527" s="7" t="s">
        <v>539</v>
      </c>
      <c r="C527" s="8"/>
      <c r="D527" s="1" t="s">
        <v>551</v>
      </c>
      <c r="E527" s="9">
        <v>126129.05</v>
      </c>
      <c r="F527" s="10">
        <v>32848.559999999998</v>
      </c>
      <c r="G527" s="11">
        <f t="shared" si="8"/>
        <v>26.043611681844901</v>
      </c>
    </row>
    <row r="528" spans="1:7" x14ac:dyDescent="0.25">
      <c r="A528" s="1" t="s">
        <v>538</v>
      </c>
      <c r="B528" s="7" t="s">
        <v>539</v>
      </c>
      <c r="C528" s="8"/>
      <c r="D528" s="1" t="s">
        <v>552</v>
      </c>
      <c r="E528" s="9">
        <v>389362.18999999994</v>
      </c>
      <c r="F528" s="10">
        <v>223367.41</v>
      </c>
      <c r="G528" s="11">
        <f t="shared" si="8"/>
        <v>57.367514293054498</v>
      </c>
    </row>
    <row r="529" spans="1:7" x14ac:dyDescent="0.25">
      <c r="A529" s="1" t="s">
        <v>538</v>
      </c>
      <c r="B529" s="7" t="s">
        <v>539</v>
      </c>
      <c r="C529" s="8"/>
      <c r="D529" s="1" t="s">
        <v>553</v>
      </c>
      <c r="E529" s="9">
        <v>378314.08</v>
      </c>
      <c r="F529" s="10">
        <v>255383.51</v>
      </c>
      <c r="G529" s="11">
        <f t="shared" si="8"/>
        <v>67.505684694579699</v>
      </c>
    </row>
    <row r="530" spans="1:7" x14ac:dyDescent="0.25">
      <c r="A530" s="1" t="s">
        <v>538</v>
      </c>
      <c r="B530" s="7" t="s">
        <v>539</v>
      </c>
      <c r="C530" s="8"/>
      <c r="D530" s="1" t="s">
        <v>554</v>
      </c>
      <c r="E530" s="9">
        <v>498588.72000000003</v>
      </c>
      <c r="F530" s="10">
        <v>364081.04</v>
      </c>
      <c r="G530" s="11">
        <f t="shared" si="8"/>
        <v>73.022317873537119</v>
      </c>
    </row>
    <row r="531" spans="1:7" x14ac:dyDescent="0.25">
      <c r="A531" s="1" t="s">
        <v>538</v>
      </c>
      <c r="B531" s="7" t="s">
        <v>539</v>
      </c>
      <c r="C531" s="8"/>
      <c r="D531" s="1" t="s">
        <v>555</v>
      </c>
      <c r="E531" s="9">
        <v>483145.81</v>
      </c>
      <c r="F531" s="10">
        <v>451474.34</v>
      </c>
      <c r="G531" s="11">
        <f t="shared" si="8"/>
        <v>93.444738763231754</v>
      </c>
    </row>
    <row r="532" spans="1:7" x14ac:dyDescent="0.25">
      <c r="A532" s="1" t="s">
        <v>538</v>
      </c>
      <c r="B532" s="7" t="s">
        <v>539</v>
      </c>
      <c r="C532" s="8"/>
      <c r="D532" s="1" t="s">
        <v>556</v>
      </c>
      <c r="E532" s="9">
        <v>311424.7</v>
      </c>
      <c r="F532" s="10">
        <v>305221.83</v>
      </c>
      <c r="G532" s="11">
        <f t="shared" si="8"/>
        <v>98.008227992192005</v>
      </c>
    </row>
    <row r="533" spans="1:7" x14ac:dyDescent="0.25">
      <c r="A533" s="1" t="s">
        <v>538</v>
      </c>
      <c r="B533" s="7" t="s">
        <v>539</v>
      </c>
      <c r="C533" s="8"/>
      <c r="D533" s="1" t="s">
        <v>557</v>
      </c>
      <c r="E533" s="9">
        <v>480811.14999999997</v>
      </c>
      <c r="F533" s="10">
        <v>465350.28</v>
      </c>
      <c r="G533" s="11">
        <f t="shared" si="8"/>
        <v>96.784419412902565</v>
      </c>
    </row>
    <row r="534" spans="1:7" x14ac:dyDescent="0.25">
      <c r="A534" s="1" t="s">
        <v>538</v>
      </c>
      <c r="B534" s="7" t="s">
        <v>539</v>
      </c>
      <c r="C534" s="8"/>
      <c r="D534" s="1" t="s">
        <v>558</v>
      </c>
      <c r="E534" s="9">
        <v>466391.64999999997</v>
      </c>
      <c r="F534" s="10">
        <v>452415.59</v>
      </c>
      <c r="G534" s="11">
        <f t="shared" si="8"/>
        <v>97.003364018202305</v>
      </c>
    </row>
    <row r="535" spans="1:7" x14ac:dyDescent="0.25">
      <c r="A535" s="1" t="s">
        <v>538</v>
      </c>
      <c r="B535" s="7" t="s">
        <v>539</v>
      </c>
      <c r="C535" s="8"/>
      <c r="D535" s="1" t="s">
        <v>559</v>
      </c>
      <c r="E535" s="9">
        <v>473154.16000000003</v>
      </c>
      <c r="F535" s="10">
        <v>327169.25</v>
      </c>
      <c r="G535" s="11">
        <f t="shared" si="8"/>
        <v>69.146438446192676</v>
      </c>
    </row>
    <row r="536" spans="1:7" x14ac:dyDescent="0.25">
      <c r="A536" s="1" t="s">
        <v>538</v>
      </c>
      <c r="B536" s="7" t="s">
        <v>539</v>
      </c>
      <c r="C536" s="8"/>
      <c r="D536" s="1" t="s">
        <v>560</v>
      </c>
      <c r="E536" s="9">
        <v>351173.76999999996</v>
      </c>
      <c r="F536" s="10">
        <v>274266.37</v>
      </c>
      <c r="G536" s="11">
        <f t="shared" si="8"/>
        <v>78.09990193743684</v>
      </c>
    </row>
    <row r="537" spans="1:7" x14ac:dyDescent="0.25">
      <c r="A537" s="1" t="s">
        <v>538</v>
      </c>
      <c r="B537" s="7" t="s">
        <v>539</v>
      </c>
      <c r="C537" s="8"/>
      <c r="D537" s="1" t="s">
        <v>561</v>
      </c>
      <c r="E537" s="9">
        <v>204640.16</v>
      </c>
      <c r="F537" s="10">
        <v>203053.7</v>
      </c>
      <c r="G537" s="11">
        <f t="shared" si="8"/>
        <v>99.224756274623715</v>
      </c>
    </row>
    <row r="538" spans="1:7" x14ac:dyDescent="0.25">
      <c r="A538" s="1" t="s">
        <v>538</v>
      </c>
      <c r="B538" s="7" t="s">
        <v>539</v>
      </c>
      <c r="C538" s="8"/>
      <c r="D538" s="1" t="s">
        <v>562</v>
      </c>
      <c r="E538" s="9">
        <v>347835.29000000004</v>
      </c>
      <c r="F538" s="10">
        <v>326701.14</v>
      </c>
      <c r="G538" s="11">
        <f t="shared" si="8"/>
        <v>93.924092635913965</v>
      </c>
    </row>
    <row r="539" spans="1:7" x14ac:dyDescent="0.25">
      <c r="A539" s="1" t="s">
        <v>538</v>
      </c>
      <c r="B539" s="7" t="s">
        <v>539</v>
      </c>
      <c r="C539" s="8"/>
      <c r="D539" s="1" t="s">
        <v>563</v>
      </c>
      <c r="E539" s="9">
        <v>352737.10000000003</v>
      </c>
      <c r="F539" s="10">
        <v>320431.96999999997</v>
      </c>
      <c r="G539" s="11">
        <f t="shared" si="8"/>
        <v>90.84158428472648</v>
      </c>
    </row>
    <row r="540" spans="1:7" x14ac:dyDescent="0.25">
      <c r="A540" s="1" t="s">
        <v>538</v>
      </c>
      <c r="B540" s="7" t="s">
        <v>539</v>
      </c>
      <c r="C540" s="8"/>
      <c r="D540" s="1" t="s">
        <v>564</v>
      </c>
      <c r="E540" s="9">
        <v>338789.79</v>
      </c>
      <c r="F540" s="10">
        <v>338730.97</v>
      </c>
      <c r="G540" s="11">
        <f t="shared" si="8"/>
        <v>99.98263820170024</v>
      </c>
    </row>
    <row r="541" spans="1:7" x14ac:dyDescent="0.25">
      <c r="A541" s="1" t="s">
        <v>538</v>
      </c>
      <c r="B541" s="7" t="s">
        <v>539</v>
      </c>
      <c r="C541" s="8"/>
      <c r="D541" s="1" t="s">
        <v>565</v>
      </c>
      <c r="E541" s="9">
        <v>551247.41</v>
      </c>
      <c r="F541" s="10">
        <v>486092.19</v>
      </c>
      <c r="G541" s="11">
        <f t="shared" si="8"/>
        <v>88.180403423573452</v>
      </c>
    </row>
    <row r="542" spans="1:7" x14ac:dyDescent="0.25">
      <c r="A542" s="1" t="s">
        <v>538</v>
      </c>
      <c r="B542" s="7" t="s">
        <v>539</v>
      </c>
      <c r="C542" s="8"/>
      <c r="D542" s="1" t="s">
        <v>566</v>
      </c>
      <c r="E542" s="9">
        <v>488199.45</v>
      </c>
      <c r="F542" s="10">
        <v>478252.71</v>
      </c>
      <c r="G542" s="11">
        <f t="shared" si="8"/>
        <v>97.962566324071034</v>
      </c>
    </row>
    <row r="543" spans="1:7" x14ac:dyDescent="0.25">
      <c r="A543" s="1" t="s">
        <v>538</v>
      </c>
      <c r="B543" s="7" t="s">
        <v>539</v>
      </c>
      <c r="C543" s="8"/>
      <c r="D543" s="1" t="s">
        <v>567</v>
      </c>
      <c r="E543" s="9">
        <v>409985.14</v>
      </c>
      <c r="F543" s="10">
        <v>381637.34</v>
      </c>
      <c r="G543" s="11">
        <f t="shared" si="8"/>
        <v>93.085651836064116</v>
      </c>
    </row>
    <row r="544" spans="1:7" x14ac:dyDescent="0.25">
      <c r="A544" s="1" t="s">
        <v>538</v>
      </c>
      <c r="B544" s="7" t="s">
        <v>539</v>
      </c>
      <c r="C544" s="8"/>
      <c r="D544" s="1" t="s">
        <v>568</v>
      </c>
      <c r="E544" s="9">
        <v>392820.07</v>
      </c>
      <c r="F544" s="10">
        <v>364013.29</v>
      </c>
      <c r="G544" s="11">
        <f t="shared" si="8"/>
        <v>92.666673064846194</v>
      </c>
    </row>
    <row r="545" spans="1:7" x14ac:dyDescent="0.25">
      <c r="A545" s="1" t="s">
        <v>538</v>
      </c>
      <c r="B545" s="7" t="s">
        <v>539</v>
      </c>
      <c r="C545" s="8"/>
      <c r="D545" s="1" t="s">
        <v>569</v>
      </c>
      <c r="E545" s="9">
        <v>475168.21</v>
      </c>
      <c r="F545" s="10">
        <v>416119.01</v>
      </c>
      <c r="G545" s="11">
        <f t="shared" si="8"/>
        <v>87.572990204879233</v>
      </c>
    </row>
    <row r="546" spans="1:7" x14ac:dyDescent="0.25">
      <c r="A546" s="1" t="s">
        <v>538</v>
      </c>
      <c r="B546" s="7" t="s">
        <v>539</v>
      </c>
      <c r="C546" s="8"/>
      <c r="D546" s="1" t="s">
        <v>570</v>
      </c>
      <c r="E546" s="9">
        <v>166856.49</v>
      </c>
      <c r="F546" s="10">
        <v>103572.38</v>
      </c>
      <c r="G546" s="11">
        <f t="shared" si="8"/>
        <v>62.072730883887118</v>
      </c>
    </row>
    <row r="547" spans="1:7" x14ac:dyDescent="0.25">
      <c r="A547" s="1" t="s">
        <v>538</v>
      </c>
      <c r="B547" s="7" t="s">
        <v>539</v>
      </c>
      <c r="C547" s="8"/>
      <c r="D547" s="1" t="s">
        <v>571</v>
      </c>
      <c r="E547" s="9">
        <v>395373.39999999997</v>
      </c>
      <c r="F547" s="10">
        <v>346672.05</v>
      </c>
      <c r="G547" s="11">
        <f t="shared" si="8"/>
        <v>87.682188533674747</v>
      </c>
    </row>
    <row r="548" spans="1:7" x14ac:dyDescent="0.25">
      <c r="A548" s="1" t="s">
        <v>538</v>
      </c>
      <c r="B548" s="7" t="s">
        <v>539</v>
      </c>
      <c r="C548" s="8"/>
      <c r="D548" s="1" t="s">
        <v>572</v>
      </c>
      <c r="E548" s="9">
        <v>484024.27</v>
      </c>
      <c r="F548" s="10">
        <v>357004.48</v>
      </c>
      <c r="G548" s="11">
        <f t="shared" si="8"/>
        <v>73.757557653049091</v>
      </c>
    </row>
    <row r="549" spans="1:7" x14ac:dyDescent="0.25">
      <c r="A549" s="1" t="s">
        <v>538</v>
      </c>
      <c r="B549" s="7" t="s">
        <v>539</v>
      </c>
      <c r="C549" s="8"/>
      <c r="D549" s="1" t="s">
        <v>573</v>
      </c>
      <c r="E549" s="9">
        <v>486153.6</v>
      </c>
      <c r="F549" s="10">
        <v>458912.44</v>
      </c>
      <c r="G549" s="11">
        <f t="shared" si="8"/>
        <v>94.396593998275449</v>
      </c>
    </row>
    <row r="550" spans="1:7" x14ac:dyDescent="0.25">
      <c r="A550" s="1" t="s">
        <v>538</v>
      </c>
      <c r="B550" s="7" t="s">
        <v>539</v>
      </c>
      <c r="C550" s="8"/>
      <c r="D550" s="1" t="s">
        <v>574</v>
      </c>
      <c r="E550" s="9">
        <v>429634.13</v>
      </c>
      <c r="F550" s="10">
        <v>371359.52</v>
      </c>
      <c r="G550" s="11">
        <f t="shared" si="8"/>
        <v>86.436224235723543</v>
      </c>
    </row>
    <row r="551" spans="1:7" x14ac:dyDescent="0.25">
      <c r="A551" s="1" t="s">
        <v>538</v>
      </c>
      <c r="B551" s="7" t="s">
        <v>539</v>
      </c>
      <c r="C551" s="8"/>
      <c r="D551" s="1" t="s">
        <v>575</v>
      </c>
      <c r="E551" s="9">
        <v>493689.81</v>
      </c>
      <c r="F551" s="10">
        <v>489724.12</v>
      </c>
      <c r="G551" s="11">
        <f t="shared" si="8"/>
        <v>99.196724356129607</v>
      </c>
    </row>
    <row r="552" spans="1:7" x14ac:dyDescent="0.25">
      <c r="A552" s="1" t="s">
        <v>538</v>
      </c>
      <c r="B552" s="7" t="s">
        <v>576</v>
      </c>
      <c r="C552" s="8"/>
      <c r="D552" s="1" t="s">
        <v>577</v>
      </c>
      <c r="E552" s="9">
        <v>388493.14</v>
      </c>
      <c r="F552" s="10">
        <v>212298.74</v>
      </c>
      <c r="G552" s="11">
        <f t="shared" si="8"/>
        <v>54.6467152547404</v>
      </c>
    </row>
    <row r="553" spans="1:7" x14ac:dyDescent="0.25">
      <c r="A553" s="1" t="s">
        <v>538</v>
      </c>
      <c r="B553" s="7" t="s">
        <v>576</v>
      </c>
      <c r="C553" s="8"/>
      <c r="D553" s="1" t="s">
        <v>578</v>
      </c>
      <c r="E553" s="9">
        <v>409534.67000000004</v>
      </c>
      <c r="F553" s="10">
        <v>254834.82</v>
      </c>
      <c r="G553" s="11">
        <f t="shared" si="8"/>
        <v>62.225457004653592</v>
      </c>
    </row>
    <row r="554" spans="1:7" x14ac:dyDescent="0.25">
      <c r="A554" s="1" t="s">
        <v>538</v>
      </c>
      <c r="B554" s="7" t="s">
        <v>576</v>
      </c>
      <c r="C554" s="8"/>
      <c r="D554" s="1" t="s">
        <v>579</v>
      </c>
      <c r="E554" s="9">
        <v>395835.29000000004</v>
      </c>
      <c r="F554" s="10">
        <v>203426.34</v>
      </c>
      <c r="G554" s="11">
        <f t="shared" si="8"/>
        <v>51.39166343657736</v>
      </c>
    </row>
    <row r="555" spans="1:7" x14ac:dyDescent="0.25">
      <c r="A555" s="1" t="s">
        <v>538</v>
      </c>
      <c r="B555" s="7" t="s">
        <v>576</v>
      </c>
      <c r="C555" s="8"/>
      <c r="D555" s="1" t="s">
        <v>580</v>
      </c>
      <c r="E555" s="9">
        <v>201596.91</v>
      </c>
      <c r="F555" s="10">
        <v>90909.22</v>
      </c>
      <c r="G555" s="11">
        <f t="shared" si="8"/>
        <v>45.094550308335577</v>
      </c>
    </row>
    <row r="556" spans="1:7" x14ac:dyDescent="0.25">
      <c r="A556" s="1" t="s">
        <v>538</v>
      </c>
      <c r="B556" s="7" t="s">
        <v>576</v>
      </c>
      <c r="C556" s="8"/>
      <c r="D556" s="1" t="s">
        <v>581</v>
      </c>
      <c r="E556" s="9">
        <v>201756.90000000002</v>
      </c>
      <c r="F556" s="10">
        <v>202145.25</v>
      </c>
      <c r="G556" s="11">
        <f t="shared" si="8"/>
        <v>100.19248412321957</v>
      </c>
    </row>
    <row r="557" spans="1:7" x14ac:dyDescent="0.25">
      <c r="A557" s="1" t="s">
        <v>538</v>
      </c>
      <c r="B557" s="7" t="s">
        <v>576</v>
      </c>
      <c r="C557" s="8"/>
      <c r="D557" s="1" t="s">
        <v>582</v>
      </c>
      <c r="E557" s="9">
        <v>200367.4</v>
      </c>
      <c r="F557" s="10">
        <v>108810.14</v>
      </c>
      <c r="G557" s="11">
        <f t="shared" si="8"/>
        <v>54.305311143429527</v>
      </c>
    </row>
    <row r="558" spans="1:7" x14ac:dyDescent="0.25">
      <c r="A558" s="1" t="s">
        <v>538</v>
      </c>
      <c r="B558" s="7" t="s">
        <v>583</v>
      </c>
      <c r="C558" s="8"/>
      <c r="D558" s="1" t="s">
        <v>584</v>
      </c>
      <c r="E558" s="9">
        <v>344059.74</v>
      </c>
      <c r="F558" s="10">
        <v>1823.16</v>
      </c>
      <c r="G558" s="11">
        <f t="shared" si="8"/>
        <v>0.52989634881430769</v>
      </c>
    </row>
    <row r="559" spans="1:7" x14ac:dyDescent="0.25">
      <c r="A559" s="1" t="s">
        <v>538</v>
      </c>
      <c r="B559" s="7" t="s">
        <v>583</v>
      </c>
      <c r="C559" s="8"/>
      <c r="D559" s="1" t="s">
        <v>585</v>
      </c>
      <c r="E559" s="9">
        <v>364595.79</v>
      </c>
      <c r="F559" s="10">
        <v>16756.28</v>
      </c>
      <c r="G559" s="11">
        <f t="shared" si="8"/>
        <v>4.595851202779933</v>
      </c>
    </row>
    <row r="560" spans="1:7" x14ac:dyDescent="0.25">
      <c r="A560" s="1" t="s">
        <v>538</v>
      </c>
      <c r="B560" s="7" t="s">
        <v>583</v>
      </c>
      <c r="C560" s="8"/>
      <c r="D560" s="1" t="s">
        <v>586</v>
      </c>
      <c r="E560" s="9">
        <v>323071.96999999997</v>
      </c>
      <c r="F560" s="10">
        <v>77468.929999999993</v>
      </c>
      <c r="G560" s="11">
        <f t="shared" si="8"/>
        <v>23.978845951878771</v>
      </c>
    </row>
    <row r="561" spans="1:7" x14ac:dyDescent="0.25">
      <c r="A561" s="1" t="s">
        <v>538</v>
      </c>
      <c r="B561" s="7" t="s">
        <v>583</v>
      </c>
      <c r="C561" s="8"/>
      <c r="D561" s="1" t="s">
        <v>587</v>
      </c>
      <c r="E561" s="9">
        <v>322718.53000000003</v>
      </c>
      <c r="F561" s="10">
        <v>114850.73</v>
      </c>
      <c r="G561" s="11">
        <f t="shared" si="8"/>
        <v>35.588514238708257</v>
      </c>
    </row>
    <row r="562" spans="1:7" x14ac:dyDescent="0.25">
      <c r="A562" s="1" t="s">
        <v>538</v>
      </c>
      <c r="B562" s="7" t="s">
        <v>583</v>
      </c>
      <c r="C562" s="8"/>
      <c r="D562" s="1" t="s">
        <v>588</v>
      </c>
      <c r="E562" s="9">
        <v>351520.16</v>
      </c>
      <c r="F562" s="10">
        <v>78986.429999999993</v>
      </c>
      <c r="G562" s="11">
        <f t="shared" si="8"/>
        <v>22.469957341849184</v>
      </c>
    </row>
    <row r="563" spans="1:7" x14ac:dyDescent="0.25">
      <c r="A563" s="1" t="s">
        <v>538</v>
      </c>
      <c r="B563" s="7" t="s">
        <v>583</v>
      </c>
      <c r="C563" s="8"/>
      <c r="D563" s="1" t="s">
        <v>589</v>
      </c>
      <c r="E563" s="9">
        <v>249214.94999999998</v>
      </c>
      <c r="F563" s="10">
        <v>46052.76</v>
      </c>
      <c r="G563" s="11">
        <f t="shared" si="8"/>
        <v>18.479132170842881</v>
      </c>
    </row>
    <row r="564" spans="1:7" x14ac:dyDescent="0.25">
      <c r="A564" s="1" t="s">
        <v>538</v>
      </c>
      <c r="B564" s="7" t="s">
        <v>583</v>
      </c>
      <c r="C564" s="8"/>
      <c r="D564" s="1" t="s">
        <v>590</v>
      </c>
      <c r="E564" s="9">
        <v>347096.81</v>
      </c>
      <c r="F564" s="10">
        <v>15776.88</v>
      </c>
      <c r="G564" s="11">
        <f t="shared" si="8"/>
        <v>4.545383174221624</v>
      </c>
    </row>
    <row r="565" spans="1:7" x14ac:dyDescent="0.25">
      <c r="A565" s="1" t="s">
        <v>538</v>
      </c>
      <c r="B565" s="7" t="s">
        <v>583</v>
      </c>
      <c r="C565" s="8"/>
      <c r="D565" s="1" t="s">
        <v>591</v>
      </c>
      <c r="E565" s="9">
        <v>169401.52</v>
      </c>
      <c r="F565" s="10">
        <v>46351.199999999997</v>
      </c>
      <c r="G565" s="11">
        <f t="shared" si="8"/>
        <v>27.361737958431544</v>
      </c>
    </row>
    <row r="566" spans="1:7" x14ac:dyDescent="0.25">
      <c r="A566" s="1" t="s">
        <v>538</v>
      </c>
      <c r="B566" s="7" t="s">
        <v>583</v>
      </c>
      <c r="C566" s="8"/>
      <c r="D566" s="1" t="s">
        <v>592</v>
      </c>
      <c r="E566" s="9">
        <v>290507.23</v>
      </c>
      <c r="F566" s="10">
        <v>155631.96</v>
      </c>
      <c r="G566" s="11">
        <f t="shared" si="8"/>
        <v>53.572491121821656</v>
      </c>
    </row>
    <row r="567" spans="1:7" x14ac:dyDescent="0.25">
      <c r="A567" s="1" t="s">
        <v>538</v>
      </c>
      <c r="B567" s="7" t="s">
        <v>583</v>
      </c>
      <c r="C567" s="8"/>
      <c r="D567" s="1" t="s">
        <v>593</v>
      </c>
      <c r="E567" s="9">
        <v>392691.45</v>
      </c>
      <c r="F567" s="10">
        <v>92362.98</v>
      </c>
      <c r="G567" s="11">
        <f t="shared" si="8"/>
        <v>23.52049681753957</v>
      </c>
    </row>
    <row r="568" spans="1:7" x14ac:dyDescent="0.25">
      <c r="A568" s="1" t="s">
        <v>538</v>
      </c>
      <c r="B568" s="7" t="s">
        <v>583</v>
      </c>
      <c r="C568" s="8"/>
      <c r="D568" s="1" t="s">
        <v>594</v>
      </c>
      <c r="E568" s="9">
        <v>346004.81</v>
      </c>
      <c r="F568" s="10">
        <v>50174.32</v>
      </c>
      <c r="G568" s="11">
        <f t="shared" si="8"/>
        <v>14.501046965214154</v>
      </c>
    </row>
    <row r="569" spans="1:7" x14ac:dyDescent="0.25">
      <c r="A569" s="1" t="s">
        <v>538</v>
      </c>
      <c r="B569" s="7" t="s">
        <v>583</v>
      </c>
      <c r="C569" s="8"/>
      <c r="D569" s="1" t="s">
        <v>595</v>
      </c>
      <c r="E569" s="9">
        <v>346919.65</v>
      </c>
      <c r="F569" s="10">
        <v>95450.559999999998</v>
      </c>
      <c r="G569" s="11">
        <f t="shared" si="8"/>
        <v>27.513736970505992</v>
      </c>
    </row>
    <row r="570" spans="1:7" x14ac:dyDescent="0.25">
      <c r="A570" s="1" t="s">
        <v>538</v>
      </c>
      <c r="B570" s="7" t="s">
        <v>583</v>
      </c>
      <c r="C570" s="8"/>
      <c r="D570" s="1" t="s">
        <v>596</v>
      </c>
      <c r="E570" s="9">
        <v>365529.7</v>
      </c>
      <c r="F570" s="10">
        <v>53978.8</v>
      </c>
      <c r="G570" s="11">
        <f t="shared" si="8"/>
        <v>14.767281564261401</v>
      </c>
    </row>
    <row r="571" spans="1:7" x14ac:dyDescent="0.25">
      <c r="A571" s="1" t="s">
        <v>538</v>
      </c>
      <c r="B571" s="7" t="s">
        <v>583</v>
      </c>
      <c r="C571" s="8"/>
      <c r="D571" s="1" t="s">
        <v>597</v>
      </c>
      <c r="E571" s="9">
        <v>370169.68</v>
      </c>
      <c r="F571" s="10">
        <v>32521.91</v>
      </c>
      <c r="G571" s="11">
        <f t="shared" si="8"/>
        <v>8.7856763417252317</v>
      </c>
    </row>
    <row r="572" spans="1:7" x14ac:dyDescent="0.25">
      <c r="A572" s="1" t="s">
        <v>538</v>
      </c>
      <c r="B572" s="7" t="s">
        <v>583</v>
      </c>
      <c r="C572" s="8"/>
      <c r="D572" s="1" t="s">
        <v>598</v>
      </c>
      <c r="E572" s="9">
        <v>154701.74000000002</v>
      </c>
      <c r="F572" s="10">
        <v>0</v>
      </c>
      <c r="G572" s="11">
        <f t="shared" si="8"/>
        <v>0</v>
      </c>
    </row>
    <row r="573" spans="1:7" x14ac:dyDescent="0.25">
      <c r="A573" s="1" t="s">
        <v>538</v>
      </c>
      <c r="B573" s="7" t="s">
        <v>599</v>
      </c>
      <c r="C573" s="8"/>
      <c r="D573" s="1" t="s">
        <v>600</v>
      </c>
      <c r="E573" s="9">
        <v>198171.15</v>
      </c>
      <c r="F573" s="10">
        <v>76908.7</v>
      </c>
      <c r="G573" s="11">
        <f t="shared" si="8"/>
        <v>38.809231313437905</v>
      </c>
    </row>
    <row r="574" spans="1:7" ht="25.5" x14ac:dyDescent="0.25">
      <c r="A574" s="1" t="s">
        <v>601</v>
      </c>
      <c r="B574" s="7" t="s">
        <v>602</v>
      </c>
      <c r="C574" s="8"/>
      <c r="D574" s="1" t="s">
        <v>603</v>
      </c>
      <c r="E574" s="9">
        <v>644677.01</v>
      </c>
      <c r="F574" s="10">
        <v>544676.27</v>
      </c>
      <c r="G574" s="11">
        <f t="shared" si="8"/>
        <v>84.488241639018597</v>
      </c>
    </row>
    <row r="575" spans="1:7" ht="25.5" x14ac:dyDescent="0.25">
      <c r="A575" s="1" t="s">
        <v>601</v>
      </c>
      <c r="B575" s="7" t="s">
        <v>602</v>
      </c>
      <c r="C575" s="8"/>
      <c r="D575" s="1" t="s">
        <v>604</v>
      </c>
      <c r="E575" s="9">
        <v>1504400.6099999999</v>
      </c>
      <c r="F575" s="10">
        <v>1409360.53</v>
      </c>
      <c r="G575" s="11">
        <f t="shared" si="8"/>
        <v>93.682528485547493</v>
      </c>
    </row>
    <row r="576" spans="1:7" ht="25.5" x14ac:dyDescent="0.25">
      <c r="A576" s="1" t="s">
        <v>601</v>
      </c>
      <c r="B576" s="7" t="s">
        <v>602</v>
      </c>
      <c r="C576" s="8"/>
      <c r="D576" s="1" t="s">
        <v>605</v>
      </c>
      <c r="E576" s="9">
        <v>2063828.65</v>
      </c>
      <c r="F576" s="10">
        <v>1769384.71</v>
      </c>
      <c r="G576" s="11">
        <f t="shared" si="8"/>
        <v>85.73312081892071</v>
      </c>
    </row>
    <row r="577" spans="1:7" ht="25.5" x14ac:dyDescent="0.25">
      <c r="A577" s="1" t="s">
        <v>601</v>
      </c>
      <c r="B577" s="7" t="s">
        <v>602</v>
      </c>
      <c r="C577" s="8"/>
      <c r="D577" s="1" t="s">
        <v>606</v>
      </c>
      <c r="E577" s="9">
        <v>604714.79999999993</v>
      </c>
      <c r="F577" s="10">
        <v>599941.05000000005</v>
      </c>
      <c r="G577" s="11">
        <f t="shared" si="8"/>
        <v>99.210578275907935</v>
      </c>
    </row>
    <row r="578" spans="1:7" ht="25.5" x14ac:dyDescent="0.25">
      <c r="A578" s="1" t="s">
        <v>601</v>
      </c>
      <c r="B578" s="7" t="s">
        <v>602</v>
      </c>
      <c r="C578" s="8"/>
      <c r="D578" s="1" t="s">
        <v>607</v>
      </c>
      <c r="E578" s="9">
        <v>1134717.4100000001</v>
      </c>
      <c r="F578" s="10">
        <v>1051466.24</v>
      </c>
      <c r="G578" s="11">
        <f t="shared" si="8"/>
        <v>92.663268469635966</v>
      </c>
    </row>
    <row r="579" spans="1:7" ht="25.5" x14ac:dyDescent="0.25">
      <c r="A579" s="1" t="s">
        <v>601</v>
      </c>
      <c r="B579" s="7" t="s">
        <v>602</v>
      </c>
      <c r="C579" s="8"/>
      <c r="D579" s="1" t="s">
        <v>608</v>
      </c>
      <c r="E579" s="9">
        <v>407099.66</v>
      </c>
      <c r="F579" s="10">
        <v>350717.24</v>
      </c>
      <c r="G579" s="11">
        <f t="shared" si="8"/>
        <v>86.150216878098107</v>
      </c>
    </row>
    <row r="580" spans="1:7" ht="25.5" x14ac:dyDescent="0.25">
      <c r="A580" s="1" t="s">
        <v>601</v>
      </c>
      <c r="B580" s="7" t="s">
        <v>602</v>
      </c>
      <c r="C580" s="8"/>
      <c r="D580" s="1" t="s">
        <v>609</v>
      </c>
      <c r="E580" s="9">
        <v>529117.19999999995</v>
      </c>
      <c r="F580" s="10">
        <v>452444.17</v>
      </c>
      <c r="G580" s="11">
        <f t="shared" si="8"/>
        <v>85.509253904427979</v>
      </c>
    </row>
    <row r="581" spans="1:7" ht="25.5" x14ac:dyDescent="0.25">
      <c r="A581" s="1" t="s">
        <v>601</v>
      </c>
      <c r="B581" s="7" t="s">
        <v>602</v>
      </c>
      <c r="C581" s="8"/>
      <c r="D581" s="1" t="s">
        <v>610</v>
      </c>
      <c r="E581" s="9">
        <v>337505.18000000005</v>
      </c>
      <c r="F581" s="10">
        <v>254938.84</v>
      </c>
      <c r="G581" s="11">
        <f t="shared" ref="G581:G644" si="9">F581/E581*100</f>
        <v>75.536274732138907</v>
      </c>
    </row>
    <row r="582" spans="1:7" ht="25.5" x14ac:dyDescent="0.25">
      <c r="A582" s="1" t="s">
        <v>601</v>
      </c>
      <c r="B582" s="7" t="s">
        <v>602</v>
      </c>
      <c r="C582" s="8"/>
      <c r="D582" s="1" t="s">
        <v>611</v>
      </c>
      <c r="E582" s="9">
        <v>355786.89</v>
      </c>
      <c r="F582" s="10">
        <v>296852.78000000003</v>
      </c>
      <c r="G582" s="11">
        <f t="shared" si="9"/>
        <v>83.435558853784642</v>
      </c>
    </row>
    <row r="583" spans="1:7" ht="25.5" x14ac:dyDescent="0.25">
      <c r="A583" s="1" t="s">
        <v>601</v>
      </c>
      <c r="B583" s="7" t="s">
        <v>602</v>
      </c>
      <c r="C583" s="8"/>
      <c r="D583" s="1" t="s">
        <v>612</v>
      </c>
      <c r="E583" s="9">
        <v>364789.08</v>
      </c>
      <c r="F583" s="10">
        <v>291609.62</v>
      </c>
      <c r="G583" s="11">
        <f t="shared" si="9"/>
        <v>79.93924050577391</v>
      </c>
    </row>
    <row r="584" spans="1:7" ht="25.5" x14ac:dyDescent="0.25">
      <c r="A584" s="1" t="s">
        <v>601</v>
      </c>
      <c r="B584" s="7" t="s">
        <v>602</v>
      </c>
      <c r="C584" s="8"/>
      <c r="D584" s="1" t="s">
        <v>613</v>
      </c>
      <c r="E584" s="9">
        <v>1243297.3799999999</v>
      </c>
      <c r="F584" s="10">
        <v>1154793.8600000001</v>
      </c>
      <c r="G584" s="11">
        <f t="shared" si="9"/>
        <v>92.881548580115265</v>
      </c>
    </row>
    <row r="585" spans="1:7" ht="25.5" x14ac:dyDescent="0.25">
      <c r="A585" s="1" t="s">
        <v>601</v>
      </c>
      <c r="B585" s="7" t="s">
        <v>602</v>
      </c>
      <c r="C585" s="8"/>
      <c r="D585" s="1" t="s">
        <v>614</v>
      </c>
      <c r="E585" s="9">
        <v>763762.76</v>
      </c>
      <c r="F585" s="10">
        <v>643239.85</v>
      </c>
      <c r="G585" s="11">
        <f t="shared" si="9"/>
        <v>84.219849891607694</v>
      </c>
    </row>
    <row r="586" spans="1:7" ht="25.5" x14ac:dyDescent="0.25">
      <c r="A586" s="1" t="s">
        <v>601</v>
      </c>
      <c r="B586" s="7" t="s">
        <v>602</v>
      </c>
      <c r="C586" s="8"/>
      <c r="D586" s="1" t="s">
        <v>615</v>
      </c>
      <c r="E586" s="9">
        <v>2693130.34</v>
      </c>
      <c r="F586" s="10">
        <v>2506759.4</v>
      </c>
      <c r="G586" s="11">
        <f t="shared" si="9"/>
        <v>93.079765311321694</v>
      </c>
    </row>
    <row r="587" spans="1:7" ht="25.5" x14ac:dyDescent="0.25">
      <c r="A587" s="1" t="s">
        <v>601</v>
      </c>
      <c r="B587" s="7" t="s">
        <v>602</v>
      </c>
      <c r="C587" s="8"/>
      <c r="D587" s="1" t="s">
        <v>616</v>
      </c>
      <c r="E587" s="9">
        <v>2668051.2599999998</v>
      </c>
      <c r="F587" s="10">
        <v>2335657.2000000002</v>
      </c>
      <c r="G587" s="11">
        <f t="shared" si="9"/>
        <v>87.541691384145309</v>
      </c>
    </row>
    <row r="588" spans="1:7" ht="25.5" x14ac:dyDescent="0.25">
      <c r="A588" s="1" t="s">
        <v>601</v>
      </c>
      <c r="B588" s="7" t="s">
        <v>602</v>
      </c>
      <c r="C588" s="8"/>
      <c r="D588" s="1" t="s">
        <v>617</v>
      </c>
      <c r="E588" s="9">
        <v>1012150.42</v>
      </c>
      <c r="F588" s="10">
        <v>944364.26</v>
      </c>
      <c r="G588" s="11">
        <f t="shared" si="9"/>
        <v>93.302758299502557</v>
      </c>
    </row>
    <row r="589" spans="1:7" ht="25.5" x14ac:dyDescent="0.25">
      <c r="A589" s="1" t="s">
        <v>601</v>
      </c>
      <c r="B589" s="7" t="s">
        <v>602</v>
      </c>
      <c r="C589" s="8"/>
      <c r="D589" s="1" t="s">
        <v>618</v>
      </c>
      <c r="E589" s="9">
        <v>319566.76</v>
      </c>
      <c r="F589" s="10">
        <v>243967.09</v>
      </c>
      <c r="G589" s="11">
        <f t="shared" si="9"/>
        <v>76.343074605131022</v>
      </c>
    </row>
    <row r="590" spans="1:7" ht="25.5" x14ac:dyDescent="0.25">
      <c r="A590" s="1" t="s">
        <v>601</v>
      </c>
      <c r="B590" s="7" t="s">
        <v>602</v>
      </c>
      <c r="C590" s="8"/>
      <c r="D590" s="1" t="s">
        <v>619</v>
      </c>
      <c r="E590" s="9">
        <v>308409.58999999997</v>
      </c>
      <c r="F590" s="10">
        <v>303649.56</v>
      </c>
      <c r="G590" s="11">
        <f t="shared" si="9"/>
        <v>98.456588201423969</v>
      </c>
    </row>
    <row r="591" spans="1:7" ht="25.5" x14ac:dyDescent="0.25">
      <c r="A591" s="1" t="s">
        <v>601</v>
      </c>
      <c r="B591" s="7" t="s">
        <v>602</v>
      </c>
      <c r="C591" s="8"/>
      <c r="D591" s="1" t="s">
        <v>620</v>
      </c>
      <c r="E591" s="9">
        <v>311679.3</v>
      </c>
      <c r="F591" s="10">
        <v>311320.99</v>
      </c>
      <c r="G591" s="11">
        <f t="shared" si="9"/>
        <v>99.885038884520085</v>
      </c>
    </row>
    <row r="592" spans="1:7" ht="25.5" x14ac:dyDescent="0.25">
      <c r="A592" s="1" t="s">
        <v>601</v>
      </c>
      <c r="B592" s="7" t="s">
        <v>602</v>
      </c>
      <c r="C592" s="8"/>
      <c r="D592" s="1" t="s">
        <v>621</v>
      </c>
      <c r="E592" s="9">
        <v>216617.11</v>
      </c>
      <c r="F592" s="10">
        <v>174962.44</v>
      </c>
      <c r="G592" s="11">
        <f t="shared" si="9"/>
        <v>80.770369432036105</v>
      </c>
    </row>
    <row r="593" spans="1:7" ht="25.5" x14ac:dyDescent="0.25">
      <c r="A593" s="1" t="s">
        <v>601</v>
      </c>
      <c r="B593" s="7" t="s">
        <v>602</v>
      </c>
      <c r="C593" s="8"/>
      <c r="D593" s="1" t="s">
        <v>622</v>
      </c>
      <c r="E593" s="9">
        <v>206846.71</v>
      </c>
      <c r="F593" s="10">
        <v>184548.4</v>
      </c>
      <c r="G593" s="11">
        <f t="shared" si="9"/>
        <v>89.219886552703684</v>
      </c>
    </row>
    <row r="594" spans="1:7" ht="25.5" x14ac:dyDescent="0.25">
      <c r="A594" s="1" t="s">
        <v>601</v>
      </c>
      <c r="B594" s="7" t="s">
        <v>602</v>
      </c>
      <c r="C594" s="8"/>
      <c r="D594" s="1" t="s">
        <v>623</v>
      </c>
      <c r="E594" s="9">
        <v>206231.32</v>
      </c>
      <c r="F594" s="10">
        <v>186700.79999999999</v>
      </c>
      <c r="G594" s="11">
        <f t="shared" si="9"/>
        <v>90.529799256485376</v>
      </c>
    </row>
    <row r="595" spans="1:7" ht="25.5" x14ac:dyDescent="0.25">
      <c r="A595" s="1" t="s">
        <v>601</v>
      </c>
      <c r="B595" s="7" t="s">
        <v>602</v>
      </c>
      <c r="C595" s="8"/>
      <c r="D595" s="1" t="s">
        <v>624</v>
      </c>
      <c r="E595" s="9">
        <v>399562.48000000004</v>
      </c>
      <c r="F595" s="10">
        <v>404429.77</v>
      </c>
      <c r="G595" s="11">
        <f t="shared" si="9"/>
        <v>101.21815491784913</v>
      </c>
    </row>
    <row r="596" spans="1:7" ht="25.5" x14ac:dyDescent="0.25">
      <c r="A596" s="1" t="s">
        <v>601</v>
      </c>
      <c r="B596" s="7" t="s">
        <v>602</v>
      </c>
      <c r="C596" s="8"/>
      <c r="D596" s="1" t="s">
        <v>625</v>
      </c>
      <c r="E596" s="9">
        <v>193430.02000000002</v>
      </c>
      <c r="F596" s="10">
        <v>165812.39000000001</v>
      </c>
      <c r="G596" s="11">
        <f t="shared" si="9"/>
        <v>85.722159362853816</v>
      </c>
    </row>
    <row r="597" spans="1:7" ht="25.5" x14ac:dyDescent="0.25">
      <c r="A597" s="1" t="s">
        <v>601</v>
      </c>
      <c r="B597" s="7" t="s">
        <v>602</v>
      </c>
      <c r="C597" s="8"/>
      <c r="D597" s="1" t="s">
        <v>626</v>
      </c>
      <c r="E597" s="9">
        <v>83248.399999999994</v>
      </c>
      <c r="F597" s="10">
        <v>83248.67</v>
      </c>
      <c r="G597" s="11">
        <f t="shared" si="9"/>
        <v>100.0003243305577</v>
      </c>
    </row>
    <row r="598" spans="1:7" ht="25.5" x14ac:dyDescent="0.25">
      <c r="A598" s="1" t="s">
        <v>601</v>
      </c>
      <c r="B598" s="7" t="s">
        <v>602</v>
      </c>
      <c r="C598" s="8"/>
      <c r="D598" s="1" t="s">
        <v>627</v>
      </c>
      <c r="E598" s="9">
        <v>214392.83000000002</v>
      </c>
      <c r="F598" s="10">
        <v>209731.85</v>
      </c>
      <c r="G598" s="11">
        <f t="shared" si="9"/>
        <v>97.825962743250315</v>
      </c>
    </row>
    <row r="599" spans="1:7" ht="25.5" x14ac:dyDescent="0.25">
      <c r="A599" s="1" t="s">
        <v>601</v>
      </c>
      <c r="B599" s="7" t="s">
        <v>602</v>
      </c>
      <c r="C599" s="8"/>
      <c r="D599" s="1" t="s">
        <v>628</v>
      </c>
      <c r="E599" s="9">
        <v>1890814.03</v>
      </c>
      <c r="F599" s="10">
        <v>1672407.1</v>
      </c>
      <c r="G599" s="11">
        <f t="shared" si="9"/>
        <v>88.449052813512282</v>
      </c>
    </row>
    <row r="600" spans="1:7" ht="25.5" x14ac:dyDescent="0.25">
      <c r="A600" s="1" t="s">
        <v>601</v>
      </c>
      <c r="B600" s="7" t="s">
        <v>602</v>
      </c>
      <c r="C600" s="8"/>
      <c r="D600" s="1" t="s">
        <v>629</v>
      </c>
      <c r="E600" s="9">
        <v>1064420.99</v>
      </c>
      <c r="F600" s="10">
        <v>1004261.32</v>
      </c>
      <c r="G600" s="11">
        <f t="shared" si="9"/>
        <v>94.348131936030313</v>
      </c>
    </row>
    <row r="601" spans="1:7" ht="25.5" x14ac:dyDescent="0.25">
      <c r="A601" s="1" t="s">
        <v>601</v>
      </c>
      <c r="B601" s="7" t="s">
        <v>602</v>
      </c>
      <c r="C601" s="8"/>
      <c r="D601" s="1" t="s">
        <v>630</v>
      </c>
      <c r="E601" s="9">
        <v>1019056.2300000001</v>
      </c>
      <c r="F601" s="10">
        <v>967286.03</v>
      </c>
      <c r="G601" s="11">
        <f t="shared" si="9"/>
        <v>94.919789656749359</v>
      </c>
    </row>
    <row r="602" spans="1:7" ht="25.5" x14ac:dyDescent="0.25">
      <c r="A602" s="1" t="s">
        <v>601</v>
      </c>
      <c r="B602" s="7" t="s">
        <v>602</v>
      </c>
      <c r="C602" s="8"/>
      <c r="D602" s="1" t="s">
        <v>631</v>
      </c>
      <c r="E602" s="9">
        <v>1559645.5799999998</v>
      </c>
      <c r="F602" s="10">
        <v>1431867.85</v>
      </c>
      <c r="G602" s="11">
        <f t="shared" si="9"/>
        <v>91.807258543957161</v>
      </c>
    </row>
    <row r="603" spans="1:7" ht="25.5" x14ac:dyDescent="0.25">
      <c r="A603" s="1" t="s">
        <v>601</v>
      </c>
      <c r="B603" s="7" t="s">
        <v>602</v>
      </c>
      <c r="C603" s="8"/>
      <c r="D603" s="1" t="s">
        <v>632</v>
      </c>
      <c r="E603" s="9">
        <v>1353750.1300000001</v>
      </c>
      <c r="F603" s="10">
        <v>1210529.42</v>
      </c>
      <c r="G603" s="11">
        <f t="shared" si="9"/>
        <v>89.420447184001361</v>
      </c>
    </row>
    <row r="604" spans="1:7" ht="25.5" x14ac:dyDescent="0.25">
      <c r="A604" s="1" t="s">
        <v>601</v>
      </c>
      <c r="B604" s="7" t="s">
        <v>602</v>
      </c>
      <c r="C604" s="8"/>
      <c r="D604" s="1" t="s">
        <v>633</v>
      </c>
      <c r="E604" s="9">
        <v>1093913.02</v>
      </c>
      <c r="F604" s="10">
        <v>989793.94</v>
      </c>
      <c r="G604" s="11">
        <f t="shared" si="9"/>
        <v>90.481959891107238</v>
      </c>
    </row>
    <row r="605" spans="1:7" ht="25.5" x14ac:dyDescent="0.25">
      <c r="A605" s="1" t="s">
        <v>601</v>
      </c>
      <c r="B605" s="7" t="s">
        <v>602</v>
      </c>
      <c r="C605" s="8"/>
      <c r="D605" s="1" t="s">
        <v>634</v>
      </c>
      <c r="E605" s="9">
        <v>2666401.5300000003</v>
      </c>
      <c r="F605" s="10">
        <v>2261394.62</v>
      </c>
      <c r="G605" s="11">
        <f t="shared" si="9"/>
        <v>84.810730662909577</v>
      </c>
    </row>
    <row r="606" spans="1:7" ht="25.5" x14ac:dyDescent="0.25">
      <c r="A606" s="1" t="s">
        <v>601</v>
      </c>
      <c r="B606" s="7" t="s">
        <v>602</v>
      </c>
      <c r="C606" s="8"/>
      <c r="D606" s="1" t="s">
        <v>635</v>
      </c>
      <c r="E606" s="9">
        <v>395796.11</v>
      </c>
      <c r="F606" s="10">
        <v>353698.02</v>
      </c>
      <c r="G606" s="11">
        <f t="shared" si="9"/>
        <v>89.363692836698178</v>
      </c>
    </row>
    <row r="607" spans="1:7" ht="25.5" x14ac:dyDescent="0.25">
      <c r="A607" s="1" t="s">
        <v>601</v>
      </c>
      <c r="B607" s="7" t="s">
        <v>602</v>
      </c>
      <c r="C607" s="8"/>
      <c r="D607" s="1" t="s">
        <v>636</v>
      </c>
      <c r="E607" s="9">
        <v>208820.57</v>
      </c>
      <c r="F607" s="10">
        <v>200568.28</v>
      </c>
      <c r="G607" s="11">
        <f t="shared" si="9"/>
        <v>96.048143149882208</v>
      </c>
    </row>
    <row r="608" spans="1:7" ht="25.5" x14ac:dyDescent="0.25">
      <c r="A608" s="1" t="s">
        <v>601</v>
      </c>
      <c r="B608" s="7" t="s">
        <v>602</v>
      </c>
      <c r="C608" s="8"/>
      <c r="D608" s="1" t="s">
        <v>637</v>
      </c>
      <c r="E608" s="9">
        <v>336850.44</v>
      </c>
      <c r="F608" s="10">
        <v>337373.64</v>
      </c>
      <c r="G608" s="11">
        <f t="shared" si="9"/>
        <v>100.15532115677213</v>
      </c>
    </row>
    <row r="609" spans="1:7" ht="25.5" x14ac:dyDescent="0.25">
      <c r="A609" s="1" t="s">
        <v>601</v>
      </c>
      <c r="B609" s="7" t="s">
        <v>602</v>
      </c>
      <c r="C609" s="8"/>
      <c r="D609" s="1" t="s">
        <v>638</v>
      </c>
      <c r="E609" s="9">
        <v>347109.83999999997</v>
      </c>
      <c r="F609" s="10">
        <v>294587.2</v>
      </c>
      <c r="G609" s="11">
        <f t="shared" si="9"/>
        <v>84.868582233220479</v>
      </c>
    </row>
    <row r="610" spans="1:7" ht="25.5" x14ac:dyDescent="0.25">
      <c r="A610" s="1" t="s">
        <v>601</v>
      </c>
      <c r="B610" s="7" t="s">
        <v>602</v>
      </c>
      <c r="C610" s="8"/>
      <c r="D610" s="1" t="s">
        <v>639</v>
      </c>
      <c r="E610" s="9">
        <v>1878099.42</v>
      </c>
      <c r="F610" s="10">
        <v>1753044.45</v>
      </c>
      <c r="G610" s="11">
        <f t="shared" si="9"/>
        <v>93.34140841170165</v>
      </c>
    </row>
    <row r="611" spans="1:7" ht="25.5" x14ac:dyDescent="0.25">
      <c r="A611" s="1" t="s">
        <v>601</v>
      </c>
      <c r="B611" s="7" t="s">
        <v>602</v>
      </c>
      <c r="C611" s="8"/>
      <c r="D611" s="1" t="s">
        <v>640</v>
      </c>
      <c r="E611" s="9">
        <v>397493.79</v>
      </c>
      <c r="F611" s="10">
        <v>324250.59999999998</v>
      </c>
      <c r="G611" s="11">
        <f t="shared" si="9"/>
        <v>81.573752384911472</v>
      </c>
    </row>
    <row r="612" spans="1:7" ht="25.5" x14ac:dyDescent="0.25">
      <c r="A612" s="1" t="s">
        <v>601</v>
      </c>
      <c r="B612" s="7" t="s">
        <v>602</v>
      </c>
      <c r="C612" s="8"/>
      <c r="D612" s="1" t="s">
        <v>641</v>
      </c>
      <c r="E612" s="9">
        <v>253361.8</v>
      </c>
      <c r="F612" s="10">
        <v>216985.59</v>
      </c>
      <c r="G612" s="11">
        <f t="shared" si="9"/>
        <v>85.642583057114379</v>
      </c>
    </row>
    <row r="613" spans="1:7" ht="25.5" x14ac:dyDescent="0.25">
      <c r="A613" s="1" t="s">
        <v>601</v>
      </c>
      <c r="B613" s="7" t="s">
        <v>602</v>
      </c>
      <c r="C613" s="8"/>
      <c r="D613" s="1" t="s">
        <v>642</v>
      </c>
      <c r="E613" s="9">
        <v>400525.99</v>
      </c>
      <c r="F613" s="10">
        <v>389391.5</v>
      </c>
      <c r="G613" s="11">
        <f t="shared" si="9"/>
        <v>97.220033086991435</v>
      </c>
    </row>
    <row r="614" spans="1:7" ht="25.5" x14ac:dyDescent="0.25">
      <c r="A614" s="1" t="s">
        <v>601</v>
      </c>
      <c r="B614" s="7" t="s">
        <v>602</v>
      </c>
      <c r="C614" s="8"/>
      <c r="D614" s="1" t="s">
        <v>643</v>
      </c>
      <c r="E614" s="9">
        <v>419127.60000000003</v>
      </c>
      <c r="F614" s="10">
        <v>404603.6</v>
      </c>
      <c r="G614" s="11">
        <f t="shared" si="9"/>
        <v>96.53470685299655</v>
      </c>
    </row>
    <row r="615" spans="1:7" ht="25.5" x14ac:dyDescent="0.25">
      <c r="A615" s="1" t="s">
        <v>601</v>
      </c>
      <c r="B615" s="7" t="s">
        <v>602</v>
      </c>
      <c r="C615" s="8"/>
      <c r="D615" s="1" t="s">
        <v>644</v>
      </c>
      <c r="E615" s="9">
        <v>829875.25</v>
      </c>
      <c r="F615" s="10">
        <v>665906.56999999995</v>
      </c>
      <c r="G615" s="11">
        <f t="shared" si="9"/>
        <v>80.241767663272284</v>
      </c>
    </row>
    <row r="616" spans="1:7" ht="25.5" x14ac:dyDescent="0.25">
      <c r="A616" s="1" t="s">
        <v>601</v>
      </c>
      <c r="B616" s="7" t="s">
        <v>602</v>
      </c>
      <c r="C616" s="8"/>
      <c r="D616" s="1" t="s">
        <v>645</v>
      </c>
      <c r="E616" s="9">
        <v>318458.99</v>
      </c>
      <c r="F616" s="10">
        <v>281707.46999999997</v>
      </c>
      <c r="G616" s="11">
        <f t="shared" si="9"/>
        <v>88.45957528157706</v>
      </c>
    </row>
    <row r="617" spans="1:7" ht="25.5" x14ac:dyDescent="0.25">
      <c r="A617" s="1" t="s">
        <v>601</v>
      </c>
      <c r="B617" s="7" t="s">
        <v>602</v>
      </c>
      <c r="C617" s="8"/>
      <c r="D617" s="1" t="s">
        <v>646</v>
      </c>
      <c r="E617" s="9">
        <v>442273.17000000004</v>
      </c>
      <c r="F617" s="10">
        <v>398020.97</v>
      </c>
      <c r="G617" s="11">
        <f t="shared" si="9"/>
        <v>89.994373839136557</v>
      </c>
    </row>
    <row r="618" spans="1:7" ht="25.5" x14ac:dyDescent="0.25">
      <c r="A618" s="1" t="s">
        <v>601</v>
      </c>
      <c r="B618" s="7" t="s">
        <v>602</v>
      </c>
      <c r="C618" s="8"/>
      <c r="D618" s="1" t="s">
        <v>647</v>
      </c>
      <c r="E618" s="9">
        <v>808878.41</v>
      </c>
      <c r="F618" s="10">
        <v>802297.17</v>
      </c>
      <c r="G618" s="11">
        <f t="shared" si="9"/>
        <v>99.186374624586662</v>
      </c>
    </row>
    <row r="619" spans="1:7" ht="25.5" x14ac:dyDescent="0.25">
      <c r="A619" s="1" t="s">
        <v>601</v>
      </c>
      <c r="B619" s="7" t="s">
        <v>602</v>
      </c>
      <c r="C619" s="8"/>
      <c r="D619" s="1" t="s">
        <v>648</v>
      </c>
      <c r="E619" s="9">
        <v>340784.38</v>
      </c>
      <c r="F619" s="10">
        <v>343246.93</v>
      </c>
      <c r="G619" s="11">
        <f t="shared" si="9"/>
        <v>100.7226123450846</v>
      </c>
    </row>
    <row r="620" spans="1:7" ht="25.5" x14ac:dyDescent="0.25">
      <c r="A620" s="1" t="s">
        <v>601</v>
      </c>
      <c r="B620" s="7" t="s">
        <v>602</v>
      </c>
      <c r="C620" s="8"/>
      <c r="D620" s="1" t="s">
        <v>649</v>
      </c>
      <c r="E620" s="9">
        <v>1173029.6800000002</v>
      </c>
      <c r="F620" s="10">
        <v>904002.51</v>
      </c>
      <c r="G620" s="11">
        <f t="shared" si="9"/>
        <v>77.065612696176615</v>
      </c>
    </row>
    <row r="621" spans="1:7" ht="25.5" x14ac:dyDescent="0.25">
      <c r="A621" s="1" t="s">
        <v>601</v>
      </c>
      <c r="B621" s="7" t="s">
        <v>602</v>
      </c>
      <c r="C621" s="8"/>
      <c r="D621" s="1" t="s">
        <v>650</v>
      </c>
      <c r="E621" s="9">
        <v>564468.81999999995</v>
      </c>
      <c r="F621" s="10">
        <v>568992.18999999994</v>
      </c>
      <c r="G621" s="11">
        <f t="shared" si="9"/>
        <v>100.8013498424944</v>
      </c>
    </row>
    <row r="622" spans="1:7" ht="25.5" x14ac:dyDescent="0.25">
      <c r="A622" s="1" t="s">
        <v>601</v>
      </c>
      <c r="B622" s="7" t="s">
        <v>602</v>
      </c>
      <c r="C622" s="8"/>
      <c r="D622" s="1" t="s">
        <v>651</v>
      </c>
      <c r="E622" s="9">
        <v>403095.48</v>
      </c>
      <c r="F622" s="10">
        <v>377845.67</v>
      </c>
      <c r="G622" s="11">
        <f t="shared" si="9"/>
        <v>93.736022542351506</v>
      </c>
    </row>
    <row r="623" spans="1:7" ht="25.5" x14ac:dyDescent="0.25">
      <c r="A623" s="1" t="s">
        <v>601</v>
      </c>
      <c r="B623" s="7" t="s">
        <v>602</v>
      </c>
      <c r="C623" s="8"/>
      <c r="D623" s="1" t="s">
        <v>652</v>
      </c>
      <c r="E623" s="9">
        <v>232908.84999999998</v>
      </c>
      <c r="F623" s="10">
        <v>232881.62</v>
      </c>
      <c r="G623" s="11">
        <f t="shared" si="9"/>
        <v>99.988308731076572</v>
      </c>
    </row>
    <row r="624" spans="1:7" ht="25.5" x14ac:dyDescent="0.25">
      <c r="A624" s="1" t="s">
        <v>601</v>
      </c>
      <c r="B624" s="7" t="s">
        <v>602</v>
      </c>
      <c r="C624" s="8"/>
      <c r="D624" s="1" t="s">
        <v>653</v>
      </c>
      <c r="E624" s="9">
        <v>399435.69</v>
      </c>
      <c r="F624" s="10">
        <v>329761.74</v>
      </c>
      <c r="G624" s="11">
        <f t="shared" si="9"/>
        <v>82.556904216546087</v>
      </c>
    </row>
    <row r="625" spans="1:7" ht="25.5" x14ac:dyDescent="0.25">
      <c r="A625" s="1" t="s">
        <v>601</v>
      </c>
      <c r="B625" s="7" t="s">
        <v>602</v>
      </c>
      <c r="C625" s="8"/>
      <c r="D625" s="1" t="s">
        <v>654</v>
      </c>
      <c r="E625" s="9">
        <v>226602.76</v>
      </c>
      <c r="F625" s="10">
        <v>199561.34</v>
      </c>
      <c r="G625" s="11">
        <f t="shared" si="9"/>
        <v>88.066597247094421</v>
      </c>
    </row>
    <row r="626" spans="1:7" ht="25.5" x14ac:dyDescent="0.25">
      <c r="A626" s="1" t="s">
        <v>601</v>
      </c>
      <c r="B626" s="7" t="s">
        <v>602</v>
      </c>
      <c r="C626" s="8"/>
      <c r="D626" s="1" t="s">
        <v>655</v>
      </c>
      <c r="E626" s="9">
        <v>476299.55</v>
      </c>
      <c r="F626" s="10">
        <v>367073.42</v>
      </c>
      <c r="G626" s="11">
        <f t="shared" si="9"/>
        <v>77.067765442986456</v>
      </c>
    </row>
    <row r="627" spans="1:7" ht="25.5" x14ac:dyDescent="0.25">
      <c r="A627" s="1" t="s">
        <v>601</v>
      </c>
      <c r="B627" s="7" t="s">
        <v>602</v>
      </c>
      <c r="C627" s="8"/>
      <c r="D627" s="1" t="s">
        <v>656</v>
      </c>
      <c r="E627" s="9">
        <v>388478.58</v>
      </c>
      <c r="F627" s="10">
        <v>316807.21999999997</v>
      </c>
      <c r="G627" s="11">
        <f t="shared" si="9"/>
        <v>81.550756286228179</v>
      </c>
    </row>
    <row r="628" spans="1:7" ht="25.5" x14ac:dyDescent="0.25">
      <c r="A628" s="1" t="s">
        <v>601</v>
      </c>
      <c r="B628" s="7" t="s">
        <v>602</v>
      </c>
      <c r="C628" s="8"/>
      <c r="D628" s="1" t="s">
        <v>657</v>
      </c>
      <c r="E628" s="9">
        <v>235482.65000000002</v>
      </c>
      <c r="F628" s="10">
        <v>234541.41</v>
      </c>
      <c r="G628" s="11">
        <f t="shared" si="9"/>
        <v>99.600293270013722</v>
      </c>
    </row>
    <row r="629" spans="1:7" ht="25.5" x14ac:dyDescent="0.25">
      <c r="A629" s="1" t="s">
        <v>601</v>
      </c>
      <c r="B629" s="7" t="s">
        <v>602</v>
      </c>
      <c r="C629" s="8"/>
      <c r="D629" s="1" t="s">
        <v>658</v>
      </c>
      <c r="E629" s="9">
        <v>698391.97</v>
      </c>
      <c r="F629" s="10">
        <v>539853.11</v>
      </c>
      <c r="G629" s="11">
        <f t="shared" si="9"/>
        <v>77.2994440357039</v>
      </c>
    </row>
    <row r="630" spans="1:7" ht="25.5" x14ac:dyDescent="0.25">
      <c r="A630" s="1" t="s">
        <v>601</v>
      </c>
      <c r="B630" s="7" t="s">
        <v>602</v>
      </c>
      <c r="C630" s="8"/>
      <c r="D630" s="1" t="s">
        <v>659</v>
      </c>
      <c r="E630" s="9">
        <v>603521.13</v>
      </c>
      <c r="F630" s="10">
        <v>518478.31</v>
      </c>
      <c r="G630" s="11">
        <f t="shared" si="9"/>
        <v>85.908891044129646</v>
      </c>
    </row>
    <row r="631" spans="1:7" ht="25.5" x14ac:dyDescent="0.25">
      <c r="A631" s="1" t="s">
        <v>601</v>
      </c>
      <c r="B631" s="7" t="s">
        <v>602</v>
      </c>
      <c r="C631" s="8"/>
      <c r="D631" s="1" t="s">
        <v>660</v>
      </c>
      <c r="E631" s="9">
        <v>236734.77</v>
      </c>
      <c r="F631" s="10">
        <v>211257.53</v>
      </c>
      <c r="G631" s="11">
        <f t="shared" si="9"/>
        <v>89.238065874311573</v>
      </c>
    </row>
    <row r="632" spans="1:7" ht="25.5" x14ac:dyDescent="0.25">
      <c r="A632" s="1" t="s">
        <v>601</v>
      </c>
      <c r="B632" s="7" t="s">
        <v>602</v>
      </c>
      <c r="C632" s="8"/>
      <c r="D632" s="1" t="s">
        <v>661</v>
      </c>
      <c r="E632" s="9">
        <v>224755.02</v>
      </c>
      <c r="F632" s="10">
        <v>217827.99</v>
      </c>
      <c r="G632" s="11">
        <f t="shared" si="9"/>
        <v>96.91796427950753</v>
      </c>
    </row>
    <row r="633" spans="1:7" ht="25.5" x14ac:dyDescent="0.25">
      <c r="A633" s="1" t="s">
        <v>601</v>
      </c>
      <c r="B633" s="7" t="s">
        <v>602</v>
      </c>
      <c r="C633" s="8"/>
      <c r="D633" s="1" t="s">
        <v>662</v>
      </c>
      <c r="E633" s="9">
        <v>1160410.28</v>
      </c>
      <c r="F633" s="10">
        <v>1101950.5</v>
      </c>
      <c r="G633" s="11">
        <f t="shared" si="9"/>
        <v>94.962145630078354</v>
      </c>
    </row>
    <row r="634" spans="1:7" ht="25.5" x14ac:dyDescent="0.25">
      <c r="A634" s="1" t="s">
        <v>601</v>
      </c>
      <c r="B634" s="7" t="s">
        <v>602</v>
      </c>
      <c r="C634" s="8"/>
      <c r="D634" s="1" t="s">
        <v>663</v>
      </c>
      <c r="E634" s="9">
        <v>1276555.52</v>
      </c>
      <c r="F634" s="10">
        <v>1166002.81</v>
      </c>
      <c r="G634" s="11">
        <f t="shared" si="9"/>
        <v>91.339764838430213</v>
      </c>
    </row>
    <row r="635" spans="1:7" ht="25.5" x14ac:dyDescent="0.25">
      <c r="A635" s="1" t="s">
        <v>601</v>
      </c>
      <c r="B635" s="7" t="s">
        <v>602</v>
      </c>
      <c r="C635" s="8"/>
      <c r="D635" s="1" t="s">
        <v>664</v>
      </c>
      <c r="E635" s="9">
        <v>1238548.8799999999</v>
      </c>
      <c r="F635" s="10">
        <v>1158125.6599999999</v>
      </c>
      <c r="G635" s="11">
        <f t="shared" si="9"/>
        <v>93.506657565262984</v>
      </c>
    </row>
    <row r="636" spans="1:7" ht="25.5" x14ac:dyDescent="0.25">
      <c r="A636" s="1" t="s">
        <v>601</v>
      </c>
      <c r="B636" s="7" t="s">
        <v>602</v>
      </c>
      <c r="C636" s="8"/>
      <c r="D636" s="1" t="s">
        <v>665</v>
      </c>
      <c r="E636" s="9">
        <v>214987.59</v>
      </c>
      <c r="F636" s="10">
        <v>190379.99</v>
      </c>
      <c r="G636" s="11">
        <f t="shared" si="9"/>
        <v>88.553943974161484</v>
      </c>
    </row>
    <row r="637" spans="1:7" ht="25.5" x14ac:dyDescent="0.25">
      <c r="A637" s="1" t="s">
        <v>601</v>
      </c>
      <c r="B637" s="7" t="s">
        <v>602</v>
      </c>
      <c r="C637" s="8"/>
      <c r="D637" s="1" t="s">
        <v>666</v>
      </c>
      <c r="E637" s="9">
        <v>149475.88999999998</v>
      </c>
      <c r="F637" s="10">
        <v>126352.27</v>
      </c>
      <c r="G637" s="11">
        <f t="shared" si="9"/>
        <v>84.530200823691388</v>
      </c>
    </row>
    <row r="638" spans="1:7" ht="25.5" x14ac:dyDescent="0.25">
      <c r="A638" s="1" t="s">
        <v>601</v>
      </c>
      <c r="B638" s="7" t="s">
        <v>602</v>
      </c>
      <c r="C638" s="8"/>
      <c r="D638" s="1" t="s">
        <v>667</v>
      </c>
      <c r="E638" s="9">
        <v>1583323.11</v>
      </c>
      <c r="F638" s="10">
        <v>899891.36</v>
      </c>
      <c r="G638" s="11">
        <f t="shared" si="9"/>
        <v>56.835610768038372</v>
      </c>
    </row>
    <row r="639" spans="1:7" ht="25.5" x14ac:dyDescent="0.25">
      <c r="A639" s="1" t="s">
        <v>601</v>
      </c>
      <c r="B639" s="7" t="s">
        <v>602</v>
      </c>
      <c r="C639" s="8"/>
      <c r="D639" s="1" t="s">
        <v>668</v>
      </c>
      <c r="E639" s="9">
        <v>234197.87</v>
      </c>
      <c r="F639" s="10">
        <v>205680.54</v>
      </c>
      <c r="G639" s="11">
        <f t="shared" si="9"/>
        <v>87.823403346921992</v>
      </c>
    </row>
    <row r="640" spans="1:7" ht="25.5" x14ac:dyDescent="0.25">
      <c r="A640" s="1" t="s">
        <v>601</v>
      </c>
      <c r="B640" s="7" t="s">
        <v>602</v>
      </c>
      <c r="C640" s="8"/>
      <c r="D640" s="1" t="s">
        <v>669</v>
      </c>
      <c r="E640" s="9">
        <v>1850874.7</v>
      </c>
      <c r="F640" s="10">
        <v>1734538.47</v>
      </c>
      <c r="G640" s="11">
        <f t="shared" si="9"/>
        <v>93.714526974732536</v>
      </c>
    </row>
    <row r="641" spans="1:7" ht="25.5" x14ac:dyDescent="0.25">
      <c r="A641" s="1" t="s">
        <v>601</v>
      </c>
      <c r="B641" s="7" t="s">
        <v>602</v>
      </c>
      <c r="C641" s="8"/>
      <c r="D641" s="1" t="s">
        <v>670</v>
      </c>
      <c r="E641" s="9">
        <v>1824386.1300000001</v>
      </c>
      <c r="F641" s="10">
        <v>1694334.92</v>
      </c>
      <c r="G641" s="11">
        <f t="shared" si="9"/>
        <v>92.871508511194378</v>
      </c>
    </row>
    <row r="642" spans="1:7" ht="25.5" x14ac:dyDescent="0.25">
      <c r="A642" s="1" t="s">
        <v>601</v>
      </c>
      <c r="B642" s="7" t="s">
        <v>602</v>
      </c>
      <c r="C642" s="8"/>
      <c r="D642" s="1" t="s">
        <v>671</v>
      </c>
      <c r="E642" s="9">
        <v>642141.41</v>
      </c>
      <c r="F642" s="10">
        <v>593382.36</v>
      </c>
      <c r="G642" s="11">
        <f t="shared" si="9"/>
        <v>92.406804912332305</v>
      </c>
    </row>
    <row r="643" spans="1:7" ht="25.5" x14ac:dyDescent="0.25">
      <c r="A643" s="1" t="s">
        <v>601</v>
      </c>
      <c r="B643" s="7" t="s">
        <v>602</v>
      </c>
      <c r="C643" s="8"/>
      <c r="D643" s="1" t="s">
        <v>672</v>
      </c>
      <c r="E643" s="9">
        <v>1845032.8499999999</v>
      </c>
      <c r="F643" s="10">
        <v>1717367.83</v>
      </c>
      <c r="G643" s="11">
        <f t="shared" si="9"/>
        <v>93.080609919763774</v>
      </c>
    </row>
    <row r="644" spans="1:7" ht="25.5" x14ac:dyDescent="0.25">
      <c r="A644" s="1" t="s">
        <v>601</v>
      </c>
      <c r="B644" s="7" t="s">
        <v>602</v>
      </c>
      <c r="C644" s="8"/>
      <c r="D644" s="1" t="s">
        <v>673</v>
      </c>
      <c r="E644" s="9">
        <v>2478161.7600000002</v>
      </c>
      <c r="F644" s="10">
        <v>2315895.91</v>
      </c>
      <c r="G644" s="11">
        <f t="shared" si="9"/>
        <v>93.452168755924959</v>
      </c>
    </row>
    <row r="645" spans="1:7" ht="25.5" x14ac:dyDescent="0.25">
      <c r="A645" s="1" t="s">
        <v>601</v>
      </c>
      <c r="B645" s="7" t="s">
        <v>602</v>
      </c>
      <c r="C645" s="8"/>
      <c r="D645" s="1" t="s">
        <v>674</v>
      </c>
      <c r="E645" s="9">
        <v>1724504.73</v>
      </c>
      <c r="F645" s="10">
        <v>1479612.25</v>
      </c>
      <c r="G645" s="11">
        <f t="shared" ref="G645:G708" si="10">F645/E645*100</f>
        <v>85.799257274289999</v>
      </c>
    </row>
    <row r="646" spans="1:7" ht="25.5" x14ac:dyDescent="0.25">
      <c r="A646" s="1" t="s">
        <v>601</v>
      </c>
      <c r="B646" s="7" t="s">
        <v>602</v>
      </c>
      <c r="C646" s="8"/>
      <c r="D646" s="1" t="s">
        <v>675</v>
      </c>
      <c r="E646" s="9">
        <v>1124023.52</v>
      </c>
      <c r="F646" s="10">
        <v>933182</v>
      </c>
      <c r="G646" s="11">
        <f t="shared" si="10"/>
        <v>83.02157235998051</v>
      </c>
    </row>
    <row r="647" spans="1:7" ht="25.5" x14ac:dyDescent="0.25">
      <c r="A647" s="1" t="s">
        <v>601</v>
      </c>
      <c r="B647" s="7" t="s">
        <v>602</v>
      </c>
      <c r="C647" s="8"/>
      <c r="D647" s="1" t="s">
        <v>676</v>
      </c>
      <c r="E647" s="9">
        <v>1724346.14</v>
      </c>
      <c r="F647" s="10">
        <v>1431680.89</v>
      </c>
      <c r="G647" s="11">
        <f t="shared" si="10"/>
        <v>83.027465123678695</v>
      </c>
    </row>
    <row r="648" spans="1:7" ht="25.5" x14ac:dyDescent="0.25">
      <c r="A648" s="1" t="s">
        <v>601</v>
      </c>
      <c r="B648" s="7" t="s">
        <v>602</v>
      </c>
      <c r="C648" s="8"/>
      <c r="D648" s="1" t="s">
        <v>677</v>
      </c>
      <c r="E648" s="9">
        <v>1701262.2100000002</v>
      </c>
      <c r="F648" s="10">
        <v>1173631.04</v>
      </c>
      <c r="G648" s="11">
        <f t="shared" si="10"/>
        <v>68.985899592750016</v>
      </c>
    </row>
    <row r="649" spans="1:7" ht="25.5" x14ac:dyDescent="0.25">
      <c r="A649" s="1" t="s">
        <v>601</v>
      </c>
      <c r="B649" s="7" t="s">
        <v>602</v>
      </c>
      <c r="C649" s="8"/>
      <c r="D649" s="1" t="s">
        <v>678</v>
      </c>
      <c r="E649" s="9">
        <v>1552104.7899999998</v>
      </c>
      <c r="F649" s="10">
        <v>1461399.15</v>
      </c>
      <c r="G649" s="11">
        <f t="shared" si="10"/>
        <v>94.155959018720651</v>
      </c>
    </row>
    <row r="650" spans="1:7" ht="25.5" x14ac:dyDescent="0.25">
      <c r="A650" s="1" t="s">
        <v>601</v>
      </c>
      <c r="B650" s="7" t="s">
        <v>602</v>
      </c>
      <c r="C650" s="8"/>
      <c r="D650" s="1" t="s">
        <v>679</v>
      </c>
      <c r="E650" s="9">
        <v>3085935.1199999996</v>
      </c>
      <c r="F650" s="10">
        <v>2806808.9</v>
      </c>
      <c r="G650" s="11">
        <f t="shared" si="10"/>
        <v>90.954890198728492</v>
      </c>
    </row>
    <row r="651" spans="1:7" ht="25.5" x14ac:dyDescent="0.25">
      <c r="A651" s="1" t="s">
        <v>601</v>
      </c>
      <c r="B651" s="7" t="s">
        <v>602</v>
      </c>
      <c r="C651" s="8"/>
      <c r="D651" s="1" t="s">
        <v>680</v>
      </c>
      <c r="E651" s="9">
        <v>442805.69</v>
      </c>
      <c r="F651" s="10">
        <v>354232.46</v>
      </c>
      <c r="G651" s="11">
        <f t="shared" si="10"/>
        <v>79.997269231115794</v>
      </c>
    </row>
    <row r="652" spans="1:7" ht="25.5" x14ac:dyDescent="0.25">
      <c r="A652" s="1" t="s">
        <v>601</v>
      </c>
      <c r="B652" s="7" t="s">
        <v>602</v>
      </c>
      <c r="C652" s="8"/>
      <c r="D652" s="1" t="s">
        <v>681</v>
      </c>
      <c r="E652" s="9">
        <v>426259.12</v>
      </c>
      <c r="F652" s="10">
        <v>360754.24</v>
      </c>
      <c r="G652" s="11">
        <f t="shared" si="10"/>
        <v>84.632615015955551</v>
      </c>
    </row>
    <row r="653" spans="1:7" ht="25.5" x14ac:dyDescent="0.25">
      <c r="A653" s="1" t="s">
        <v>601</v>
      </c>
      <c r="B653" s="7" t="s">
        <v>602</v>
      </c>
      <c r="C653" s="8"/>
      <c r="D653" s="1" t="s">
        <v>682</v>
      </c>
      <c r="E653" s="9">
        <v>711897.05</v>
      </c>
      <c r="F653" s="10">
        <v>631235.43000000005</v>
      </c>
      <c r="G653" s="11">
        <f t="shared" si="10"/>
        <v>88.669482476433913</v>
      </c>
    </row>
    <row r="654" spans="1:7" ht="25.5" x14ac:dyDescent="0.25">
      <c r="A654" s="1" t="s">
        <v>601</v>
      </c>
      <c r="B654" s="7" t="s">
        <v>602</v>
      </c>
      <c r="C654" s="8"/>
      <c r="D654" s="1" t="s">
        <v>683</v>
      </c>
      <c r="E654" s="9">
        <v>416524.19</v>
      </c>
      <c r="F654" s="10">
        <v>344439.88</v>
      </c>
      <c r="G654" s="11">
        <f t="shared" si="10"/>
        <v>82.693847865114392</v>
      </c>
    </row>
    <row r="655" spans="1:7" ht="25.5" x14ac:dyDescent="0.25">
      <c r="A655" s="1" t="s">
        <v>601</v>
      </c>
      <c r="B655" s="7" t="s">
        <v>602</v>
      </c>
      <c r="C655" s="8"/>
      <c r="D655" s="1" t="s">
        <v>684</v>
      </c>
      <c r="E655" s="9">
        <v>1826015.71</v>
      </c>
      <c r="F655" s="10">
        <v>1646972.07</v>
      </c>
      <c r="G655" s="11">
        <f t="shared" si="10"/>
        <v>90.194846680700252</v>
      </c>
    </row>
    <row r="656" spans="1:7" ht="25.5" x14ac:dyDescent="0.25">
      <c r="A656" s="1" t="s">
        <v>601</v>
      </c>
      <c r="B656" s="7" t="s">
        <v>602</v>
      </c>
      <c r="C656" s="8"/>
      <c r="D656" s="1" t="s">
        <v>685</v>
      </c>
      <c r="E656" s="9">
        <v>729024.92</v>
      </c>
      <c r="F656" s="10">
        <v>662409.79</v>
      </c>
      <c r="G656" s="11">
        <f t="shared" si="10"/>
        <v>90.862434441884375</v>
      </c>
    </row>
    <row r="657" spans="1:7" ht="25.5" x14ac:dyDescent="0.25">
      <c r="A657" s="1" t="s">
        <v>601</v>
      </c>
      <c r="B657" s="7" t="s">
        <v>602</v>
      </c>
      <c r="C657" s="8"/>
      <c r="D657" s="1" t="s">
        <v>686</v>
      </c>
      <c r="E657" s="9">
        <v>201713.78000000003</v>
      </c>
      <c r="F657" s="10">
        <v>152655.95000000001</v>
      </c>
      <c r="G657" s="11">
        <f t="shared" si="10"/>
        <v>75.679485060465382</v>
      </c>
    </row>
    <row r="658" spans="1:7" ht="25.5" x14ac:dyDescent="0.25">
      <c r="A658" s="1" t="s">
        <v>601</v>
      </c>
      <c r="B658" s="7" t="s">
        <v>602</v>
      </c>
      <c r="C658" s="8"/>
      <c r="D658" s="1" t="s">
        <v>687</v>
      </c>
      <c r="E658" s="9">
        <v>404304.63</v>
      </c>
      <c r="F658" s="10">
        <v>405214.21</v>
      </c>
      <c r="G658" s="11">
        <f t="shared" si="10"/>
        <v>100.22497392621995</v>
      </c>
    </row>
    <row r="659" spans="1:7" ht="25.5" x14ac:dyDescent="0.25">
      <c r="A659" s="1" t="s">
        <v>601</v>
      </c>
      <c r="B659" s="7" t="s">
        <v>602</v>
      </c>
      <c r="C659" s="8"/>
      <c r="D659" s="1" t="s">
        <v>688</v>
      </c>
      <c r="E659" s="9">
        <v>383294.34</v>
      </c>
      <c r="F659" s="10">
        <v>326678.93</v>
      </c>
      <c r="G659" s="11">
        <f t="shared" si="10"/>
        <v>85.229260103345112</v>
      </c>
    </row>
    <row r="660" spans="1:7" ht="25.5" x14ac:dyDescent="0.25">
      <c r="A660" s="1" t="s">
        <v>601</v>
      </c>
      <c r="B660" s="7" t="s">
        <v>602</v>
      </c>
      <c r="C660" s="8"/>
      <c r="D660" s="1" t="s">
        <v>689</v>
      </c>
      <c r="E660" s="9">
        <v>930841.73</v>
      </c>
      <c r="F660" s="10">
        <v>821944.46</v>
      </c>
      <c r="G660" s="11">
        <f t="shared" si="10"/>
        <v>88.301204545266785</v>
      </c>
    </row>
    <row r="661" spans="1:7" ht="25.5" x14ac:dyDescent="0.25">
      <c r="A661" s="1" t="s">
        <v>601</v>
      </c>
      <c r="B661" s="7" t="s">
        <v>602</v>
      </c>
      <c r="C661" s="8"/>
      <c r="D661" s="1" t="s">
        <v>690</v>
      </c>
      <c r="E661" s="9">
        <v>948059.63</v>
      </c>
      <c r="F661" s="10">
        <v>850890.53</v>
      </c>
      <c r="G661" s="11">
        <f t="shared" si="10"/>
        <v>89.750739623835685</v>
      </c>
    </row>
    <row r="662" spans="1:7" ht="25.5" x14ac:dyDescent="0.25">
      <c r="A662" s="1" t="s">
        <v>601</v>
      </c>
      <c r="B662" s="7" t="s">
        <v>602</v>
      </c>
      <c r="C662" s="8"/>
      <c r="D662" s="1" t="s">
        <v>691</v>
      </c>
      <c r="E662" s="9">
        <v>833386.1</v>
      </c>
      <c r="F662" s="10">
        <v>734469.39</v>
      </c>
      <c r="G662" s="11">
        <f t="shared" si="10"/>
        <v>88.130746361140424</v>
      </c>
    </row>
    <row r="663" spans="1:7" ht="25.5" x14ac:dyDescent="0.25">
      <c r="A663" s="1" t="s">
        <v>601</v>
      </c>
      <c r="B663" s="7" t="s">
        <v>602</v>
      </c>
      <c r="C663" s="8"/>
      <c r="D663" s="1" t="s">
        <v>692</v>
      </c>
      <c r="E663" s="9">
        <v>768755.81</v>
      </c>
      <c r="F663" s="10">
        <v>687751.79</v>
      </c>
      <c r="G663" s="11">
        <f t="shared" si="10"/>
        <v>89.462971343266986</v>
      </c>
    </row>
    <row r="664" spans="1:7" ht="25.5" x14ac:dyDescent="0.25">
      <c r="A664" s="1" t="s">
        <v>601</v>
      </c>
      <c r="B664" s="7" t="s">
        <v>602</v>
      </c>
      <c r="C664" s="8"/>
      <c r="D664" s="1" t="s">
        <v>693</v>
      </c>
      <c r="E664" s="9">
        <v>893468.57000000007</v>
      </c>
      <c r="F664" s="10">
        <v>888286.71</v>
      </c>
      <c r="G664" s="11">
        <f t="shared" si="10"/>
        <v>99.420028843320125</v>
      </c>
    </row>
    <row r="665" spans="1:7" ht="25.5" x14ac:dyDescent="0.25">
      <c r="A665" s="1" t="s">
        <v>601</v>
      </c>
      <c r="B665" s="7" t="s">
        <v>602</v>
      </c>
      <c r="C665" s="8"/>
      <c r="D665" s="1" t="s">
        <v>694</v>
      </c>
      <c r="E665" s="9">
        <v>3390113.11</v>
      </c>
      <c r="F665" s="10">
        <v>2978310.08</v>
      </c>
      <c r="G665" s="11">
        <f t="shared" si="10"/>
        <v>87.852823294146674</v>
      </c>
    </row>
    <row r="666" spans="1:7" ht="25.5" x14ac:dyDescent="0.25">
      <c r="A666" s="1" t="s">
        <v>601</v>
      </c>
      <c r="B666" s="7" t="s">
        <v>602</v>
      </c>
      <c r="C666" s="8"/>
      <c r="D666" s="1" t="s">
        <v>695</v>
      </c>
      <c r="E666" s="9">
        <v>2473411</v>
      </c>
      <c r="F666" s="10">
        <v>2328590.48</v>
      </c>
      <c r="G666" s="11">
        <f t="shared" si="10"/>
        <v>94.144906770447776</v>
      </c>
    </row>
    <row r="667" spans="1:7" ht="25.5" x14ac:dyDescent="0.25">
      <c r="A667" s="1" t="s">
        <v>601</v>
      </c>
      <c r="B667" s="7" t="s">
        <v>602</v>
      </c>
      <c r="C667" s="8"/>
      <c r="D667" s="1" t="s">
        <v>696</v>
      </c>
      <c r="E667" s="9">
        <v>369913.70999999996</v>
      </c>
      <c r="F667" s="10">
        <v>342808.81</v>
      </c>
      <c r="G667" s="11">
        <f t="shared" si="10"/>
        <v>92.672642492758655</v>
      </c>
    </row>
    <row r="668" spans="1:7" ht="25.5" x14ac:dyDescent="0.25">
      <c r="A668" s="1" t="s">
        <v>601</v>
      </c>
      <c r="B668" s="7" t="s">
        <v>602</v>
      </c>
      <c r="C668" s="8"/>
      <c r="D668" s="1" t="s">
        <v>697</v>
      </c>
      <c r="E668" s="9">
        <v>1542029.49</v>
      </c>
      <c r="F668" s="10">
        <v>1450695.97</v>
      </c>
      <c r="G668" s="11">
        <f t="shared" si="10"/>
        <v>94.077057501669429</v>
      </c>
    </row>
    <row r="669" spans="1:7" ht="25.5" x14ac:dyDescent="0.25">
      <c r="A669" s="1" t="s">
        <v>601</v>
      </c>
      <c r="B669" s="7" t="s">
        <v>602</v>
      </c>
      <c r="C669" s="8"/>
      <c r="D669" s="1" t="s">
        <v>698</v>
      </c>
      <c r="E669" s="9">
        <v>330462.14999999997</v>
      </c>
      <c r="F669" s="10">
        <v>303709.2</v>
      </c>
      <c r="G669" s="11">
        <f t="shared" si="10"/>
        <v>91.904382998173944</v>
      </c>
    </row>
    <row r="670" spans="1:7" ht="25.5" x14ac:dyDescent="0.25">
      <c r="A670" s="1" t="s">
        <v>601</v>
      </c>
      <c r="B670" s="7" t="s">
        <v>602</v>
      </c>
      <c r="C670" s="8"/>
      <c r="D670" s="1" t="s">
        <v>699</v>
      </c>
      <c r="E670" s="9">
        <v>1802321.0599999998</v>
      </c>
      <c r="F670" s="10">
        <v>1623305.77</v>
      </c>
      <c r="G670" s="11">
        <f t="shared" si="10"/>
        <v>90.067513831303742</v>
      </c>
    </row>
    <row r="671" spans="1:7" ht="25.5" x14ac:dyDescent="0.25">
      <c r="A671" s="1" t="s">
        <v>601</v>
      </c>
      <c r="B671" s="7" t="s">
        <v>602</v>
      </c>
      <c r="C671" s="8"/>
      <c r="D671" s="1" t="s">
        <v>700</v>
      </c>
      <c r="E671" s="9">
        <v>2306931.17</v>
      </c>
      <c r="F671" s="10">
        <v>2239432.87</v>
      </c>
      <c r="G671" s="11">
        <f t="shared" si="10"/>
        <v>97.074108630644588</v>
      </c>
    </row>
    <row r="672" spans="1:7" ht="25.5" x14ac:dyDescent="0.25">
      <c r="A672" s="1" t="s">
        <v>601</v>
      </c>
      <c r="B672" s="7" t="s">
        <v>602</v>
      </c>
      <c r="C672" s="8"/>
      <c r="D672" s="1" t="s">
        <v>701</v>
      </c>
      <c r="E672" s="9">
        <v>433798.88</v>
      </c>
      <c r="F672" s="10">
        <v>421953.45</v>
      </c>
      <c r="G672" s="11">
        <f t="shared" si="10"/>
        <v>97.269372848542162</v>
      </c>
    </row>
    <row r="673" spans="1:7" ht="25.5" x14ac:dyDescent="0.25">
      <c r="A673" s="1" t="s">
        <v>601</v>
      </c>
      <c r="B673" s="7" t="s">
        <v>602</v>
      </c>
      <c r="C673" s="8"/>
      <c r="D673" s="1" t="s">
        <v>702</v>
      </c>
      <c r="E673" s="9">
        <v>811377.63</v>
      </c>
      <c r="F673" s="10">
        <v>804497.84</v>
      </c>
      <c r="G673" s="11">
        <f t="shared" si="10"/>
        <v>99.152085324314399</v>
      </c>
    </row>
    <row r="674" spans="1:7" ht="25.5" x14ac:dyDescent="0.25">
      <c r="A674" s="1" t="s">
        <v>601</v>
      </c>
      <c r="B674" s="7" t="s">
        <v>602</v>
      </c>
      <c r="C674" s="8"/>
      <c r="D674" s="1" t="s">
        <v>703</v>
      </c>
      <c r="E674" s="9">
        <v>439162.39</v>
      </c>
      <c r="F674" s="10">
        <v>414538.47</v>
      </c>
      <c r="G674" s="11">
        <f t="shared" si="10"/>
        <v>94.392980692176295</v>
      </c>
    </row>
    <row r="675" spans="1:7" ht="25.5" x14ac:dyDescent="0.25">
      <c r="A675" s="1" t="s">
        <v>601</v>
      </c>
      <c r="B675" s="7" t="s">
        <v>602</v>
      </c>
      <c r="C675" s="8"/>
      <c r="D675" s="1" t="s">
        <v>704</v>
      </c>
      <c r="E675" s="9">
        <v>590883.24</v>
      </c>
      <c r="F675" s="10">
        <v>496094.76</v>
      </c>
      <c r="G675" s="11">
        <f t="shared" si="10"/>
        <v>83.958170822377696</v>
      </c>
    </row>
    <row r="676" spans="1:7" ht="25.5" x14ac:dyDescent="0.25">
      <c r="A676" s="1" t="s">
        <v>601</v>
      </c>
      <c r="B676" s="7" t="s">
        <v>602</v>
      </c>
      <c r="C676" s="8"/>
      <c r="D676" s="1" t="s">
        <v>705</v>
      </c>
      <c r="E676" s="9">
        <v>436535.26999999996</v>
      </c>
      <c r="F676" s="10">
        <v>411052.34</v>
      </c>
      <c r="G676" s="11">
        <f t="shared" si="10"/>
        <v>94.162457938392947</v>
      </c>
    </row>
    <row r="677" spans="1:7" ht="25.5" x14ac:dyDescent="0.25">
      <c r="A677" s="1" t="s">
        <v>601</v>
      </c>
      <c r="B677" s="7" t="s">
        <v>602</v>
      </c>
      <c r="C677" s="8"/>
      <c r="D677" s="1" t="s">
        <v>706</v>
      </c>
      <c r="E677" s="9">
        <v>428169.81</v>
      </c>
      <c r="F677" s="10">
        <v>368372.73</v>
      </c>
      <c r="G677" s="11">
        <f t="shared" si="10"/>
        <v>86.034260565918927</v>
      </c>
    </row>
    <row r="678" spans="1:7" ht="25.5" x14ac:dyDescent="0.25">
      <c r="A678" s="1" t="s">
        <v>601</v>
      </c>
      <c r="B678" s="7" t="s">
        <v>602</v>
      </c>
      <c r="C678" s="8"/>
      <c r="D678" s="1" t="s">
        <v>707</v>
      </c>
      <c r="E678" s="9">
        <v>985502.55</v>
      </c>
      <c r="F678" s="10">
        <v>878139.93</v>
      </c>
      <c r="G678" s="11">
        <f t="shared" si="10"/>
        <v>89.105799878447797</v>
      </c>
    </row>
    <row r="679" spans="1:7" ht="25.5" x14ac:dyDescent="0.25">
      <c r="A679" s="1" t="s">
        <v>601</v>
      </c>
      <c r="B679" s="7" t="s">
        <v>602</v>
      </c>
      <c r="C679" s="8"/>
      <c r="D679" s="1" t="s">
        <v>708</v>
      </c>
      <c r="E679" s="9">
        <v>1170420.6300000001</v>
      </c>
      <c r="F679" s="10">
        <v>1111327.78</v>
      </c>
      <c r="G679" s="11">
        <f t="shared" si="10"/>
        <v>94.951144188222301</v>
      </c>
    </row>
    <row r="680" spans="1:7" ht="25.5" x14ac:dyDescent="0.25">
      <c r="A680" s="1" t="s">
        <v>601</v>
      </c>
      <c r="B680" s="7" t="s">
        <v>602</v>
      </c>
      <c r="C680" s="8"/>
      <c r="D680" s="1" t="s">
        <v>709</v>
      </c>
      <c r="E680" s="9">
        <v>622684.97</v>
      </c>
      <c r="F680" s="10">
        <v>559331.82999999996</v>
      </c>
      <c r="G680" s="11">
        <f t="shared" si="10"/>
        <v>89.825811918986901</v>
      </c>
    </row>
    <row r="681" spans="1:7" ht="25.5" x14ac:dyDescent="0.25">
      <c r="A681" s="1" t="s">
        <v>601</v>
      </c>
      <c r="B681" s="7" t="s">
        <v>602</v>
      </c>
      <c r="C681" s="8"/>
      <c r="D681" s="1" t="s">
        <v>710</v>
      </c>
      <c r="E681" s="9">
        <v>232022.09</v>
      </c>
      <c r="F681" s="10">
        <v>155606.76</v>
      </c>
      <c r="G681" s="11">
        <f t="shared" si="10"/>
        <v>67.065493634679356</v>
      </c>
    </row>
    <row r="682" spans="1:7" ht="25.5" x14ac:dyDescent="0.25">
      <c r="A682" s="1" t="s">
        <v>601</v>
      </c>
      <c r="B682" s="7" t="s">
        <v>602</v>
      </c>
      <c r="C682" s="8"/>
      <c r="D682" s="1" t="s">
        <v>711</v>
      </c>
      <c r="E682" s="9">
        <v>414937.87</v>
      </c>
      <c r="F682" s="10">
        <v>293608.89</v>
      </c>
      <c r="G682" s="11">
        <f t="shared" si="10"/>
        <v>70.759723618381713</v>
      </c>
    </row>
    <row r="683" spans="1:7" ht="25.5" x14ac:dyDescent="0.25">
      <c r="A683" s="1" t="s">
        <v>601</v>
      </c>
      <c r="B683" s="7" t="s">
        <v>602</v>
      </c>
      <c r="C683" s="8"/>
      <c r="D683" s="1" t="s">
        <v>712</v>
      </c>
      <c r="E683" s="9">
        <v>212286.74</v>
      </c>
      <c r="F683" s="10">
        <v>212851.20000000001</v>
      </c>
      <c r="G683" s="11">
        <f t="shared" si="10"/>
        <v>100.2658950813414</v>
      </c>
    </row>
    <row r="684" spans="1:7" ht="25.5" x14ac:dyDescent="0.25">
      <c r="A684" s="1" t="s">
        <v>601</v>
      </c>
      <c r="B684" s="7" t="s">
        <v>602</v>
      </c>
      <c r="C684" s="8"/>
      <c r="D684" s="1" t="s">
        <v>713</v>
      </c>
      <c r="E684" s="9">
        <v>234436.11000000002</v>
      </c>
      <c r="F684" s="10">
        <v>226242.84</v>
      </c>
      <c r="G684" s="11">
        <f t="shared" si="10"/>
        <v>96.505116042063648</v>
      </c>
    </row>
    <row r="685" spans="1:7" ht="25.5" x14ac:dyDescent="0.25">
      <c r="A685" s="1" t="s">
        <v>601</v>
      </c>
      <c r="B685" s="7" t="s">
        <v>602</v>
      </c>
      <c r="C685" s="8"/>
      <c r="D685" s="1" t="s">
        <v>714</v>
      </c>
      <c r="E685" s="9">
        <v>576190.09</v>
      </c>
      <c r="F685" s="10">
        <v>408154.77</v>
      </c>
      <c r="G685" s="11">
        <f t="shared" si="10"/>
        <v>70.83682574269892</v>
      </c>
    </row>
    <row r="686" spans="1:7" ht="25.5" x14ac:dyDescent="0.25">
      <c r="A686" s="1" t="s">
        <v>601</v>
      </c>
      <c r="B686" s="7" t="s">
        <v>602</v>
      </c>
      <c r="C686" s="8"/>
      <c r="D686" s="1" t="s">
        <v>715</v>
      </c>
      <c r="E686" s="9">
        <v>413298.13</v>
      </c>
      <c r="F686" s="10">
        <v>333834.57</v>
      </c>
      <c r="G686" s="11">
        <f t="shared" si="10"/>
        <v>80.773307636306029</v>
      </c>
    </row>
    <row r="687" spans="1:7" ht="25.5" x14ac:dyDescent="0.25">
      <c r="A687" s="1" t="s">
        <v>601</v>
      </c>
      <c r="B687" s="7" t="s">
        <v>602</v>
      </c>
      <c r="C687" s="8"/>
      <c r="D687" s="1" t="s">
        <v>716</v>
      </c>
      <c r="E687" s="9">
        <v>218771.67</v>
      </c>
      <c r="F687" s="10">
        <v>203367.58</v>
      </c>
      <c r="G687" s="11">
        <f t="shared" si="10"/>
        <v>92.95882780434961</v>
      </c>
    </row>
    <row r="688" spans="1:7" ht="25.5" x14ac:dyDescent="0.25">
      <c r="A688" s="1" t="s">
        <v>601</v>
      </c>
      <c r="B688" s="7" t="s">
        <v>602</v>
      </c>
      <c r="C688" s="8"/>
      <c r="D688" s="1" t="s">
        <v>717</v>
      </c>
      <c r="E688" s="9">
        <v>524686.87</v>
      </c>
      <c r="F688" s="10">
        <v>460176.8</v>
      </c>
      <c r="G688" s="11">
        <f t="shared" si="10"/>
        <v>87.705034433203949</v>
      </c>
    </row>
    <row r="689" spans="1:7" ht="25.5" x14ac:dyDescent="0.25">
      <c r="A689" s="1" t="s">
        <v>601</v>
      </c>
      <c r="B689" s="7" t="s">
        <v>602</v>
      </c>
      <c r="C689" s="8"/>
      <c r="D689" s="1" t="s">
        <v>718</v>
      </c>
      <c r="E689" s="9">
        <v>542470.03</v>
      </c>
      <c r="F689" s="10">
        <v>419084.93</v>
      </c>
      <c r="G689" s="11">
        <f t="shared" si="10"/>
        <v>77.254946231776159</v>
      </c>
    </row>
    <row r="690" spans="1:7" ht="25.5" x14ac:dyDescent="0.25">
      <c r="A690" s="1" t="s">
        <v>601</v>
      </c>
      <c r="B690" s="7" t="s">
        <v>602</v>
      </c>
      <c r="C690" s="8"/>
      <c r="D690" s="1" t="s">
        <v>719</v>
      </c>
      <c r="E690" s="9">
        <v>1798563.51</v>
      </c>
      <c r="F690" s="10">
        <v>1716466.29</v>
      </c>
      <c r="G690" s="11">
        <f t="shared" si="10"/>
        <v>95.435400554746053</v>
      </c>
    </row>
    <row r="691" spans="1:7" ht="25.5" x14ac:dyDescent="0.25">
      <c r="A691" s="1" t="s">
        <v>601</v>
      </c>
      <c r="B691" s="7" t="s">
        <v>602</v>
      </c>
      <c r="C691" s="8"/>
      <c r="D691" s="1" t="s">
        <v>720</v>
      </c>
      <c r="E691" s="9">
        <v>928187.83</v>
      </c>
      <c r="F691" s="10">
        <v>874875.66</v>
      </c>
      <c r="G691" s="11">
        <f t="shared" si="10"/>
        <v>94.25631663367102</v>
      </c>
    </row>
    <row r="692" spans="1:7" ht="25.5" x14ac:dyDescent="0.25">
      <c r="A692" s="1" t="s">
        <v>601</v>
      </c>
      <c r="B692" s="7" t="s">
        <v>602</v>
      </c>
      <c r="C692" s="8"/>
      <c r="D692" s="1" t="s">
        <v>721</v>
      </c>
      <c r="E692" s="9">
        <v>1151027.94</v>
      </c>
      <c r="F692" s="10">
        <v>992470.37</v>
      </c>
      <c r="G692" s="11">
        <f t="shared" si="10"/>
        <v>86.224698420439736</v>
      </c>
    </row>
    <row r="693" spans="1:7" ht="25.5" x14ac:dyDescent="0.25">
      <c r="A693" s="1" t="s">
        <v>601</v>
      </c>
      <c r="B693" s="7" t="s">
        <v>602</v>
      </c>
      <c r="C693" s="8"/>
      <c r="D693" s="1" t="s">
        <v>722</v>
      </c>
      <c r="E693" s="9">
        <v>2373588.5500000003</v>
      </c>
      <c r="F693" s="10">
        <v>2248733.61</v>
      </c>
      <c r="G693" s="11">
        <f t="shared" si="10"/>
        <v>94.73982379970613</v>
      </c>
    </row>
    <row r="694" spans="1:7" ht="25.5" x14ac:dyDescent="0.25">
      <c r="A694" s="1" t="s">
        <v>601</v>
      </c>
      <c r="B694" s="7" t="s">
        <v>602</v>
      </c>
      <c r="C694" s="8"/>
      <c r="D694" s="1" t="s">
        <v>723</v>
      </c>
      <c r="E694" s="9">
        <v>2363182.87</v>
      </c>
      <c r="F694" s="10">
        <v>1847843.8</v>
      </c>
      <c r="G694" s="11">
        <f t="shared" si="10"/>
        <v>78.193009244350193</v>
      </c>
    </row>
    <row r="695" spans="1:7" ht="25.5" x14ac:dyDescent="0.25">
      <c r="A695" s="1" t="s">
        <v>601</v>
      </c>
      <c r="B695" s="7" t="s">
        <v>602</v>
      </c>
      <c r="C695" s="8"/>
      <c r="D695" s="1" t="s">
        <v>724</v>
      </c>
      <c r="E695" s="9">
        <v>391044.89</v>
      </c>
      <c r="F695" s="10">
        <v>375710.67</v>
      </c>
      <c r="G695" s="11">
        <f t="shared" si="10"/>
        <v>96.078654806101653</v>
      </c>
    </row>
    <row r="696" spans="1:7" ht="25.5" x14ac:dyDescent="0.25">
      <c r="A696" s="1" t="s">
        <v>601</v>
      </c>
      <c r="B696" s="7" t="s">
        <v>602</v>
      </c>
      <c r="C696" s="8"/>
      <c r="D696" s="1" t="s">
        <v>725</v>
      </c>
      <c r="E696" s="9">
        <v>299229.34000000003</v>
      </c>
      <c r="F696" s="10">
        <v>279811</v>
      </c>
      <c r="G696" s="11">
        <f t="shared" si="10"/>
        <v>93.510549466840374</v>
      </c>
    </row>
    <row r="697" spans="1:7" ht="25.5" x14ac:dyDescent="0.25">
      <c r="A697" s="1" t="s">
        <v>601</v>
      </c>
      <c r="B697" s="7" t="s">
        <v>602</v>
      </c>
      <c r="C697" s="8"/>
      <c r="D697" s="1" t="s">
        <v>726</v>
      </c>
      <c r="E697" s="9">
        <v>1913131.18</v>
      </c>
      <c r="F697" s="10">
        <v>1854509.03</v>
      </c>
      <c r="G697" s="11">
        <f t="shared" si="10"/>
        <v>96.935800816335032</v>
      </c>
    </row>
    <row r="698" spans="1:7" ht="25.5" x14ac:dyDescent="0.25">
      <c r="A698" s="1" t="s">
        <v>601</v>
      </c>
      <c r="B698" s="7" t="s">
        <v>602</v>
      </c>
      <c r="C698" s="8"/>
      <c r="D698" s="1" t="s">
        <v>727</v>
      </c>
      <c r="E698" s="9">
        <v>1012189.64</v>
      </c>
      <c r="F698" s="10">
        <v>877385.13</v>
      </c>
      <c r="G698" s="11">
        <f t="shared" si="10"/>
        <v>86.681891942699593</v>
      </c>
    </row>
    <row r="699" spans="1:7" ht="25.5" x14ac:dyDescent="0.25">
      <c r="A699" s="1" t="s">
        <v>601</v>
      </c>
      <c r="B699" s="7" t="s">
        <v>602</v>
      </c>
      <c r="C699" s="8"/>
      <c r="D699" s="1" t="s">
        <v>728</v>
      </c>
      <c r="E699" s="9">
        <v>1799611.47</v>
      </c>
      <c r="F699" s="10">
        <v>1681887.02</v>
      </c>
      <c r="G699" s="11">
        <f t="shared" si="10"/>
        <v>93.458340760630961</v>
      </c>
    </row>
    <row r="700" spans="1:7" ht="25.5" x14ac:dyDescent="0.25">
      <c r="A700" s="1" t="s">
        <v>601</v>
      </c>
      <c r="B700" s="7" t="s">
        <v>602</v>
      </c>
      <c r="C700" s="8"/>
      <c r="D700" s="1" t="s">
        <v>729</v>
      </c>
      <c r="E700" s="9">
        <v>232766.15</v>
      </c>
      <c r="F700" s="10">
        <v>234370.23</v>
      </c>
      <c r="G700" s="11">
        <f t="shared" si="10"/>
        <v>100.68913800395806</v>
      </c>
    </row>
    <row r="701" spans="1:7" ht="25.5" x14ac:dyDescent="0.25">
      <c r="A701" s="1" t="s">
        <v>601</v>
      </c>
      <c r="B701" s="7" t="s">
        <v>602</v>
      </c>
      <c r="C701" s="8"/>
      <c r="D701" s="1" t="s">
        <v>730</v>
      </c>
      <c r="E701" s="9">
        <v>231866.89</v>
      </c>
      <c r="F701" s="10">
        <v>189143.87</v>
      </c>
      <c r="G701" s="11">
        <f t="shared" si="10"/>
        <v>81.574333446228565</v>
      </c>
    </row>
    <row r="702" spans="1:7" ht="25.5" x14ac:dyDescent="0.25">
      <c r="A702" s="1" t="s">
        <v>601</v>
      </c>
      <c r="B702" s="7" t="s">
        <v>602</v>
      </c>
      <c r="C702" s="8"/>
      <c r="D702" s="1" t="s">
        <v>731</v>
      </c>
      <c r="E702" s="9">
        <v>432758.97000000003</v>
      </c>
      <c r="F702" s="10">
        <v>431421.2</v>
      </c>
      <c r="G702" s="11">
        <f t="shared" si="10"/>
        <v>99.690874114059383</v>
      </c>
    </row>
    <row r="703" spans="1:7" ht="25.5" x14ac:dyDescent="0.25">
      <c r="A703" s="1" t="s">
        <v>601</v>
      </c>
      <c r="B703" s="7" t="s">
        <v>602</v>
      </c>
      <c r="C703" s="8"/>
      <c r="D703" s="1" t="s">
        <v>732</v>
      </c>
      <c r="E703" s="9">
        <v>221776.84999999998</v>
      </c>
      <c r="F703" s="10">
        <v>209511.04000000001</v>
      </c>
      <c r="G703" s="11">
        <f t="shared" si="10"/>
        <v>94.469301011354446</v>
      </c>
    </row>
    <row r="704" spans="1:7" ht="25.5" x14ac:dyDescent="0.25">
      <c r="A704" s="1" t="s">
        <v>601</v>
      </c>
      <c r="B704" s="7" t="s">
        <v>602</v>
      </c>
      <c r="C704" s="8"/>
      <c r="D704" s="1" t="s">
        <v>733</v>
      </c>
      <c r="E704" s="9">
        <v>230278.58000000002</v>
      </c>
      <c r="F704" s="10">
        <v>230808.38</v>
      </c>
      <c r="G704" s="11">
        <f t="shared" si="10"/>
        <v>100.23006916231635</v>
      </c>
    </row>
    <row r="705" spans="1:7" ht="25.5" x14ac:dyDescent="0.25">
      <c r="A705" s="1" t="s">
        <v>601</v>
      </c>
      <c r="B705" s="7" t="s">
        <v>602</v>
      </c>
      <c r="C705" s="8"/>
      <c r="D705" s="1" t="s">
        <v>734</v>
      </c>
      <c r="E705" s="9">
        <v>228665.08000000002</v>
      </c>
      <c r="F705" s="10">
        <v>201962.92</v>
      </c>
      <c r="G705" s="11">
        <f t="shared" si="10"/>
        <v>88.322589527006045</v>
      </c>
    </row>
    <row r="706" spans="1:7" ht="25.5" x14ac:dyDescent="0.25">
      <c r="A706" s="1" t="s">
        <v>601</v>
      </c>
      <c r="B706" s="7" t="s">
        <v>602</v>
      </c>
      <c r="C706" s="8"/>
      <c r="D706" s="1" t="s">
        <v>735</v>
      </c>
      <c r="E706" s="9">
        <v>232597.59</v>
      </c>
      <c r="F706" s="10">
        <v>233101.65</v>
      </c>
      <c r="G706" s="11">
        <f t="shared" si="10"/>
        <v>100.2167090381289</v>
      </c>
    </row>
    <row r="707" spans="1:7" ht="25.5" x14ac:dyDescent="0.25">
      <c r="A707" s="1" t="s">
        <v>601</v>
      </c>
      <c r="B707" s="7" t="s">
        <v>602</v>
      </c>
      <c r="C707" s="8"/>
      <c r="D707" s="1" t="s">
        <v>736</v>
      </c>
      <c r="E707" s="9">
        <v>402534.08</v>
      </c>
      <c r="F707" s="10">
        <v>404376.3</v>
      </c>
      <c r="G707" s="11">
        <f t="shared" si="10"/>
        <v>100.45765565986362</v>
      </c>
    </row>
    <row r="708" spans="1:7" ht="25.5" x14ac:dyDescent="0.25">
      <c r="A708" s="1" t="s">
        <v>601</v>
      </c>
      <c r="B708" s="7" t="s">
        <v>602</v>
      </c>
      <c r="C708" s="8"/>
      <c r="D708" s="1" t="s">
        <v>737</v>
      </c>
      <c r="E708" s="9">
        <v>227443.71000000002</v>
      </c>
      <c r="F708" s="10">
        <v>227264.14</v>
      </c>
      <c r="G708" s="11">
        <f t="shared" si="10"/>
        <v>99.921048597035281</v>
      </c>
    </row>
    <row r="709" spans="1:7" ht="25.5" x14ac:dyDescent="0.25">
      <c r="A709" s="1" t="s">
        <v>601</v>
      </c>
      <c r="B709" s="7" t="s">
        <v>602</v>
      </c>
      <c r="C709" s="8"/>
      <c r="D709" s="1" t="s">
        <v>738</v>
      </c>
      <c r="E709" s="9">
        <v>226769.44</v>
      </c>
      <c r="F709" s="10">
        <v>173824.63</v>
      </c>
      <c r="G709" s="11">
        <f t="shared" ref="G709:G772" si="11">F709/E709*100</f>
        <v>76.652581582421348</v>
      </c>
    </row>
    <row r="710" spans="1:7" ht="25.5" x14ac:dyDescent="0.25">
      <c r="A710" s="1" t="s">
        <v>601</v>
      </c>
      <c r="B710" s="7" t="s">
        <v>602</v>
      </c>
      <c r="C710" s="8"/>
      <c r="D710" s="1" t="s">
        <v>739</v>
      </c>
      <c r="E710" s="9">
        <v>2288125.4699999997</v>
      </c>
      <c r="F710" s="10">
        <v>1873023.68</v>
      </c>
      <c r="G710" s="11">
        <f t="shared" si="11"/>
        <v>81.858434100643976</v>
      </c>
    </row>
    <row r="711" spans="1:7" ht="25.5" x14ac:dyDescent="0.25">
      <c r="A711" s="1" t="s">
        <v>601</v>
      </c>
      <c r="B711" s="7" t="s">
        <v>602</v>
      </c>
      <c r="C711" s="8"/>
      <c r="D711" s="1" t="s">
        <v>740</v>
      </c>
      <c r="E711" s="9">
        <v>2198645.1300000004</v>
      </c>
      <c r="F711" s="10">
        <v>1512023.86</v>
      </c>
      <c r="G711" s="11">
        <f t="shared" si="11"/>
        <v>68.770709714304829</v>
      </c>
    </row>
    <row r="712" spans="1:7" ht="25.5" x14ac:dyDescent="0.25">
      <c r="A712" s="1" t="s">
        <v>601</v>
      </c>
      <c r="B712" s="7" t="s">
        <v>602</v>
      </c>
      <c r="C712" s="8"/>
      <c r="D712" s="1" t="s">
        <v>741</v>
      </c>
      <c r="E712" s="9">
        <v>1180622.19</v>
      </c>
      <c r="F712" s="10">
        <v>905620.39</v>
      </c>
      <c r="G712" s="11">
        <f t="shared" si="11"/>
        <v>76.707044613484697</v>
      </c>
    </row>
    <row r="713" spans="1:7" ht="25.5" x14ac:dyDescent="0.25">
      <c r="A713" s="1" t="s">
        <v>601</v>
      </c>
      <c r="B713" s="7" t="s">
        <v>602</v>
      </c>
      <c r="C713" s="8"/>
      <c r="D713" s="1" t="s">
        <v>742</v>
      </c>
      <c r="E713" s="9">
        <v>3177257.36</v>
      </c>
      <c r="F713" s="10">
        <v>2750830.31</v>
      </c>
      <c r="G713" s="11">
        <f t="shared" si="11"/>
        <v>86.578768992134783</v>
      </c>
    </row>
    <row r="714" spans="1:7" ht="25.5" x14ac:dyDescent="0.25">
      <c r="A714" s="1" t="s">
        <v>601</v>
      </c>
      <c r="B714" s="7" t="s">
        <v>602</v>
      </c>
      <c r="C714" s="8"/>
      <c r="D714" s="1" t="s">
        <v>743</v>
      </c>
      <c r="E714" s="9">
        <v>3140358.62</v>
      </c>
      <c r="F714" s="10">
        <v>3013538.22</v>
      </c>
      <c r="G714" s="11">
        <f t="shared" si="11"/>
        <v>95.961594984970219</v>
      </c>
    </row>
    <row r="715" spans="1:7" ht="25.5" x14ac:dyDescent="0.25">
      <c r="A715" s="1" t="s">
        <v>601</v>
      </c>
      <c r="B715" s="7" t="s">
        <v>602</v>
      </c>
      <c r="C715" s="8"/>
      <c r="D715" s="1" t="s">
        <v>744</v>
      </c>
      <c r="E715" s="9">
        <v>3775762.46</v>
      </c>
      <c r="F715" s="10">
        <v>3311871.85</v>
      </c>
      <c r="G715" s="11">
        <f t="shared" si="11"/>
        <v>87.713988501278763</v>
      </c>
    </row>
    <row r="716" spans="1:7" ht="25.5" x14ac:dyDescent="0.25">
      <c r="A716" s="1" t="s">
        <v>601</v>
      </c>
      <c r="B716" s="7" t="s">
        <v>602</v>
      </c>
      <c r="C716" s="8"/>
      <c r="D716" s="1" t="s">
        <v>745</v>
      </c>
      <c r="E716" s="9">
        <v>2103538.06</v>
      </c>
      <c r="F716" s="10">
        <v>1908340.52</v>
      </c>
      <c r="G716" s="11">
        <f t="shared" si="11"/>
        <v>90.720513038875083</v>
      </c>
    </row>
    <row r="717" spans="1:7" ht="25.5" x14ac:dyDescent="0.25">
      <c r="A717" s="1" t="s">
        <v>601</v>
      </c>
      <c r="B717" s="7" t="s">
        <v>602</v>
      </c>
      <c r="C717" s="8"/>
      <c r="D717" s="1" t="s">
        <v>746</v>
      </c>
      <c r="E717" s="9">
        <v>2428819.4900000002</v>
      </c>
      <c r="F717" s="10">
        <v>2212083.9300000002</v>
      </c>
      <c r="G717" s="11">
        <f t="shared" si="11"/>
        <v>91.076506060151871</v>
      </c>
    </row>
    <row r="718" spans="1:7" ht="25.5" x14ac:dyDescent="0.25">
      <c r="A718" s="1" t="s">
        <v>601</v>
      </c>
      <c r="B718" s="7" t="s">
        <v>602</v>
      </c>
      <c r="C718" s="8"/>
      <c r="D718" s="1" t="s">
        <v>747</v>
      </c>
      <c r="E718" s="9">
        <v>2439132.9300000002</v>
      </c>
      <c r="F718" s="10">
        <v>2237491.6</v>
      </c>
      <c r="G718" s="11">
        <f t="shared" si="11"/>
        <v>91.733073358982537</v>
      </c>
    </row>
    <row r="719" spans="1:7" ht="25.5" x14ac:dyDescent="0.25">
      <c r="A719" s="1" t="s">
        <v>601</v>
      </c>
      <c r="B719" s="7" t="s">
        <v>602</v>
      </c>
      <c r="C719" s="8"/>
      <c r="D719" s="1" t="s">
        <v>748</v>
      </c>
      <c r="E719" s="9">
        <v>2294596.89</v>
      </c>
      <c r="F719" s="10">
        <v>2126676.85</v>
      </c>
      <c r="G719" s="11">
        <f t="shared" si="11"/>
        <v>92.681937261755806</v>
      </c>
    </row>
    <row r="720" spans="1:7" ht="25.5" x14ac:dyDescent="0.25">
      <c r="A720" s="1" t="s">
        <v>601</v>
      </c>
      <c r="B720" s="7" t="s">
        <v>602</v>
      </c>
      <c r="C720" s="8"/>
      <c r="D720" s="1" t="s">
        <v>749</v>
      </c>
      <c r="E720" s="9">
        <v>3153660.78</v>
      </c>
      <c r="F720" s="10">
        <v>3012474.95</v>
      </c>
      <c r="G720" s="11">
        <f t="shared" si="11"/>
        <v>95.5231129836355</v>
      </c>
    </row>
    <row r="721" spans="1:7" ht="25.5" x14ac:dyDescent="0.25">
      <c r="A721" s="1" t="s">
        <v>601</v>
      </c>
      <c r="B721" s="7" t="s">
        <v>602</v>
      </c>
      <c r="C721" s="8"/>
      <c r="D721" s="1" t="s">
        <v>750</v>
      </c>
      <c r="E721" s="9">
        <v>3149295.43</v>
      </c>
      <c r="F721" s="10">
        <v>3038950.68</v>
      </c>
      <c r="G721" s="11">
        <f t="shared" si="11"/>
        <v>96.496208359848922</v>
      </c>
    </row>
    <row r="722" spans="1:7" ht="25.5" x14ac:dyDescent="0.25">
      <c r="A722" s="1" t="s">
        <v>601</v>
      </c>
      <c r="B722" s="7" t="s">
        <v>602</v>
      </c>
      <c r="C722" s="8"/>
      <c r="D722" s="1" t="s">
        <v>751</v>
      </c>
      <c r="E722" s="9">
        <v>2015936.6400000001</v>
      </c>
      <c r="F722" s="10">
        <v>1801586.79</v>
      </c>
      <c r="G722" s="11">
        <f t="shared" si="11"/>
        <v>89.367232791602021</v>
      </c>
    </row>
    <row r="723" spans="1:7" ht="25.5" x14ac:dyDescent="0.25">
      <c r="A723" s="1" t="s">
        <v>601</v>
      </c>
      <c r="B723" s="7" t="s">
        <v>602</v>
      </c>
      <c r="C723" s="8"/>
      <c r="D723" s="1" t="s">
        <v>752</v>
      </c>
      <c r="E723" s="9">
        <v>2410084.2800000003</v>
      </c>
      <c r="F723" s="10">
        <v>2048075.54</v>
      </c>
      <c r="G723" s="11">
        <f t="shared" si="11"/>
        <v>84.979415740598071</v>
      </c>
    </row>
    <row r="724" spans="1:7" ht="25.5" x14ac:dyDescent="0.25">
      <c r="A724" s="1" t="s">
        <v>601</v>
      </c>
      <c r="B724" s="7" t="s">
        <v>602</v>
      </c>
      <c r="C724" s="8"/>
      <c r="D724" s="1" t="s">
        <v>753</v>
      </c>
      <c r="E724" s="9">
        <v>2314789.62</v>
      </c>
      <c r="F724" s="10">
        <v>2040273.77</v>
      </c>
      <c r="G724" s="11">
        <f t="shared" si="11"/>
        <v>88.140786202419548</v>
      </c>
    </row>
    <row r="725" spans="1:7" ht="25.5" x14ac:dyDescent="0.25">
      <c r="A725" s="1" t="s">
        <v>601</v>
      </c>
      <c r="B725" s="7" t="s">
        <v>602</v>
      </c>
      <c r="C725" s="8"/>
      <c r="D725" s="1" t="s">
        <v>754</v>
      </c>
      <c r="E725" s="9">
        <v>5277829.18</v>
      </c>
      <c r="F725" s="10">
        <v>5011383.25</v>
      </c>
      <c r="G725" s="11">
        <f t="shared" si="11"/>
        <v>94.951599968227853</v>
      </c>
    </row>
    <row r="726" spans="1:7" ht="25.5" x14ac:dyDescent="0.25">
      <c r="A726" s="1" t="s">
        <v>601</v>
      </c>
      <c r="B726" s="7" t="s">
        <v>602</v>
      </c>
      <c r="C726" s="8"/>
      <c r="D726" s="1" t="s">
        <v>755</v>
      </c>
      <c r="E726" s="9">
        <v>3544858.74</v>
      </c>
      <c r="F726" s="10">
        <v>3266874.93</v>
      </c>
      <c r="G726" s="11">
        <f t="shared" si="11"/>
        <v>92.158113189018081</v>
      </c>
    </row>
    <row r="727" spans="1:7" ht="25.5" x14ac:dyDescent="0.25">
      <c r="A727" s="1" t="s">
        <v>601</v>
      </c>
      <c r="B727" s="7" t="s">
        <v>602</v>
      </c>
      <c r="C727" s="8"/>
      <c r="D727" s="1" t="s">
        <v>756</v>
      </c>
      <c r="E727" s="9">
        <v>2396621.59</v>
      </c>
      <c r="F727" s="10">
        <v>2071638.73</v>
      </c>
      <c r="G727" s="11">
        <f t="shared" si="11"/>
        <v>86.439959426385713</v>
      </c>
    </row>
    <row r="728" spans="1:7" ht="25.5" x14ac:dyDescent="0.25">
      <c r="A728" s="1" t="s">
        <v>601</v>
      </c>
      <c r="B728" s="7" t="s">
        <v>602</v>
      </c>
      <c r="C728" s="8"/>
      <c r="D728" s="1" t="s">
        <v>757</v>
      </c>
      <c r="E728" s="9">
        <v>2430970.8199999998</v>
      </c>
      <c r="F728" s="10">
        <v>2118955.4300000002</v>
      </c>
      <c r="G728" s="11">
        <f t="shared" si="11"/>
        <v>87.164988265881377</v>
      </c>
    </row>
    <row r="729" spans="1:7" ht="25.5" x14ac:dyDescent="0.25">
      <c r="A729" s="1" t="s">
        <v>601</v>
      </c>
      <c r="B729" s="7" t="s">
        <v>602</v>
      </c>
      <c r="C729" s="8"/>
      <c r="D729" s="1" t="s">
        <v>758</v>
      </c>
      <c r="E729" s="9">
        <v>2638297.37</v>
      </c>
      <c r="F729" s="10">
        <v>1813905.06</v>
      </c>
      <c r="G729" s="11">
        <f t="shared" si="11"/>
        <v>68.752866171412663</v>
      </c>
    </row>
    <row r="730" spans="1:7" ht="25.5" x14ac:dyDescent="0.25">
      <c r="A730" s="1" t="s">
        <v>601</v>
      </c>
      <c r="B730" s="7" t="s">
        <v>602</v>
      </c>
      <c r="C730" s="8"/>
      <c r="D730" s="1" t="s">
        <v>759</v>
      </c>
      <c r="E730" s="9">
        <v>2320164.1800000002</v>
      </c>
      <c r="F730" s="10">
        <v>1676791.47</v>
      </c>
      <c r="G730" s="11">
        <f t="shared" si="11"/>
        <v>72.270380021124197</v>
      </c>
    </row>
    <row r="731" spans="1:7" ht="25.5" x14ac:dyDescent="0.25">
      <c r="A731" s="1" t="s">
        <v>601</v>
      </c>
      <c r="B731" s="7" t="s">
        <v>602</v>
      </c>
      <c r="C731" s="8"/>
      <c r="D731" s="1" t="s">
        <v>760</v>
      </c>
      <c r="E731" s="9">
        <v>2082559.7100000002</v>
      </c>
      <c r="F731" s="10">
        <v>2013899.33</v>
      </c>
      <c r="G731" s="11">
        <f t="shared" si="11"/>
        <v>96.703077483430235</v>
      </c>
    </row>
    <row r="732" spans="1:7" ht="25.5" x14ac:dyDescent="0.25">
      <c r="A732" s="1" t="s">
        <v>601</v>
      </c>
      <c r="B732" s="7" t="s">
        <v>602</v>
      </c>
      <c r="C732" s="8"/>
      <c r="D732" s="1" t="s">
        <v>761</v>
      </c>
      <c r="E732" s="9">
        <v>236247.72</v>
      </c>
      <c r="F732" s="10">
        <v>236997.67</v>
      </c>
      <c r="G732" s="11">
        <f t="shared" si="11"/>
        <v>100.31744221700849</v>
      </c>
    </row>
    <row r="733" spans="1:7" ht="25.5" x14ac:dyDescent="0.25">
      <c r="A733" s="1" t="s">
        <v>601</v>
      </c>
      <c r="B733" s="7" t="s">
        <v>602</v>
      </c>
      <c r="C733" s="8"/>
      <c r="D733" s="1" t="s">
        <v>762</v>
      </c>
      <c r="E733" s="9">
        <v>87128.430000000008</v>
      </c>
      <c r="F733" s="10">
        <v>54609.49</v>
      </c>
      <c r="G733" s="11">
        <f t="shared" si="11"/>
        <v>62.677004509320312</v>
      </c>
    </row>
    <row r="734" spans="1:7" ht="25.5" x14ac:dyDescent="0.25">
      <c r="A734" s="1" t="s">
        <v>601</v>
      </c>
      <c r="B734" s="7" t="s">
        <v>602</v>
      </c>
      <c r="C734" s="8"/>
      <c r="D734" s="1" t="s">
        <v>763</v>
      </c>
      <c r="E734" s="9">
        <v>404552.57</v>
      </c>
      <c r="F734" s="10">
        <v>360022.78</v>
      </c>
      <c r="G734" s="11">
        <f t="shared" si="11"/>
        <v>88.992829782295047</v>
      </c>
    </row>
    <row r="735" spans="1:7" ht="25.5" x14ac:dyDescent="0.25">
      <c r="A735" s="1" t="s">
        <v>601</v>
      </c>
      <c r="B735" s="7" t="s">
        <v>602</v>
      </c>
      <c r="C735" s="8"/>
      <c r="D735" s="1" t="s">
        <v>764</v>
      </c>
      <c r="E735" s="9">
        <v>242093.73</v>
      </c>
      <c r="F735" s="10">
        <v>167217.47</v>
      </c>
      <c r="G735" s="11">
        <f t="shared" si="11"/>
        <v>69.071375784907772</v>
      </c>
    </row>
    <row r="736" spans="1:7" ht="25.5" x14ac:dyDescent="0.25">
      <c r="A736" s="1" t="s">
        <v>601</v>
      </c>
      <c r="B736" s="7" t="s">
        <v>602</v>
      </c>
      <c r="C736" s="8"/>
      <c r="D736" s="1" t="s">
        <v>765</v>
      </c>
      <c r="E736" s="9">
        <v>399085.57</v>
      </c>
      <c r="F736" s="10">
        <v>391294.78</v>
      </c>
      <c r="G736" s="11">
        <f t="shared" si="11"/>
        <v>98.047839715176877</v>
      </c>
    </row>
    <row r="737" spans="1:7" ht="25.5" x14ac:dyDescent="0.25">
      <c r="A737" s="1" t="s">
        <v>601</v>
      </c>
      <c r="B737" s="7" t="s">
        <v>602</v>
      </c>
      <c r="C737" s="8"/>
      <c r="D737" s="1" t="s">
        <v>766</v>
      </c>
      <c r="E737" s="9">
        <v>407569.63</v>
      </c>
      <c r="F737" s="10">
        <v>383180.06</v>
      </c>
      <c r="G737" s="11">
        <f t="shared" si="11"/>
        <v>94.015851966202675</v>
      </c>
    </row>
    <row r="738" spans="1:7" ht="25.5" x14ac:dyDescent="0.25">
      <c r="A738" s="1" t="s">
        <v>601</v>
      </c>
      <c r="B738" s="7" t="s">
        <v>602</v>
      </c>
      <c r="C738" s="8"/>
      <c r="D738" s="1" t="s">
        <v>767</v>
      </c>
      <c r="E738" s="9">
        <v>407145.81</v>
      </c>
      <c r="F738" s="10">
        <v>403453.94</v>
      </c>
      <c r="G738" s="11">
        <f t="shared" si="11"/>
        <v>99.093231488738638</v>
      </c>
    </row>
    <row r="739" spans="1:7" ht="25.5" x14ac:dyDescent="0.25">
      <c r="A739" s="1" t="s">
        <v>601</v>
      </c>
      <c r="B739" s="7" t="s">
        <v>602</v>
      </c>
      <c r="C739" s="8"/>
      <c r="D739" s="1" t="s">
        <v>768</v>
      </c>
      <c r="E739" s="9">
        <v>592369.2699999999</v>
      </c>
      <c r="F739" s="10">
        <v>584643.56000000006</v>
      </c>
      <c r="G739" s="11">
        <f t="shared" si="11"/>
        <v>98.695794938856324</v>
      </c>
    </row>
    <row r="740" spans="1:7" ht="25.5" x14ac:dyDescent="0.25">
      <c r="A740" s="1" t="s">
        <v>601</v>
      </c>
      <c r="B740" s="7" t="s">
        <v>602</v>
      </c>
      <c r="C740" s="8"/>
      <c r="D740" s="1" t="s">
        <v>769</v>
      </c>
      <c r="E740" s="9">
        <v>345454.04000000004</v>
      </c>
      <c r="F740" s="10">
        <v>306796.77</v>
      </c>
      <c r="G740" s="11">
        <f t="shared" si="11"/>
        <v>88.809721258434266</v>
      </c>
    </row>
    <row r="741" spans="1:7" ht="25.5" x14ac:dyDescent="0.25">
      <c r="A741" s="1" t="s">
        <v>601</v>
      </c>
      <c r="B741" s="7" t="s">
        <v>602</v>
      </c>
      <c r="C741" s="8"/>
      <c r="D741" s="1" t="s">
        <v>770</v>
      </c>
      <c r="E741" s="9">
        <v>1481926.32</v>
      </c>
      <c r="F741" s="10">
        <v>1456323.73</v>
      </c>
      <c r="G741" s="11">
        <f t="shared" si="11"/>
        <v>98.272343931377094</v>
      </c>
    </row>
    <row r="742" spans="1:7" ht="25.5" x14ac:dyDescent="0.25">
      <c r="A742" s="1" t="s">
        <v>601</v>
      </c>
      <c r="B742" s="7" t="s">
        <v>602</v>
      </c>
      <c r="C742" s="8"/>
      <c r="D742" s="1" t="s">
        <v>771</v>
      </c>
      <c r="E742" s="9">
        <v>359554.57</v>
      </c>
      <c r="F742" s="10">
        <v>351679.31</v>
      </c>
      <c r="G742" s="11">
        <f t="shared" si="11"/>
        <v>97.809717729356066</v>
      </c>
    </row>
    <row r="743" spans="1:7" ht="25.5" x14ac:dyDescent="0.25">
      <c r="A743" s="1" t="s">
        <v>601</v>
      </c>
      <c r="B743" s="7" t="s">
        <v>602</v>
      </c>
      <c r="C743" s="8"/>
      <c r="D743" s="1" t="s">
        <v>772</v>
      </c>
      <c r="E743" s="9">
        <v>569350.55000000005</v>
      </c>
      <c r="F743" s="10">
        <v>547332.07999999996</v>
      </c>
      <c r="G743" s="11">
        <f t="shared" si="11"/>
        <v>96.132704183740572</v>
      </c>
    </row>
    <row r="744" spans="1:7" ht="25.5" x14ac:dyDescent="0.25">
      <c r="A744" s="1" t="s">
        <v>601</v>
      </c>
      <c r="B744" s="7" t="s">
        <v>602</v>
      </c>
      <c r="C744" s="8"/>
      <c r="D744" s="1" t="s">
        <v>773</v>
      </c>
      <c r="E744" s="9">
        <v>598671.59000000008</v>
      </c>
      <c r="F744" s="10">
        <v>519472.48</v>
      </c>
      <c r="G744" s="11">
        <f t="shared" si="11"/>
        <v>86.770858794218029</v>
      </c>
    </row>
    <row r="745" spans="1:7" ht="25.5" x14ac:dyDescent="0.25">
      <c r="A745" s="1" t="s">
        <v>601</v>
      </c>
      <c r="B745" s="7" t="s">
        <v>602</v>
      </c>
      <c r="C745" s="8"/>
      <c r="D745" s="1" t="s">
        <v>774</v>
      </c>
      <c r="E745" s="9">
        <v>438965.39999999997</v>
      </c>
      <c r="F745" s="10">
        <v>404221.64</v>
      </c>
      <c r="G745" s="11">
        <f t="shared" si="11"/>
        <v>92.085080054145507</v>
      </c>
    </row>
    <row r="746" spans="1:7" ht="25.5" x14ac:dyDescent="0.25">
      <c r="A746" s="1" t="s">
        <v>601</v>
      </c>
      <c r="B746" s="7" t="s">
        <v>602</v>
      </c>
      <c r="C746" s="8"/>
      <c r="D746" s="1" t="s">
        <v>775</v>
      </c>
      <c r="E746" s="9">
        <v>331915.8</v>
      </c>
      <c r="F746" s="10">
        <v>301130.2</v>
      </c>
      <c r="G746" s="11">
        <f t="shared" si="11"/>
        <v>90.724876610272858</v>
      </c>
    </row>
    <row r="747" spans="1:7" ht="25.5" x14ac:dyDescent="0.25">
      <c r="A747" s="1" t="s">
        <v>601</v>
      </c>
      <c r="B747" s="7" t="s">
        <v>602</v>
      </c>
      <c r="C747" s="8"/>
      <c r="D747" s="1" t="s">
        <v>776</v>
      </c>
      <c r="E747" s="9">
        <v>574011.87</v>
      </c>
      <c r="F747" s="10">
        <v>487865.02</v>
      </c>
      <c r="G747" s="11">
        <f t="shared" si="11"/>
        <v>84.992148333099806</v>
      </c>
    </row>
    <row r="748" spans="1:7" ht="25.5" x14ac:dyDescent="0.25">
      <c r="A748" s="1" t="s">
        <v>601</v>
      </c>
      <c r="B748" s="7" t="s">
        <v>602</v>
      </c>
      <c r="C748" s="8"/>
      <c r="D748" s="1" t="s">
        <v>777</v>
      </c>
      <c r="E748" s="9">
        <v>443944.85000000003</v>
      </c>
      <c r="F748" s="10">
        <v>336213.03</v>
      </c>
      <c r="G748" s="11">
        <f t="shared" si="11"/>
        <v>75.733062338711662</v>
      </c>
    </row>
    <row r="749" spans="1:7" ht="25.5" x14ac:dyDescent="0.25">
      <c r="A749" s="1" t="s">
        <v>601</v>
      </c>
      <c r="B749" s="7" t="s">
        <v>602</v>
      </c>
      <c r="C749" s="8"/>
      <c r="D749" s="1" t="s">
        <v>778</v>
      </c>
      <c r="E749" s="9">
        <v>420289.12</v>
      </c>
      <c r="F749" s="10">
        <v>381337.66</v>
      </c>
      <c r="G749" s="11">
        <f t="shared" si="11"/>
        <v>90.732222618563142</v>
      </c>
    </row>
    <row r="750" spans="1:7" ht="25.5" x14ac:dyDescent="0.25">
      <c r="A750" s="1" t="s">
        <v>601</v>
      </c>
      <c r="B750" s="7" t="s">
        <v>602</v>
      </c>
      <c r="C750" s="8"/>
      <c r="D750" s="1" t="s">
        <v>779</v>
      </c>
      <c r="E750" s="9">
        <v>911885.87999999989</v>
      </c>
      <c r="F750" s="10">
        <v>797893.49</v>
      </c>
      <c r="G750" s="11">
        <f t="shared" si="11"/>
        <v>87.499270193765923</v>
      </c>
    </row>
    <row r="751" spans="1:7" ht="25.5" x14ac:dyDescent="0.25">
      <c r="A751" s="1" t="s">
        <v>601</v>
      </c>
      <c r="B751" s="7" t="s">
        <v>602</v>
      </c>
      <c r="C751" s="8"/>
      <c r="D751" s="1" t="s">
        <v>780</v>
      </c>
      <c r="E751" s="9">
        <v>822412.72</v>
      </c>
      <c r="F751" s="10">
        <v>639735.84</v>
      </c>
      <c r="G751" s="11">
        <f t="shared" si="11"/>
        <v>77.787687914165531</v>
      </c>
    </row>
    <row r="752" spans="1:7" ht="25.5" x14ac:dyDescent="0.25">
      <c r="A752" s="1" t="s">
        <v>601</v>
      </c>
      <c r="B752" s="7" t="s">
        <v>602</v>
      </c>
      <c r="C752" s="8"/>
      <c r="D752" s="1" t="s">
        <v>781</v>
      </c>
      <c r="E752" s="9">
        <v>897149.60000000009</v>
      </c>
      <c r="F752" s="10">
        <v>789398.74</v>
      </c>
      <c r="G752" s="11">
        <f t="shared" si="11"/>
        <v>87.989644090573066</v>
      </c>
    </row>
    <row r="753" spans="1:7" ht="25.5" x14ac:dyDescent="0.25">
      <c r="A753" s="1" t="s">
        <v>601</v>
      </c>
      <c r="B753" s="7" t="s">
        <v>602</v>
      </c>
      <c r="C753" s="8"/>
      <c r="D753" s="1" t="s">
        <v>782</v>
      </c>
      <c r="E753" s="9">
        <v>1770190.68</v>
      </c>
      <c r="F753" s="10">
        <v>1581797.55</v>
      </c>
      <c r="G753" s="11">
        <f t="shared" si="11"/>
        <v>89.357466846452951</v>
      </c>
    </row>
    <row r="754" spans="1:7" ht="25.5" x14ac:dyDescent="0.25">
      <c r="A754" s="1" t="s">
        <v>601</v>
      </c>
      <c r="B754" s="7" t="s">
        <v>602</v>
      </c>
      <c r="C754" s="8"/>
      <c r="D754" s="1" t="s">
        <v>783</v>
      </c>
      <c r="E754" s="9">
        <v>339550.88999999996</v>
      </c>
      <c r="F754" s="10">
        <v>316980.84999999998</v>
      </c>
      <c r="G754" s="11">
        <f t="shared" si="11"/>
        <v>93.352972804753946</v>
      </c>
    </row>
    <row r="755" spans="1:7" ht="25.5" x14ac:dyDescent="0.25">
      <c r="A755" s="1" t="s">
        <v>601</v>
      </c>
      <c r="B755" s="7" t="s">
        <v>602</v>
      </c>
      <c r="C755" s="8"/>
      <c r="D755" s="1" t="s">
        <v>784</v>
      </c>
      <c r="E755" s="9">
        <v>392586.95</v>
      </c>
      <c r="F755" s="10">
        <v>378315.91</v>
      </c>
      <c r="G755" s="11">
        <f t="shared" si="11"/>
        <v>96.364871527186509</v>
      </c>
    </row>
    <row r="756" spans="1:7" ht="25.5" x14ac:dyDescent="0.25">
      <c r="A756" s="1" t="s">
        <v>601</v>
      </c>
      <c r="B756" s="7" t="s">
        <v>602</v>
      </c>
      <c r="C756" s="8"/>
      <c r="D756" s="1" t="s">
        <v>785</v>
      </c>
      <c r="E756" s="9">
        <v>195481.95</v>
      </c>
      <c r="F756" s="10">
        <v>147645.99</v>
      </c>
      <c r="G756" s="11">
        <f t="shared" si="11"/>
        <v>75.529218938116784</v>
      </c>
    </row>
    <row r="757" spans="1:7" ht="25.5" x14ac:dyDescent="0.25">
      <c r="A757" s="1" t="s">
        <v>601</v>
      </c>
      <c r="B757" s="7" t="s">
        <v>602</v>
      </c>
      <c r="C757" s="8"/>
      <c r="D757" s="1" t="s">
        <v>786</v>
      </c>
      <c r="E757" s="9">
        <v>342609.61</v>
      </c>
      <c r="F757" s="10">
        <v>300579.42</v>
      </c>
      <c r="G757" s="11">
        <f t="shared" si="11"/>
        <v>87.73233768895156</v>
      </c>
    </row>
    <row r="758" spans="1:7" ht="25.5" x14ac:dyDescent="0.25">
      <c r="A758" s="1" t="s">
        <v>601</v>
      </c>
      <c r="B758" s="7" t="s">
        <v>602</v>
      </c>
      <c r="C758" s="8"/>
      <c r="D758" s="1" t="s">
        <v>787</v>
      </c>
      <c r="E758" s="9">
        <v>2002054.6300000001</v>
      </c>
      <c r="F758" s="10">
        <v>1826403.79</v>
      </c>
      <c r="G758" s="11">
        <f t="shared" si="11"/>
        <v>91.226471177762008</v>
      </c>
    </row>
    <row r="759" spans="1:7" ht="25.5" x14ac:dyDescent="0.25">
      <c r="A759" s="1" t="s">
        <v>601</v>
      </c>
      <c r="B759" s="7" t="s">
        <v>602</v>
      </c>
      <c r="C759" s="8"/>
      <c r="D759" s="1" t="s">
        <v>788</v>
      </c>
      <c r="E759" s="9">
        <v>2025029.8699999999</v>
      </c>
      <c r="F759" s="10">
        <v>1941271.13</v>
      </c>
      <c r="G759" s="11">
        <f t="shared" si="11"/>
        <v>95.863826937031789</v>
      </c>
    </row>
    <row r="760" spans="1:7" ht="25.5" x14ac:dyDescent="0.25">
      <c r="A760" s="1" t="s">
        <v>601</v>
      </c>
      <c r="B760" s="7" t="s">
        <v>602</v>
      </c>
      <c r="C760" s="8"/>
      <c r="D760" s="1" t="s">
        <v>789</v>
      </c>
      <c r="E760" s="9">
        <v>2116202.3899999997</v>
      </c>
      <c r="F760" s="10">
        <v>1945294.26</v>
      </c>
      <c r="G760" s="11">
        <f t="shared" si="11"/>
        <v>91.923828703359518</v>
      </c>
    </row>
    <row r="761" spans="1:7" ht="25.5" x14ac:dyDescent="0.25">
      <c r="A761" s="1" t="s">
        <v>601</v>
      </c>
      <c r="B761" s="7" t="s">
        <v>602</v>
      </c>
      <c r="C761" s="8"/>
      <c r="D761" s="1" t="s">
        <v>790</v>
      </c>
      <c r="E761" s="9">
        <v>2339247.8000000003</v>
      </c>
      <c r="F761" s="10">
        <v>2283202.9700000002</v>
      </c>
      <c r="G761" s="11">
        <f t="shared" si="11"/>
        <v>97.60415164225013</v>
      </c>
    </row>
    <row r="762" spans="1:7" ht="25.5" x14ac:dyDescent="0.25">
      <c r="A762" s="1" t="s">
        <v>601</v>
      </c>
      <c r="B762" s="7" t="s">
        <v>602</v>
      </c>
      <c r="C762" s="8"/>
      <c r="D762" s="1" t="s">
        <v>791</v>
      </c>
      <c r="E762" s="9">
        <v>4320950.6900000004</v>
      </c>
      <c r="F762" s="10">
        <v>4103148.72</v>
      </c>
      <c r="G762" s="11">
        <f t="shared" si="11"/>
        <v>94.959397002514734</v>
      </c>
    </row>
    <row r="763" spans="1:7" ht="25.5" x14ac:dyDescent="0.25">
      <c r="A763" s="1" t="s">
        <v>601</v>
      </c>
      <c r="B763" s="7" t="s">
        <v>602</v>
      </c>
      <c r="C763" s="8"/>
      <c r="D763" s="1" t="s">
        <v>792</v>
      </c>
      <c r="E763" s="9">
        <v>4318410.88</v>
      </c>
      <c r="F763" s="10">
        <v>3969067.38</v>
      </c>
      <c r="G763" s="11">
        <f t="shared" si="11"/>
        <v>91.91036912170803</v>
      </c>
    </row>
    <row r="764" spans="1:7" ht="25.5" x14ac:dyDescent="0.25">
      <c r="A764" s="1" t="s">
        <v>601</v>
      </c>
      <c r="B764" s="7" t="s">
        <v>602</v>
      </c>
      <c r="C764" s="8"/>
      <c r="D764" s="1" t="s">
        <v>793</v>
      </c>
      <c r="E764" s="9">
        <v>2300515.9</v>
      </c>
      <c r="F764" s="10">
        <v>1995148.04</v>
      </c>
      <c r="G764" s="11">
        <f t="shared" si="11"/>
        <v>86.726113912101198</v>
      </c>
    </row>
    <row r="765" spans="1:7" ht="25.5" x14ac:dyDescent="0.25">
      <c r="A765" s="1" t="s">
        <v>601</v>
      </c>
      <c r="B765" s="7" t="s">
        <v>602</v>
      </c>
      <c r="C765" s="8"/>
      <c r="D765" s="1" t="s">
        <v>794</v>
      </c>
      <c r="E765" s="9">
        <v>1460231</v>
      </c>
      <c r="F765" s="10">
        <v>1269531</v>
      </c>
      <c r="G765" s="11">
        <f t="shared" si="11"/>
        <v>86.940422440011204</v>
      </c>
    </row>
    <row r="766" spans="1:7" ht="25.5" x14ac:dyDescent="0.25">
      <c r="A766" s="1" t="s">
        <v>601</v>
      </c>
      <c r="B766" s="7" t="s">
        <v>602</v>
      </c>
      <c r="C766" s="8"/>
      <c r="D766" s="1" t="s">
        <v>795</v>
      </c>
      <c r="E766" s="9">
        <v>2185392.3000000003</v>
      </c>
      <c r="F766" s="10">
        <v>1901271.3</v>
      </c>
      <c r="G766" s="11">
        <f t="shared" si="11"/>
        <v>86.999084786745144</v>
      </c>
    </row>
    <row r="767" spans="1:7" ht="25.5" x14ac:dyDescent="0.25">
      <c r="A767" s="1" t="s">
        <v>601</v>
      </c>
      <c r="B767" s="7" t="s">
        <v>602</v>
      </c>
      <c r="C767" s="8"/>
      <c r="D767" s="1" t="s">
        <v>796</v>
      </c>
      <c r="E767" s="9">
        <v>650287.26</v>
      </c>
      <c r="F767" s="10">
        <v>499057.61</v>
      </c>
      <c r="G767" s="11">
        <f t="shared" si="11"/>
        <v>76.744177642354543</v>
      </c>
    </row>
    <row r="768" spans="1:7" ht="25.5" x14ac:dyDescent="0.25">
      <c r="A768" s="1" t="s">
        <v>601</v>
      </c>
      <c r="B768" s="7" t="s">
        <v>602</v>
      </c>
      <c r="C768" s="8"/>
      <c r="D768" s="1" t="s">
        <v>797</v>
      </c>
      <c r="E768" s="9">
        <v>1269464.6300000001</v>
      </c>
      <c r="F768" s="10">
        <v>960308.27</v>
      </c>
      <c r="G768" s="11">
        <f t="shared" si="11"/>
        <v>75.646713370816798</v>
      </c>
    </row>
    <row r="769" spans="1:7" ht="25.5" x14ac:dyDescent="0.25">
      <c r="A769" s="1" t="s">
        <v>601</v>
      </c>
      <c r="B769" s="7" t="s">
        <v>602</v>
      </c>
      <c r="C769" s="8"/>
      <c r="D769" s="1" t="s">
        <v>798</v>
      </c>
      <c r="E769" s="9">
        <v>1267091.33</v>
      </c>
      <c r="F769" s="10">
        <v>1130853.3400000001</v>
      </c>
      <c r="G769" s="11">
        <f t="shared" si="11"/>
        <v>89.247973940442009</v>
      </c>
    </row>
    <row r="770" spans="1:7" ht="25.5" x14ac:dyDescent="0.25">
      <c r="A770" s="1" t="s">
        <v>601</v>
      </c>
      <c r="B770" s="7" t="s">
        <v>602</v>
      </c>
      <c r="C770" s="8"/>
      <c r="D770" s="1" t="s">
        <v>799</v>
      </c>
      <c r="E770" s="9">
        <v>1692577.78</v>
      </c>
      <c r="F770" s="10">
        <v>1512535.29</v>
      </c>
      <c r="G770" s="11">
        <f t="shared" si="11"/>
        <v>89.362823255307063</v>
      </c>
    </row>
    <row r="771" spans="1:7" ht="25.5" x14ac:dyDescent="0.25">
      <c r="A771" s="1" t="s">
        <v>601</v>
      </c>
      <c r="B771" s="7" t="s">
        <v>602</v>
      </c>
      <c r="C771" s="8"/>
      <c r="D771" s="1" t="s">
        <v>800</v>
      </c>
      <c r="E771" s="9">
        <v>422554.25</v>
      </c>
      <c r="F771" s="10">
        <v>410837.97</v>
      </c>
      <c r="G771" s="11">
        <f t="shared" si="11"/>
        <v>97.227272001169069</v>
      </c>
    </row>
    <row r="772" spans="1:7" ht="25.5" x14ac:dyDescent="0.25">
      <c r="A772" s="1" t="s">
        <v>601</v>
      </c>
      <c r="B772" s="7" t="s">
        <v>602</v>
      </c>
      <c r="C772" s="8"/>
      <c r="D772" s="1" t="s">
        <v>801</v>
      </c>
      <c r="E772" s="9">
        <v>236161.54</v>
      </c>
      <c r="F772" s="10">
        <v>190868</v>
      </c>
      <c r="G772" s="11">
        <f t="shared" si="11"/>
        <v>80.820949931136127</v>
      </c>
    </row>
    <row r="773" spans="1:7" ht="25.5" x14ac:dyDescent="0.25">
      <c r="A773" s="1" t="s">
        <v>601</v>
      </c>
      <c r="B773" s="7" t="s">
        <v>602</v>
      </c>
      <c r="C773" s="8"/>
      <c r="D773" s="1" t="s">
        <v>802</v>
      </c>
      <c r="E773" s="9">
        <v>420005.24</v>
      </c>
      <c r="F773" s="10">
        <v>313117.36</v>
      </c>
      <c r="G773" s="11">
        <f t="shared" ref="G773:G836" si="12">F773/E773*100</f>
        <v>74.550822270693573</v>
      </c>
    </row>
    <row r="774" spans="1:7" ht="25.5" x14ac:dyDescent="0.25">
      <c r="A774" s="1" t="s">
        <v>601</v>
      </c>
      <c r="B774" s="7" t="s">
        <v>602</v>
      </c>
      <c r="C774" s="8"/>
      <c r="D774" s="1" t="s">
        <v>803</v>
      </c>
      <c r="E774" s="9">
        <v>1706093.2</v>
      </c>
      <c r="F774" s="10">
        <v>1390150.73</v>
      </c>
      <c r="G774" s="11">
        <f t="shared" si="12"/>
        <v>81.481523400949015</v>
      </c>
    </row>
    <row r="775" spans="1:7" ht="25.5" x14ac:dyDescent="0.25">
      <c r="A775" s="1" t="s">
        <v>601</v>
      </c>
      <c r="B775" s="7" t="s">
        <v>602</v>
      </c>
      <c r="C775" s="8"/>
      <c r="D775" s="1" t="s">
        <v>804</v>
      </c>
      <c r="E775" s="9">
        <v>1663255.58</v>
      </c>
      <c r="F775" s="10">
        <v>1301854.28</v>
      </c>
      <c r="G775" s="11">
        <f t="shared" si="12"/>
        <v>78.271451222186798</v>
      </c>
    </row>
    <row r="776" spans="1:7" ht="25.5" x14ac:dyDescent="0.25">
      <c r="A776" s="1" t="s">
        <v>601</v>
      </c>
      <c r="B776" s="7" t="s">
        <v>602</v>
      </c>
      <c r="C776" s="8"/>
      <c r="D776" s="1" t="s">
        <v>805</v>
      </c>
      <c r="E776" s="9">
        <v>432917.96</v>
      </c>
      <c r="F776" s="10">
        <v>389490.19</v>
      </c>
      <c r="G776" s="11">
        <f t="shared" si="12"/>
        <v>89.968591277663776</v>
      </c>
    </row>
    <row r="777" spans="1:7" ht="25.5" x14ac:dyDescent="0.25">
      <c r="A777" s="1" t="s">
        <v>601</v>
      </c>
      <c r="B777" s="7" t="s">
        <v>602</v>
      </c>
      <c r="C777" s="8"/>
      <c r="D777" s="1" t="s">
        <v>806</v>
      </c>
      <c r="E777" s="9">
        <v>234125.34999999998</v>
      </c>
      <c r="F777" s="10">
        <v>234109.04</v>
      </c>
      <c r="G777" s="11">
        <f t="shared" si="12"/>
        <v>99.993033646292488</v>
      </c>
    </row>
    <row r="778" spans="1:7" ht="25.5" x14ac:dyDescent="0.25">
      <c r="A778" s="1" t="s">
        <v>601</v>
      </c>
      <c r="B778" s="7" t="s">
        <v>602</v>
      </c>
      <c r="C778" s="8"/>
      <c r="D778" s="1" t="s">
        <v>807</v>
      </c>
      <c r="E778" s="9">
        <v>435898.70999999996</v>
      </c>
      <c r="F778" s="10">
        <v>347459.72</v>
      </c>
      <c r="G778" s="11">
        <f t="shared" si="12"/>
        <v>79.711114538512859</v>
      </c>
    </row>
    <row r="779" spans="1:7" ht="25.5" x14ac:dyDescent="0.25">
      <c r="A779" s="1" t="s">
        <v>601</v>
      </c>
      <c r="B779" s="7" t="s">
        <v>602</v>
      </c>
      <c r="C779" s="8"/>
      <c r="D779" s="1" t="s">
        <v>808</v>
      </c>
      <c r="E779" s="9">
        <v>232059.51999999999</v>
      </c>
      <c r="F779" s="10">
        <v>230700.97</v>
      </c>
      <c r="G779" s="11">
        <f t="shared" si="12"/>
        <v>99.414568296961065</v>
      </c>
    </row>
    <row r="780" spans="1:7" ht="25.5" x14ac:dyDescent="0.25">
      <c r="A780" s="1" t="s">
        <v>601</v>
      </c>
      <c r="B780" s="7" t="s">
        <v>602</v>
      </c>
      <c r="C780" s="8"/>
      <c r="D780" s="1" t="s">
        <v>809</v>
      </c>
      <c r="E780" s="9">
        <v>440658.27999999997</v>
      </c>
      <c r="F780" s="10">
        <v>405420.53</v>
      </c>
      <c r="G780" s="11">
        <f t="shared" si="12"/>
        <v>92.003384118868723</v>
      </c>
    </row>
    <row r="781" spans="1:7" ht="25.5" x14ac:dyDescent="0.25">
      <c r="A781" s="1" t="s">
        <v>601</v>
      </c>
      <c r="B781" s="7" t="s">
        <v>602</v>
      </c>
      <c r="C781" s="8"/>
      <c r="D781" s="1" t="s">
        <v>810</v>
      </c>
      <c r="E781" s="9">
        <v>532874.03</v>
      </c>
      <c r="F781" s="10">
        <v>483607.95</v>
      </c>
      <c r="G781" s="11">
        <f t="shared" si="12"/>
        <v>90.75464796060713</v>
      </c>
    </row>
    <row r="782" spans="1:7" ht="25.5" x14ac:dyDescent="0.25">
      <c r="A782" s="1" t="s">
        <v>601</v>
      </c>
      <c r="B782" s="7" t="s">
        <v>602</v>
      </c>
      <c r="C782" s="8"/>
      <c r="D782" s="1" t="s">
        <v>811</v>
      </c>
      <c r="E782" s="9">
        <v>420925.27</v>
      </c>
      <c r="F782" s="10">
        <v>240378.99</v>
      </c>
      <c r="G782" s="11">
        <f t="shared" si="12"/>
        <v>57.107284150462142</v>
      </c>
    </row>
    <row r="783" spans="1:7" ht="25.5" x14ac:dyDescent="0.25">
      <c r="A783" s="1" t="s">
        <v>601</v>
      </c>
      <c r="B783" s="7" t="s">
        <v>602</v>
      </c>
      <c r="C783" s="8"/>
      <c r="D783" s="1" t="s">
        <v>812</v>
      </c>
      <c r="E783" s="9">
        <v>551831.25</v>
      </c>
      <c r="F783" s="10">
        <v>442349.82</v>
      </c>
      <c r="G783" s="11">
        <f t="shared" si="12"/>
        <v>80.160342496007615</v>
      </c>
    </row>
    <row r="784" spans="1:7" ht="25.5" x14ac:dyDescent="0.25">
      <c r="A784" s="1" t="s">
        <v>601</v>
      </c>
      <c r="B784" s="7" t="s">
        <v>602</v>
      </c>
      <c r="C784" s="8"/>
      <c r="D784" s="1" t="s">
        <v>813</v>
      </c>
      <c r="E784" s="9">
        <v>614813.61</v>
      </c>
      <c r="F784" s="10">
        <v>568466.1</v>
      </c>
      <c r="G784" s="11">
        <f t="shared" si="12"/>
        <v>92.461534805646224</v>
      </c>
    </row>
    <row r="785" spans="1:7" ht="25.5" x14ac:dyDescent="0.25">
      <c r="A785" s="1" t="s">
        <v>601</v>
      </c>
      <c r="B785" s="7" t="s">
        <v>602</v>
      </c>
      <c r="C785" s="8"/>
      <c r="D785" s="1" t="s">
        <v>814</v>
      </c>
      <c r="E785" s="9">
        <v>757779.27999999991</v>
      </c>
      <c r="F785" s="10">
        <v>603956.04</v>
      </c>
      <c r="G785" s="11">
        <f t="shared" si="12"/>
        <v>79.700785695803162</v>
      </c>
    </row>
    <row r="786" spans="1:7" ht="25.5" x14ac:dyDescent="0.25">
      <c r="A786" s="1" t="s">
        <v>601</v>
      </c>
      <c r="B786" s="7" t="s">
        <v>602</v>
      </c>
      <c r="C786" s="8"/>
      <c r="D786" s="1" t="s">
        <v>815</v>
      </c>
      <c r="E786" s="9">
        <v>1098648.03</v>
      </c>
      <c r="F786" s="10">
        <v>851383.98</v>
      </c>
      <c r="G786" s="11">
        <f t="shared" si="12"/>
        <v>77.493788433771641</v>
      </c>
    </row>
    <row r="787" spans="1:7" ht="25.5" x14ac:dyDescent="0.25">
      <c r="A787" s="1" t="s">
        <v>601</v>
      </c>
      <c r="B787" s="7" t="s">
        <v>602</v>
      </c>
      <c r="C787" s="8"/>
      <c r="D787" s="1" t="s">
        <v>816</v>
      </c>
      <c r="E787" s="9">
        <v>1160828.99</v>
      </c>
      <c r="F787" s="10">
        <v>1141041</v>
      </c>
      <c r="G787" s="11">
        <f t="shared" si="12"/>
        <v>98.295357010337938</v>
      </c>
    </row>
    <row r="788" spans="1:7" ht="25.5" x14ac:dyDescent="0.25">
      <c r="A788" s="1" t="s">
        <v>601</v>
      </c>
      <c r="B788" s="7" t="s">
        <v>602</v>
      </c>
      <c r="C788" s="8"/>
      <c r="D788" s="1" t="s">
        <v>817</v>
      </c>
      <c r="E788" s="9">
        <v>395095.48</v>
      </c>
      <c r="F788" s="10">
        <v>370079.5</v>
      </c>
      <c r="G788" s="11">
        <f t="shared" si="12"/>
        <v>93.66837099730931</v>
      </c>
    </row>
    <row r="789" spans="1:7" ht="25.5" x14ac:dyDescent="0.25">
      <c r="A789" s="1" t="s">
        <v>601</v>
      </c>
      <c r="B789" s="7" t="s">
        <v>602</v>
      </c>
      <c r="C789" s="8"/>
      <c r="D789" s="1" t="s">
        <v>818</v>
      </c>
      <c r="E789" s="9">
        <v>232593.2</v>
      </c>
      <c r="F789" s="10">
        <v>207869.89</v>
      </c>
      <c r="G789" s="11">
        <f t="shared" si="12"/>
        <v>89.370579191481099</v>
      </c>
    </row>
    <row r="790" spans="1:7" ht="25.5" x14ac:dyDescent="0.25">
      <c r="A790" s="1" t="s">
        <v>601</v>
      </c>
      <c r="B790" s="7" t="s">
        <v>602</v>
      </c>
      <c r="C790" s="8"/>
      <c r="D790" s="1" t="s">
        <v>819</v>
      </c>
      <c r="E790" s="9">
        <v>208522.57</v>
      </c>
      <c r="F790" s="10">
        <v>180722.42</v>
      </c>
      <c r="G790" s="11">
        <f t="shared" si="12"/>
        <v>86.668037901125047</v>
      </c>
    </row>
    <row r="791" spans="1:7" ht="25.5" x14ac:dyDescent="0.25">
      <c r="A791" s="1" t="s">
        <v>601</v>
      </c>
      <c r="B791" s="7" t="s">
        <v>602</v>
      </c>
      <c r="C791" s="8"/>
      <c r="D791" s="1" t="s">
        <v>820</v>
      </c>
      <c r="E791" s="9">
        <v>238558.72</v>
      </c>
      <c r="F791" s="10">
        <v>238559.64</v>
      </c>
      <c r="G791" s="11">
        <f t="shared" si="12"/>
        <v>100.00038564928585</v>
      </c>
    </row>
    <row r="792" spans="1:7" ht="25.5" x14ac:dyDescent="0.25">
      <c r="A792" s="1" t="s">
        <v>601</v>
      </c>
      <c r="B792" s="7" t="s">
        <v>602</v>
      </c>
      <c r="C792" s="8"/>
      <c r="D792" s="1" t="s">
        <v>821</v>
      </c>
      <c r="E792" s="9">
        <v>804699.55999999994</v>
      </c>
      <c r="F792" s="10">
        <v>702464.11</v>
      </c>
      <c r="G792" s="11">
        <f t="shared" si="12"/>
        <v>87.295202447979463</v>
      </c>
    </row>
    <row r="793" spans="1:7" ht="25.5" x14ac:dyDescent="0.25">
      <c r="A793" s="1" t="s">
        <v>601</v>
      </c>
      <c r="B793" s="7" t="s">
        <v>602</v>
      </c>
      <c r="C793" s="8"/>
      <c r="D793" s="1" t="s">
        <v>822</v>
      </c>
      <c r="E793" s="9">
        <v>642545.64</v>
      </c>
      <c r="F793" s="10">
        <v>487814.14</v>
      </c>
      <c r="G793" s="11">
        <f t="shared" si="12"/>
        <v>75.918986859828351</v>
      </c>
    </row>
    <row r="794" spans="1:7" ht="25.5" x14ac:dyDescent="0.25">
      <c r="A794" s="1" t="s">
        <v>601</v>
      </c>
      <c r="B794" s="7" t="s">
        <v>602</v>
      </c>
      <c r="C794" s="8"/>
      <c r="D794" s="1" t="s">
        <v>823</v>
      </c>
      <c r="E794" s="9">
        <v>1287148.19</v>
      </c>
      <c r="F794" s="10">
        <v>1223935.32</v>
      </c>
      <c r="G794" s="11">
        <f t="shared" si="12"/>
        <v>95.088920569433427</v>
      </c>
    </row>
    <row r="795" spans="1:7" ht="25.5" x14ac:dyDescent="0.25">
      <c r="A795" s="1" t="s">
        <v>601</v>
      </c>
      <c r="B795" s="7" t="s">
        <v>602</v>
      </c>
      <c r="C795" s="8"/>
      <c r="D795" s="1" t="s">
        <v>824</v>
      </c>
      <c r="E795" s="9">
        <v>2415437.6800000002</v>
      </c>
      <c r="F795" s="10">
        <v>2231158.56</v>
      </c>
      <c r="G795" s="11">
        <f t="shared" si="12"/>
        <v>92.370777291178129</v>
      </c>
    </row>
    <row r="796" spans="1:7" ht="25.5" x14ac:dyDescent="0.25">
      <c r="A796" s="1" t="s">
        <v>601</v>
      </c>
      <c r="B796" s="7" t="s">
        <v>602</v>
      </c>
      <c r="C796" s="8"/>
      <c r="D796" s="1" t="s">
        <v>825</v>
      </c>
      <c r="E796" s="9">
        <v>1297427.42</v>
      </c>
      <c r="F796" s="10">
        <v>1217963.74</v>
      </c>
      <c r="G796" s="11">
        <f t="shared" si="12"/>
        <v>93.875288993044421</v>
      </c>
    </row>
    <row r="797" spans="1:7" ht="25.5" x14ac:dyDescent="0.25">
      <c r="A797" s="1" t="s">
        <v>601</v>
      </c>
      <c r="B797" s="7" t="s">
        <v>602</v>
      </c>
      <c r="C797" s="8"/>
      <c r="D797" s="1" t="s">
        <v>826</v>
      </c>
      <c r="E797" s="9">
        <v>2205344.0300000003</v>
      </c>
      <c r="F797" s="10">
        <v>2065242.34</v>
      </c>
      <c r="G797" s="11">
        <f t="shared" si="12"/>
        <v>93.64717304447052</v>
      </c>
    </row>
    <row r="798" spans="1:7" ht="25.5" x14ac:dyDescent="0.25">
      <c r="A798" s="1" t="s">
        <v>601</v>
      </c>
      <c r="B798" s="7" t="s">
        <v>602</v>
      </c>
      <c r="C798" s="8"/>
      <c r="D798" s="1" t="s">
        <v>827</v>
      </c>
      <c r="E798" s="9">
        <v>2447472.1799999997</v>
      </c>
      <c r="F798" s="10">
        <v>2193364.2400000002</v>
      </c>
      <c r="G798" s="11">
        <f t="shared" si="12"/>
        <v>89.617535101052738</v>
      </c>
    </row>
    <row r="799" spans="1:7" ht="25.5" x14ac:dyDescent="0.25">
      <c r="A799" s="1" t="s">
        <v>601</v>
      </c>
      <c r="B799" s="7" t="s">
        <v>602</v>
      </c>
      <c r="C799" s="8"/>
      <c r="D799" s="1" t="s">
        <v>828</v>
      </c>
      <c r="E799" s="9">
        <v>1066867.22</v>
      </c>
      <c r="F799" s="10">
        <v>1011183.73</v>
      </c>
      <c r="G799" s="11">
        <f t="shared" si="12"/>
        <v>94.780654147383032</v>
      </c>
    </row>
    <row r="800" spans="1:7" ht="25.5" x14ac:dyDescent="0.25">
      <c r="A800" s="1" t="s">
        <v>601</v>
      </c>
      <c r="B800" s="7" t="s">
        <v>602</v>
      </c>
      <c r="C800" s="8"/>
      <c r="D800" s="1" t="s">
        <v>829</v>
      </c>
      <c r="E800" s="9">
        <v>1081540.3899999999</v>
      </c>
      <c r="F800" s="10">
        <v>986242.26</v>
      </c>
      <c r="G800" s="11">
        <f t="shared" si="12"/>
        <v>91.188666564731818</v>
      </c>
    </row>
    <row r="801" spans="1:7" ht="25.5" x14ac:dyDescent="0.25">
      <c r="A801" s="1" t="s">
        <v>601</v>
      </c>
      <c r="B801" s="7" t="s">
        <v>602</v>
      </c>
      <c r="C801" s="8"/>
      <c r="D801" s="1" t="s">
        <v>830</v>
      </c>
      <c r="E801" s="9">
        <v>318074.72000000003</v>
      </c>
      <c r="F801" s="10">
        <v>283614.90999999997</v>
      </c>
      <c r="G801" s="11">
        <f t="shared" si="12"/>
        <v>89.166127380384069</v>
      </c>
    </row>
    <row r="802" spans="1:7" ht="25.5" x14ac:dyDescent="0.25">
      <c r="A802" s="1" t="s">
        <v>601</v>
      </c>
      <c r="B802" s="7" t="s">
        <v>602</v>
      </c>
      <c r="C802" s="8"/>
      <c r="D802" s="1" t="s">
        <v>831</v>
      </c>
      <c r="E802" s="9">
        <v>147279.21</v>
      </c>
      <c r="F802" s="10">
        <v>106890.85</v>
      </c>
      <c r="G802" s="11">
        <f t="shared" si="12"/>
        <v>72.57701205757418</v>
      </c>
    </row>
    <row r="803" spans="1:7" ht="25.5" x14ac:dyDescent="0.25">
      <c r="A803" s="1" t="s">
        <v>601</v>
      </c>
      <c r="B803" s="7" t="s">
        <v>602</v>
      </c>
      <c r="C803" s="8"/>
      <c r="D803" s="1" t="s">
        <v>832</v>
      </c>
      <c r="E803" s="9">
        <v>263299.06999999995</v>
      </c>
      <c r="F803" s="10">
        <v>256681.92</v>
      </c>
      <c r="G803" s="11">
        <f t="shared" si="12"/>
        <v>97.486831229597598</v>
      </c>
    </row>
    <row r="804" spans="1:7" ht="25.5" x14ac:dyDescent="0.25">
      <c r="A804" s="1" t="s">
        <v>601</v>
      </c>
      <c r="B804" s="7" t="s">
        <v>602</v>
      </c>
      <c r="C804" s="8"/>
      <c r="D804" s="1" t="s">
        <v>833</v>
      </c>
      <c r="E804" s="9">
        <v>352336.13999999996</v>
      </c>
      <c r="F804" s="10">
        <v>337699.1</v>
      </c>
      <c r="G804" s="11">
        <f t="shared" si="12"/>
        <v>95.845717104126763</v>
      </c>
    </row>
    <row r="805" spans="1:7" ht="25.5" x14ac:dyDescent="0.25">
      <c r="A805" s="1" t="s">
        <v>601</v>
      </c>
      <c r="B805" s="7" t="s">
        <v>602</v>
      </c>
      <c r="C805" s="8"/>
      <c r="D805" s="1" t="s">
        <v>834</v>
      </c>
      <c r="E805" s="9">
        <v>4272602.83</v>
      </c>
      <c r="F805" s="10">
        <v>4055842.85</v>
      </c>
      <c r="G805" s="11">
        <f t="shared" si="12"/>
        <v>94.926746327132875</v>
      </c>
    </row>
    <row r="806" spans="1:7" ht="25.5" x14ac:dyDescent="0.25">
      <c r="A806" s="1" t="s">
        <v>601</v>
      </c>
      <c r="B806" s="7" t="s">
        <v>602</v>
      </c>
      <c r="C806" s="8"/>
      <c r="D806" s="1" t="s">
        <v>835</v>
      </c>
      <c r="E806" s="9">
        <v>2127750.5</v>
      </c>
      <c r="F806" s="10">
        <v>2073119.51</v>
      </c>
      <c r="G806" s="11">
        <f t="shared" si="12"/>
        <v>97.432453194112739</v>
      </c>
    </row>
    <row r="807" spans="1:7" ht="25.5" x14ac:dyDescent="0.25">
      <c r="A807" s="1" t="s">
        <v>601</v>
      </c>
      <c r="B807" s="7" t="s">
        <v>602</v>
      </c>
      <c r="C807" s="8"/>
      <c r="D807" s="1" t="s">
        <v>836</v>
      </c>
      <c r="E807" s="9">
        <v>1315264.81</v>
      </c>
      <c r="F807" s="10">
        <v>1241903.68</v>
      </c>
      <c r="G807" s="11">
        <f t="shared" si="12"/>
        <v>94.422330055344517</v>
      </c>
    </row>
    <row r="808" spans="1:7" ht="25.5" x14ac:dyDescent="0.25">
      <c r="A808" s="1" t="s">
        <v>601</v>
      </c>
      <c r="B808" s="7" t="s">
        <v>602</v>
      </c>
      <c r="C808" s="8"/>
      <c r="D808" s="1" t="s">
        <v>837</v>
      </c>
      <c r="E808" s="9">
        <v>7760521.8600000003</v>
      </c>
      <c r="F808" s="10">
        <v>7413523.0499999998</v>
      </c>
      <c r="G808" s="11">
        <f t="shared" si="12"/>
        <v>95.528666547690122</v>
      </c>
    </row>
    <row r="809" spans="1:7" ht="25.5" x14ac:dyDescent="0.25">
      <c r="A809" s="1" t="s">
        <v>601</v>
      </c>
      <c r="B809" s="7" t="s">
        <v>602</v>
      </c>
      <c r="C809" s="8"/>
      <c r="D809" s="1" t="s">
        <v>838</v>
      </c>
      <c r="E809" s="9">
        <v>8657884.1100000013</v>
      </c>
      <c r="F809" s="10">
        <v>8136701.46</v>
      </c>
      <c r="G809" s="11">
        <f t="shared" si="12"/>
        <v>93.980253796675029</v>
      </c>
    </row>
    <row r="810" spans="1:7" ht="25.5" x14ac:dyDescent="0.25">
      <c r="A810" s="1" t="s">
        <v>601</v>
      </c>
      <c r="B810" s="7" t="s">
        <v>602</v>
      </c>
      <c r="C810" s="8"/>
      <c r="D810" s="1" t="s">
        <v>839</v>
      </c>
      <c r="E810" s="9">
        <v>7058976.6099999994</v>
      </c>
      <c r="F810" s="10">
        <v>6453038.1399999997</v>
      </c>
      <c r="G810" s="11">
        <f t="shared" si="12"/>
        <v>91.416057829946539</v>
      </c>
    </row>
    <row r="811" spans="1:7" ht="25.5" x14ac:dyDescent="0.25">
      <c r="A811" s="1" t="s">
        <v>601</v>
      </c>
      <c r="B811" s="7" t="s">
        <v>840</v>
      </c>
      <c r="C811" s="8"/>
      <c r="D811" s="1" t="s">
        <v>841</v>
      </c>
      <c r="E811" s="9">
        <v>406331.64999999997</v>
      </c>
      <c r="F811" s="10">
        <v>130797.54</v>
      </c>
      <c r="G811" s="11">
        <f t="shared" si="12"/>
        <v>32.189847874267244</v>
      </c>
    </row>
    <row r="812" spans="1:7" ht="25.5" x14ac:dyDescent="0.25">
      <c r="A812" s="1" t="s">
        <v>601</v>
      </c>
      <c r="B812" s="7" t="s">
        <v>840</v>
      </c>
      <c r="C812" s="8"/>
      <c r="D812" s="1" t="s">
        <v>842</v>
      </c>
      <c r="E812" s="9">
        <v>402849.09</v>
      </c>
      <c r="F812" s="10">
        <v>214204.73</v>
      </c>
      <c r="G812" s="11">
        <f t="shared" si="12"/>
        <v>53.17244976276352</v>
      </c>
    </row>
    <row r="813" spans="1:7" ht="25.5" x14ac:dyDescent="0.25">
      <c r="A813" s="1" t="s">
        <v>601</v>
      </c>
      <c r="B813" s="7" t="s">
        <v>840</v>
      </c>
      <c r="C813" s="8"/>
      <c r="D813" s="1" t="s">
        <v>843</v>
      </c>
      <c r="E813" s="9">
        <v>528649.39</v>
      </c>
      <c r="F813" s="10">
        <v>283480.89</v>
      </c>
      <c r="G813" s="11">
        <f t="shared" si="12"/>
        <v>53.623610537032874</v>
      </c>
    </row>
    <row r="814" spans="1:7" ht="25.5" x14ac:dyDescent="0.25">
      <c r="A814" s="1" t="s">
        <v>601</v>
      </c>
      <c r="B814" s="7" t="s">
        <v>840</v>
      </c>
      <c r="C814" s="8"/>
      <c r="D814" s="1" t="s">
        <v>844</v>
      </c>
      <c r="E814" s="9">
        <v>224792.47999999998</v>
      </c>
      <c r="F814" s="10">
        <v>221277.52</v>
      </c>
      <c r="G814" s="11">
        <f t="shared" si="12"/>
        <v>98.436353386910454</v>
      </c>
    </row>
    <row r="815" spans="1:7" ht="25.5" x14ac:dyDescent="0.25">
      <c r="A815" s="1" t="s">
        <v>601</v>
      </c>
      <c r="B815" s="7" t="s">
        <v>840</v>
      </c>
      <c r="C815" s="8"/>
      <c r="D815" s="1" t="s">
        <v>845</v>
      </c>
      <c r="E815" s="9">
        <v>423204.46</v>
      </c>
      <c r="F815" s="10">
        <v>331020.88</v>
      </c>
      <c r="G815" s="11">
        <f t="shared" si="12"/>
        <v>78.217720106257858</v>
      </c>
    </row>
    <row r="816" spans="1:7" ht="25.5" x14ac:dyDescent="0.25">
      <c r="A816" s="1" t="s">
        <v>601</v>
      </c>
      <c r="B816" s="7" t="s">
        <v>840</v>
      </c>
      <c r="C816" s="8"/>
      <c r="D816" s="1" t="s">
        <v>846</v>
      </c>
      <c r="E816" s="9">
        <v>485156.05</v>
      </c>
      <c r="F816" s="10">
        <v>434229.39</v>
      </c>
      <c r="G816" s="11">
        <f t="shared" si="12"/>
        <v>89.503035157450896</v>
      </c>
    </row>
    <row r="817" spans="1:7" ht="25.5" x14ac:dyDescent="0.25">
      <c r="A817" s="1" t="s">
        <v>601</v>
      </c>
      <c r="B817" s="7" t="s">
        <v>840</v>
      </c>
      <c r="C817" s="8"/>
      <c r="D817" s="1" t="s">
        <v>847</v>
      </c>
      <c r="E817" s="9">
        <v>481947.42</v>
      </c>
      <c r="F817" s="10">
        <v>437912.71</v>
      </c>
      <c r="G817" s="11">
        <f t="shared" si="12"/>
        <v>90.863171339313325</v>
      </c>
    </row>
    <row r="818" spans="1:7" ht="25.5" x14ac:dyDescent="0.25">
      <c r="A818" s="1" t="s">
        <v>601</v>
      </c>
      <c r="B818" s="7" t="s">
        <v>840</v>
      </c>
      <c r="C818" s="8"/>
      <c r="D818" s="1" t="s">
        <v>848</v>
      </c>
      <c r="E818" s="9">
        <v>473619</v>
      </c>
      <c r="F818" s="10">
        <v>440858.15</v>
      </c>
      <c r="G818" s="11">
        <f t="shared" si="12"/>
        <v>93.082868297091125</v>
      </c>
    </row>
    <row r="819" spans="1:7" ht="25.5" x14ac:dyDescent="0.25">
      <c r="A819" s="1" t="s">
        <v>601</v>
      </c>
      <c r="B819" s="7" t="s">
        <v>840</v>
      </c>
      <c r="C819" s="8"/>
      <c r="D819" s="1" t="s">
        <v>849</v>
      </c>
      <c r="E819" s="9">
        <v>203115.91</v>
      </c>
      <c r="F819" s="10">
        <v>64642.43</v>
      </c>
      <c r="G819" s="11">
        <f t="shared" si="12"/>
        <v>31.82538974913388</v>
      </c>
    </row>
    <row r="820" spans="1:7" ht="25.5" x14ac:dyDescent="0.25">
      <c r="A820" s="1" t="s">
        <v>601</v>
      </c>
      <c r="B820" s="7" t="s">
        <v>840</v>
      </c>
      <c r="C820" s="8"/>
      <c r="D820" s="1" t="s">
        <v>850</v>
      </c>
      <c r="E820" s="9">
        <v>205960.26</v>
      </c>
      <c r="F820" s="10">
        <v>131528.5</v>
      </c>
      <c r="G820" s="11">
        <f t="shared" si="12"/>
        <v>63.861106021132422</v>
      </c>
    </row>
    <row r="821" spans="1:7" ht="25.5" x14ac:dyDescent="0.25">
      <c r="A821" s="1" t="s">
        <v>601</v>
      </c>
      <c r="B821" s="7" t="s">
        <v>840</v>
      </c>
      <c r="C821" s="8"/>
      <c r="D821" s="1" t="s">
        <v>851</v>
      </c>
      <c r="E821" s="9">
        <v>253814.59999999998</v>
      </c>
      <c r="F821" s="10">
        <v>252959.21</v>
      </c>
      <c r="G821" s="11">
        <f t="shared" si="12"/>
        <v>99.662986289992787</v>
      </c>
    </row>
    <row r="822" spans="1:7" ht="25.5" x14ac:dyDescent="0.25">
      <c r="A822" s="1" t="s">
        <v>601</v>
      </c>
      <c r="B822" s="7" t="s">
        <v>840</v>
      </c>
      <c r="C822" s="8"/>
      <c r="D822" s="1" t="s">
        <v>852</v>
      </c>
      <c r="E822" s="9">
        <v>474320.6</v>
      </c>
      <c r="F822" s="10">
        <v>451760.4</v>
      </c>
      <c r="G822" s="11">
        <f t="shared" si="12"/>
        <v>95.243681172607737</v>
      </c>
    </row>
    <row r="823" spans="1:7" ht="25.5" x14ac:dyDescent="0.25">
      <c r="A823" s="1" t="s">
        <v>601</v>
      </c>
      <c r="B823" s="7" t="s">
        <v>840</v>
      </c>
      <c r="C823" s="8"/>
      <c r="D823" s="1" t="s">
        <v>853</v>
      </c>
      <c r="E823" s="9">
        <v>361005.49</v>
      </c>
      <c r="F823" s="10">
        <v>212562.65</v>
      </c>
      <c r="G823" s="11">
        <f t="shared" si="12"/>
        <v>58.880725054901518</v>
      </c>
    </row>
    <row r="824" spans="1:7" ht="25.5" x14ac:dyDescent="0.25">
      <c r="A824" s="1" t="s">
        <v>601</v>
      </c>
      <c r="B824" s="7" t="s">
        <v>840</v>
      </c>
      <c r="C824" s="8"/>
      <c r="D824" s="1" t="s">
        <v>854</v>
      </c>
      <c r="E824" s="9">
        <v>354030.95</v>
      </c>
      <c r="F824" s="10">
        <v>277201.98</v>
      </c>
      <c r="G824" s="11">
        <f t="shared" si="12"/>
        <v>78.298798452508166</v>
      </c>
    </row>
    <row r="825" spans="1:7" ht="25.5" x14ac:dyDescent="0.25">
      <c r="A825" s="1" t="s">
        <v>601</v>
      </c>
      <c r="B825" s="7" t="s">
        <v>840</v>
      </c>
      <c r="C825" s="8"/>
      <c r="D825" s="1" t="s">
        <v>855</v>
      </c>
      <c r="E825" s="9">
        <v>366797.48000000004</v>
      </c>
      <c r="F825" s="10">
        <v>180929.73</v>
      </c>
      <c r="G825" s="11">
        <f t="shared" si="12"/>
        <v>49.32687378332043</v>
      </c>
    </row>
    <row r="826" spans="1:7" ht="25.5" x14ac:dyDescent="0.25">
      <c r="A826" s="1" t="s">
        <v>601</v>
      </c>
      <c r="B826" s="7" t="s">
        <v>840</v>
      </c>
      <c r="C826" s="8"/>
      <c r="D826" s="1" t="s">
        <v>856</v>
      </c>
      <c r="E826" s="9">
        <v>214094.75</v>
      </c>
      <c r="F826" s="10">
        <v>209247.12</v>
      </c>
      <c r="G826" s="11">
        <f t="shared" si="12"/>
        <v>97.735754846861028</v>
      </c>
    </row>
    <row r="827" spans="1:7" ht="25.5" x14ac:dyDescent="0.25">
      <c r="A827" s="1" t="s">
        <v>601</v>
      </c>
      <c r="B827" s="7" t="s">
        <v>840</v>
      </c>
      <c r="C827" s="8"/>
      <c r="D827" s="1" t="s">
        <v>857</v>
      </c>
      <c r="E827" s="9">
        <v>348606.87</v>
      </c>
      <c r="F827" s="10">
        <v>219774.96</v>
      </c>
      <c r="G827" s="11">
        <f t="shared" si="12"/>
        <v>63.043783388434079</v>
      </c>
    </row>
    <row r="828" spans="1:7" ht="25.5" x14ac:dyDescent="0.25">
      <c r="A828" s="1" t="s">
        <v>601</v>
      </c>
      <c r="B828" s="7" t="s">
        <v>840</v>
      </c>
      <c r="C828" s="8"/>
      <c r="D828" s="1" t="s">
        <v>858</v>
      </c>
      <c r="E828" s="9">
        <v>210975.47</v>
      </c>
      <c r="F828" s="10">
        <v>177576.75</v>
      </c>
      <c r="G828" s="11">
        <f t="shared" si="12"/>
        <v>84.169382345729588</v>
      </c>
    </row>
    <row r="829" spans="1:7" ht="25.5" x14ac:dyDescent="0.25">
      <c r="A829" s="1" t="s">
        <v>601</v>
      </c>
      <c r="B829" s="7" t="s">
        <v>840</v>
      </c>
      <c r="C829" s="8"/>
      <c r="D829" s="1" t="s">
        <v>859</v>
      </c>
      <c r="E829" s="9">
        <v>205362.41</v>
      </c>
      <c r="F829" s="10">
        <v>205906.03</v>
      </c>
      <c r="G829" s="11">
        <f t="shared" si="12"/>
        <v>100.26471251481711</v>
      </c>
    </row>
    <row r="830" spans="1:7" ht="25.5" x14ac:dyDescent="0.25">
      <c r="A830" s="1" t="s">
        <v>601</v>
      </c>
      <c r="B830" s="7" t="s">
        <v>840</v>
      </c>
      <c r="C830" s="8"/>
      <c r="D830" s="1" t="s">
        <v>860</v>
      </c>
      <c r="E830" s="9">
        <v>431291.57</v>
      </c>
      <c r="F830" s="10">
        <v>311077.46999999997</v>
      </c>
      <c r="G830" s="11">
        <f t="shared" si="12"/>
        <v>72.126953466769578</v>
      </c>
    </row>
    <row r="831" spans="1:7" ht="25.5" x14ac:dyDescent="0.25">
      <c r="A831" s="1" t="s">
        <v>601</v>
      </c>
      <c r="B831" s="7" t="s">
        <v>861</v>
      </c>
      <c r="C831" s="8"/>
      <c r="D831" s="1" t="s">
        <v>862</v>
      </c>
      <c r="E831" s="9">
        <v>463255.06</v>
      </c>
      <c r="F831" s="10">
        <v>412582.74</v>
      </c>
      <c r="G831" s="11">
        <f t="shared" si="12"/>
        <v>89.06168018974256</v>
      </c>
    </row>
    <row r="832" spans="1:7" ht="25.5" x14ac:dyDescent="0.25">
      <c r="A832" s="1" t="s">
        <v>601</v>
      </c>
      <c r="B832" s="7" t="s">
        <v>861</v>
      </c>
      <c r="C832" s="8"/>
      <c r="D832" s="1" t="s">
        <v>863</v>
      </c>
      <c r="E832" s="9">
        <v>338849.8</v>
      </c>
      <c r="F832" s="10">
        <v>302516.3</v>
      </c>
      <c r="G832" s="11">
        <f t="shared" si="12"/>
        <v>89.27740255417001</v>
      </c>
    </row>
    <row r="833" spans="1:7" ht="25.5" x14ac:dyDescent="0.25">
      <c r="A833" s="1" t="s">
        <v>601</v>
      </c>
      <c r="B833" s="7" t="s">
        <v>861</v>
      </c>
      <c r="C833" s="8"/>
      <c r="D833" s="1" t="s">
        <v>864</v>
      </c>
      <c r="E833" s="9">
        <v>330417.53000000003</v>
      </c>
      <c r="F833" s="10">
        <v>303051.90999999997</v>
      </c>
      <c r="G833" s="11">
        <f t="shared" si="12"/>
        <v>91.7178667850946</v>
      </c>
    </row>
    <row r="834" spans="1:7" ht="25.5" x14ac:dyDescent="0.25">
      <c r="A834" s="1" t="s">
        <v>601</v>
      </c>
      <c r="B834" s="7" t="s">
        <v>861</v>
      </c>
      <c r="C834" s="8"/>
      <c r="D834" s="1" t="s">
        <v>865</v>
      </c>
      <c r="E834" s="9">
        <v>209313.16</v>
      </c>
      <c r="F834" s="10">
        <v>180922.92</v>
      </c>
      <c r="G834" s="11">
        <f t="shared" si="12"/>
        <v>86.436476330489683</v>
      </c>
    </row>
    <row r="835" spans="1:7" ht="25.5" x14ac:dyDescent="0.25">
      <c r="A835" s="1" t="s">
        <v>601</v>
      </c>
      <c r="B835" s="7" t="s">
        <v>861</v>
      </c>
      <c r="C835" s="8"/>
      <c r="D835" s="1" t="s">
        <v>866</v>
      </c>
      <c r="E835" s="9">
        <v>336400.16</v>
      </c>
      <c r="F835" s="10">
        <v>337245.37</v>
      </c>
      <c r="G835" s="11">
        <f t="shared" si="12"/>
        <v>100.25125136682456</v>
      </c>
    </row>
    <row r="836" spans="1:7" ht="25.5" x14ac:dyDescent="0.25">
      <c r="A836" s="1" t="s">
        <v>601</v>
      </c>
      <c r="B836" s="7" t="s">
        <v>861</v>
      </c>
      <c r="C836" s="8"/>
      <c r="D836" s="1" t="s">
        <v>867</v>
      </c>
      <c r="E836" s="9">
        <v>463072.17</v>
      </c>
      <c r="F836" s="10">
        <v>447454.48</v>
      </c>
      <c r="G836" s="11">
        <f t="shared" si="12"/>
        <v>96.627374519181316</v>
      </c>
    </row>
    <row r="837" spans="1:7" ht="25.5" x14ac:dyDescent="0.25">
      <c r="A837" s="1" t="s">
        <v>601</v>
      </c>
      <c r="B837" s="7" t="s">
        <v>861</v>
      </c>
      <c r="C837" s="8"/>
      <c r="D837" s="1" t="s">
        <v>868</v>
      </c>
      <c r="E837" s="9">
        <v>330746.12</v>
      </c>
      <c r="F837" s="10">
        <v>331562.92</v>
      </c>
      <c r="G837" s="11">
        <f t="shared" ref="G837:G900" si="13">F837/E837*100</f>
        <v>100.24695678969718</v>
      </c>
    </row>
    <row r="838" spans="1:7" ht="25.5" x14ac:dyDescent="0.25">
      <c r="A838" s="1" t="s">
        <v>601</v>
      </c>
      <c r="B838" s="7" t="s">
        <v>861</v>
      </c>
      <c r="C838" s="8"/>
      <c r="D838" s="1" t="s">
        <v>869</v>
      </c>
      <c r="E838" s="9">
        <v>388059.07</v>
      </c>
      <c r="F838" s="10">
        <v>329011.48</v>
      </c>
      <c r="G838" s="11">
        <f t="shared" si="13"/>
        <v>84.783865507898057</v>
      </c>
    </row>
    <row r="839" spans="1:7" ht="25.5" x14ac:dyDescent="0.25">
      <c r="A839" s="1" t="s">
        <v>601</v>
      </c>
      <c r="B839" s="7" t="s">
        <v>861</v>
      </c>
      <c r="C839" s="8"/>
      <c r="D839" s="1" t="s">
        <v>870</v>
      </c>
      <c r="E839" s="9">
        <v>345101.97</v>
      </c>
      <c r="F839" s="10">
        <v>335851.86</v>
      </c>
      <c r="G839" s="11">
        <f t="shared" si="13"/>
        <v>97.319600928386478</v>
      </c>
    </row>
    <row r="840" spans="1:7" ht="25.5" x14ac:dyDescent="0.25">
      <c r="A840" s="1" t="s">
        <v>601</v>
      </c>
      <c r="B840" s="7" t="s">
        <v>861</v>
      </c>
      <c r="C840" s="8"/>
      <c r="D840" s="1" t="s">
        <v>871</v>
      </c>
      <c r="E840" s="9">
        <v>169779.44</v>
      </c>
      <c r="F840" s="10">
        <v>143133.31</v>
      </c>
      <c r="G840" s="11">
        <f t="shared" si="13"/>
        <v>84.305443580212071</v>
      </c>
    </row>
    <row r="841" spans="1:7" ht="25.5" x14ac:dyDescent="0.25">
      <c r="A841" s="1" t="s">
        <v>601</v>
      </c>
      <c r="B841" s="7" t="s">
        <v>861</v>
      </c>
      <c r="C841" s="8"/>
      <c r="D841" s="1" t="s">
        <v>872</v>
      </c>
      <c r="E841" s="9">
        <v>343548.29</v>
      </c>
      <c r="F841" s="10">
        <v>277834.78000000003</v>
      </c>
      <c r="G841" s="11">
        <f t="shared" si="13"/>
        <v>80.872118443669166</v>
      </c>
    </row>
    <row r="842" spans="1:7" ht="25.5" x14ac:dyDescent="0.25">
      <c r="A842" s="1" t="s">
        <v>601</v>
      </c>
      <c r="B842" s="7" t="s">
        <v>861</v>
      </c>
      <c r="C842" s="8"/>
      <c r="D842" s="1" t="s">
        <v>873</v>
      </c>
      <c r="E842" s="9">
        <v>210108.81</v>
      </c>
      <c r="F842" s="10">
        <v>210482.72</v>
      </c>
      <c r="G842" s="11">
        <f t="shared" si="13"/>
        <v>100.17796017216031</v>
      </c>
    </row>
    <row r="843" spans="1:7" ht="25.5" x14ac:dyDescent="0.25">
      <c r="A843" s="1" t="s">
        <v>601</v>
      </c>
      <c r="B843" s="7" t="s">
        <v>861</v>
      </c>
      <c r="C843" s="8"/>
      <c r="D843" s="1" t="s">
        <v>874</v>
      </c>
      <c r="E843" s="9">
        <v>694352.6</v>
      </c>
      <c r="F843" s="10">
        <v>558936.81999999995</v>
      </c>
      <c r="G843" s="11">
        <f t="shared" si="13"/>
        <v>80.497548363756394</v>
      </c>
    </row>
    <row r="844" spans="1:7" ht="25.5" x14ac:dyDescent="0.25">
      <c r="A844" s="1" t="s">
        <v>601</v>
      </c>
      <c r="B844" s="7" t="s">
        <v>861</v>
      </c>
      <c r="C844" s="8"/>
      <c r="D844" s="1" t="s">
        <v>875</v>
      </c>
      <c r="E844" s="9">
        <v>461679.97</v>
      </c>
      <c r="F844" s="10">
        <v>450972.67</v>
      </c>
      <c r="G844" s="11">
        <f t="shared" si="13"/>
        <v>97.680796071789729</v>
      </c>
    </row>
    <row r="845" spans="1:7" ht="25.5" x14ac:dyDescent="0.25">
      <c r="A845" s="1" t="s">
        <v>601</v>
      </c>
      <c r="B845" s="7" t="s">
        <v>861</v>
      </c>
      <c r="C845" s="8"/>
      <c r="D845" s="1" t="s">
        <v>876</v>
      </c>
      <c r="E845" s="9">
        <v>449207.98</v>
      </c>
      <c r="F845" s="10">
        <v>402505.4</v>
      </c>
      <c r="G845" s="11">
        <f t="shared" si="13"/>
        <v>89.603350323384731</v>
      </c>
    </row>
    <row r="846" spans="1:7" ht="25.5" x14ac:dyDescent="0.25">
      <c r="A846" s="1" t="s">
        <v>601</v>
      </c>
      <c r="B846" s="7" t="s">
        <v>861</v>
      </c>
      <c r="C846" s="8"/>
      <c r="D846" s="1" t="s">
        <v>877</v>
      </c>
      <c r="E846" s="9">
        <v>357169.32</v>
      </c>
      <c r="F846" s="10">
        <v>306335.28999999998</v>
      </c>
      <c r="G846" s="11">
        <f t="shared" si="13"/>
        <v>85.767526169380943</v>
      </c>
    </row>
    <row r="847" spans="1:7" ht="25.5" x14ac:dyDescent="0.25">
      <c r="A847" s="1" t="s">
        <v>601</v>
      </c>
      <c r="B847" s="7" t="s">
        <v>861</v>
      </c>
      <c r="C847" s="8"/>
      <c r="D847" s="1" t="s">
        <v>878</v>
      </c>
      <c r="E847" s="9">
        <v>351603.08999999997</v>
      </c>
      <c r="F847" s="10">
        <v>250056.52</v>
      </c>
      <c r="G847" s="11">
        <f t="shared" si="13"/>
        <v>71.118976798525864</v>
      </c>
    </row>
    <row r="848" spans="1:7" ht="25.5" x14ac:dyDescent="0.25">
      <c r="A848" s="1" t="s">
        <v>601</v>
      </c>
      <c r="B848" s="7" t="s">
        <v>861</v>
      </c>
      <c r="C848" s="8"/>
      <c r="D848" s="1" t="s">
        <v>879</v>
      </c>
      <c r="E848" s="9">
        <v>281578.68000000005</v>
      </c>
      <c r="F848" s="10">
        <v>261412.2</v>
      </c>
      <c r="G848" s="11">
        <f t="shared" si="13"/>
        <v>92.838065722873608</v>
      </c>
    </row>
    <row r="849" spans="1:7" ht="25.5" x14ac:dyDescent="0.25">
      <c r="A849" s="1" t="s">
        <v>601</v>
      </c>
      <c r="B849" s="7" t="s">
        <v>861</v>
      </c>
      <c r="C849" s="8"/>
      <c r="D849" s="1" t="s">
        <v>880</v>
      </c>
      <c r="E849" s="9">
        <v>205969.91</v>
      </c>
      <c r="F849" s="10">
        <v>196546.69</v>
      </c>
      <c r="G849" s="11">
        <f t="shared" si="13"/>
        <v>95.42495309144914</v>
      </c>
    </row>
    <row r="850" spans="1:7" ht="25.5" x14ac:dyDescent="0.25">
      <c r="A850" s="1" t="s">
        <v>601</v>
      </c>
      <c r="B850" s="7" t="s">
        <v>861</v>
      </c>
      <c r="C850" s="8"/>
      <c r="D850" s="1" t="s">
        <v>881</v>
      </c>
      <c r="E850" s="9">
        <v>207973.87000000002</v>
      </c>
      <c r="F850" s="10">
        <v>208530.39</v>
      </c>
      <c r="G850" s="11">
        <f t="shared" si="13"/>
        <v>100.26759130846581</v>
      </c>
    </row>
    <row r="851" spans="1:7" ht="25.5" x14ac:dyDescent="0.25">
      <c r="A851" s="1" t="s">
        <v>601</v>
      </c>
      <c r="B851" s="7" t="s">
        <v>861</v>
      </c>
      <c r="C851" s="8"/>
      <c r="D851" s="1" t="s">
        <v>882</v>
      </c>
      <c r="E851" s="9">
        <v>352406.64999999997</v>
      </c>
      <c r="F851" s="10">
        <v>302032.05</v>
      </c>
      <c r="G851" s="11">
        <f t="shared" si="13"/>
        <v>85.705547837987737</v>
      </c>
    </row>
    <row r="852" spans="1:7" ht="25.5" x14ac:dyDescent="0.25">
      <c r="A852" s="1" t="s">
        <v>601</v>
      </c>
      <c r="B852" s="7" t="s">
        <v>861</v>
      </c>
      <c r="C852" s="8"/>
      <c r="D852" s="1" t="s">
        <v>883</v>
      </c>
      <c r="E852" s="9">
        <v>202984.04</v>
      </c>
      <c r="F852" s="10">
        <v>201326.7</v>
      </c>
      <c r="G852" s="11">
        <f t="shared" si="13"/>
        <v>99.18351216184287</v>
      </c>
    </row>
    <row r="853" spans="1:7" ht="25.5" x14ac:dyDescent="0.25">
      <c r="A853" s="1" t="s">
        <v>601</v>
      </c>
      <c r="B853" s="7" t="s">
        <v>861</v>
      </c>
      <c r="C853" s="8"/>
      <c r="D853" s="1" t="s">
        <v>884</v>
      </c>
      <c r="E853" s="9">
        <v>462216.44</v>
      </c>
      <c r="F853" s="10">
        <v>406469.25</v>
      </c>
      <c r="G853" s="11">
        <f t="shared" si="13"/>
        <v>87.939158979286844</v>
      </c>
    </row>
    <row r="854" spans="1:7" ht="25.5" x14ac:dyDescent="0.25">
      <c r="A854" s="1" t="s">
        <v>601</v>
      </c>
      <c r="B854" s="7" t="s">
        <v>861</v>
      </c>
      <c r="C854" s="8"/>
      <c r="D854" s="1" t="s">
        <v>885</v>
      </c>
      <c r="E854" s="9">
        <v>162533.29</v>
      </c>
      <c r="F854" s="10">
        <v>95695.33</v>
      </c>
      <c r="G854" s="11">
        <f t="shared" si="13"/>
        <v>58.877372137117256</v>
      </c>
    </row>
    <row r="855" spans="1:7" ht="25.5" x14ac:dyDescent="0.25">
      <c r="A855" s="1" t="s">
        <v>601</v>
      </c>
      <c r="B855" s="7" t="s">
        <v>861</v>
      </c>
      <c r="C855" s="8"/>
      <c r="D855" s="1" t="s">
        <v>886</v>
      </c>
      <c r="E855" s="9">
        <v>210342.09</v>
      </c>
      <c r="F855" s="10">
        <v>180826.95</v>
      </c>
      <c r="G855" s="11">
        <f t="shared" si="13"/>
        <v>85.968029508502084</v>
      </c>
    </row>
    <row r="856" spans="1:7" ht="25.5" x14ac:dyDescent="0.25">
      <c r="A856" s="1" t="s">
        <v>601</v>
      </c>
      <c r="B856" s="7" t="s">
        <v>861</v>
      </c>
      <c r="C856" s="8"/>
      <c r="D856" s="1" t="s">
        <v>887</v>
      </c>
      <c r="E856" s="9">
        <v>224973.17</v>
      </c>
      <c r="F856" s="10">
        <v>104623.11</v>
      </c>
      <c r="G856" s="11">
        <f t="shared" si="13"/>
        <v>46.504705427762779</v>
      </c>
    </row>
    <row r="857" spans="1:7" ht="25.5" x14ac:dyDescent="0.25">
      <c r="A857" s="1" t="s">
        <v>601</v>
      </c>
      <c r="B857" s="7" t="s">
        <v>861</v>
      </c>
      <c r="C857" s="8"/>
      <c r="D857" s="1" t="s">
        <v>888</v>
      </c>
      <c r="E857" s="9">
        <v>456081.07</v>
      </c>
      <c r="F857" s="10">
        <v>409463.78</v>
      </c>
      <c r="G857" s="11">
        <f t="shared" si="13"/>
        <v>89.778727277586853</v>
      </c>
    </row>
    <row r="858" spans="1:7" ht="25.5" x14ac:dyDescent="0.25">
      <c r="A858" s="1" t="s">
        <v>601</v>
      </c>
      <c r="B858" s="7" t="s">
        <v>861</v>
      </c>
      <c r="C858" s="8"/>
      <c r="D858" s="1" t="s">
        <v>889</v>
      </c>
      <c r="E858" s="9">
        <v>183301.6</v>
      </c>
      <c r="F858" s="10">
        <v>183761.89</v>
      </c>
      <c r="G858" s="11">
        <f t="shared" si="13"/>
        <v>100.25111073771316</v>
      </c>
    </row>
    <row r="859" spans="1:7" ht="25.5" x14ac:dyDescent="0.25">
      <c r="A859" s="1" t="s">
        <v>601</v>
      </c>
      <c r="B859" s="7" t="s">
        <v>861</v>
      </c>
      <c r="C859" s="8"/>
      <c r="D859" s="1" t="s">
        <v>890</v>
      </c>
      <c r="E859" s="9">
        <v>449294.61</v>
      </c>
      <c r="F859" s="10">
        <v>420754.59</v>
      </c>
      <c r="G859" s="11">
        <f t="shared" si="13"/>
        <v>93.647816073288766</v>
      </c>
    </row>
    <row r="860" spans="1:7" ht="25.5" x14ac:dyDescent="0.25">
      <c r="A860" s="1" t="s">
        <v>601</v>
      </c>
      <c r="B860" s="7" t="s">
        <v>861</v>
      </c>
      <c r="C860" s="8"/>
      <c r="D860" s="1" t="s">
        <v>891</v>
      </c>
      <c r="E860" s="9">
        <v>207619.53</v>
      </c>
      <c r="F860" s="10">
        <v>181460.95</v>
      </c>
      <c r="G860" s="11">
        <f t="shared" si="13"/>
        <v>87.400713218067693</v>
      </c>
    </row>
    <row r="861" spans="1:7" ht="25.5" x14ac:dyDescent="0.25">
      <c r="A861" s="1" t="s">
        <v>601</v>
      </c>
      <c r="B861" s="7" t="s">
        <v>861</v>
      </c>
      <c r="C861" s="8"/>
      <c r="D861" s="1" t="s">
        <v>892</v>
      </c>
      <c r="E861" s="9">
        <v>877801.47000000009</v>
      </c>
      <c r="F861" s="10">
        <v>815240.42</v>
      </c>
      <c r="G861" s="11">
        <f t="shared" si="13"/>
        <v>92.872984138429388</v>
      </c>
    </row>
    <row r="862" spans="1:7" ht="25.5" x14ac:dyDescent="0.25">
      <c r="A862" s="1" t="s">
        <v>601</v>
      </c>
      <c r="B862" s="7" t="s">
        <v>861</v>
      </c>
      <c r="C862" s="8"/>
      <c r="D862" s="1" t="s">
        <v>893</v>
      </c>
      <c r="E862" s="9">
        <v>218000.35</v>
      </c>
      <c r="F862" s="10">
        <v>219997.57</v>
      </c>
      <c r="G862" s="11">
        <f t="shared" si="13"/>
        <v>100.91615449241252</v>
      </c>
    </row>
    <row r="863" spans="1:7" ht="25.5" x14ac:dyDescent="0.25">
      <c r="A863" s="1" t="s">
        <v>601</v>
      </c>
      <c r="B863" s="7" t="s">
        <v>861</v>
      </c>
      <c r="C863" s="8"/>
      <c r="D863" s="1" t="s">
        <v>894</v>
      </c>
      <c r="E863" s="9">
        <v>333762.28999999998</v>
      </c>
      <c r="F863" s="10">
        <v>291272.82</v>
      </c>
      <c r="G863" s="11">
        <f t="shared" si="13"/>
        <v>87.269541445200431</v>
      </c>
    </row>
    <row r="864" spans="1:7" ht="25.5" x14ac:dyDescent="0.25">
      <c r="A864" s="1" t="s">
        <v>601</v>
      </c>
      <c r="B864" s="7" t="s">
        <v>861</v>
      </c>
      <c r="C864" s="8"/>
      <c r="D864" s="1" t="s">
        <v>895</v>
      </c>
      <c r="E864" s="9">
        <v>211887.25</v>
      </c>
      <c r="F864" s="10">
        <v>175345.89</v>
      </c>
      <c r="G864" s="11">
        <f t="shared" si="13"/>
        <v>82.754337507329964</v>
      </c>
    </row>
    <row r="865" spans="1:7" ht="25.5" x14ac:dyDescent="0.25">
      <c r="A865" s="1" t="s">
        <v>601</v>
      </c>
      <c r="B865" s="7" t="s">
        <v>861</v>
      </c>
      <c r="C865" s="8"/>
      <c r="D865" s="1" t="s">
        <v>896</v>
      </c>
      <c r="E865" s="9">
        <v>454512.80000000005</v>
      </c>
      <c r="F865" s="10">
        <v>406546.86</v>
      </c>
      <c r="G865" s="11">
        <f t="shared" si="13"/>
        <v>89.446735053446218</v>
      </c>
    </row>
    <row r="866" spans="1:7" ht="25.5" x14ac:dyDescent="0.25">
      <c r="A866" s="1" t="s">
        <v>601</v>
      </c>
      <c r="B866" s="7" t="s">
        <v>861</v>
      </c>
      <c r="C866" s="8"/>
      <c r="D866" s="1" t="s">
        <v>897</v>
      </c>
      <c r="E866" s="9">
        <v>464465.24</v>
      </c>
      <c r="F866" s="10">
        <v>436007.44</v>
      </c>
      <c r="G866" s="11">
        <f t="shared" si="13"/>
        <v>93.872996825338319</v>
      </c>
    </row>
    <row r="867" spans="1:7" ht="25.5" x14ac:dyDescent="0.25">
      <c r="A867" s="1" t="s">
        <v>601</v>
      </c>
      <c r="B867" s="7" t="s">
        <v>861</v>
      </c>
      <c r="C867" s="8"/>
      <c r="D867" s="1" t="s">
        <v>898</v>
      </c>
      <c r="E867" s="9">
        <v>469201.51</v>
      </c>
      <c r="F867" s="10">
        <v>422042.74</v>
      </c>
      <c r="G867" s="11">
        <f t="shared" si="13"/>
        <v>89.949143599303412</v>
      </c>
    </row>
    <row r="868" spans="1:7" ht="25.5" x14ac:dyDescent="0.25">
      <c r="A868" s="1" t="s">
        <v>601</v>
      </c>
      <c r="B868" s="7" t="s">
        <v>861</v>
      </c>
      <c r="C868" s="8"/>
      <c r="D868" s="1" t="s">
        <v>899</v>
      </c>
      <c r="E868" s="9">
        <v>219122.78</v>
      </c>
      <c r="F868" s="10">
        <v>193365.66</v>
      </c>
      <c r="G868" s="11">
        <f t="shared" si="13"/>
        <v>88.245348110315135</v>
      </c>
    </row>
    <row r="869" spans="1:7" ht="25.5" x14ac:dyDescent="0.25">
      <c r="A869" s="1" t="s">
        <v>601</v>
      </c>
      <c r="B869" s="7" t="s">
        <v>861</v>
      </c>
      <c r="C869" s="8"/>
      <c r="D869" s="1" t="s">
        <v>900</v>
      </c>
      <c r="E869" s="9">
        <v>449690.8</v>
      </c>
      <c r="F869" s="10">
        <v>343521.78</v>
      </c>
      <c r="G869" s="11">
        <f t="shared" si="13"/>
        <v>76.390662206120311</v>
      </c>
    </row>
    <row r="870" spans="1:7" ht="25.5" x14ac:dyDescent="0.25">
      <c r="A870" s="1" t="s">
        <v>601</v>
      </c>
      <c r="B870" s="7" t="s">
        <v>861</v>
      </c>
      <c r="C870" s="8"/>
      <c r="D870" s="1" t="s">
        <v>901</v>
      </c>
      <c r="E870" s="9">
        <v>248683.28</v>
      </c>
      <c r="F870" s="10">
        <v>214782.05</v>
      </c>
      <c r="G870" s="11">
        <f t="shared" si="13"/>
        <v>86.367708355784913</v>
      </c>
    </row>
    <row r="871" spans="1:7" ht="25.5" x14ac:dyDescent="0.25">
      <c r="A871" s="1" t="s">
        <v>601</v>
      </c>
      <c r="B871" s="7" t="s">
        <v>861</v>
      </c>
      <c r="C871" s="8"/>
      <c r="D871" s="1" t="s">
        <v>902</v>
      </c>
      <c r="E871" s="9">
        <v>197632.89</v>
      </c>
      <c r="F871" s="10">
        <v>137765.93</v>
      </c>
      <c r="G871" s="11">
        <f t="shared" si="13"/>
        <v>69.707997489689077</v>
      </c>
    </row>
    <row r="872" spans="1:7" ht="25.5" x14ac:dyDescent="0.25">
      <c r="A872" s="1" t="s">
        <v>601</v>
      </c>
      <c r="B872" s="7" t="s">
        <v>861</v>
      </c>
      <c r="C872" s="8"/>
      <c r="D872" s="1" t="s">
        <v>903</v>
      </c>
      <c r="E872" s="9">
        <v>217203.88</v>
      </c>
      <c r="F872" s="10">
        <v>215731.97</v>
      </c>
      <c r="G872" s="11">
        <f t="shared" si="13"/>
        <v>99.322337151619948</v>
      </c>
    </row>
    <row r="873" spans="1:7" ht="25.5" x14ac:dyDescent="0.25">
      <c r="A873" s="1" t="s">
        <v>601</v>
      </c>
      <c r="B873" s="7" t="s">
        <v>861</v>
      </c>
      <c r="C873" s="8"/>
      <c r="D873" s="1" t="s">
        <v>904</v>
      </c>
      <c r="E873" s="9">
        <v>239714.48</v>
      </c>
      <c r="F873" s="10">
        <v>215657.60000000001</v>
      </c>
      <c r="G873" s="11">
        <f t="shared" si="13"/>
        <v>89.964360934725335</v>
      </c>
    </row>
    <row r="874" spans="1:7" ht="25.5" x14ac:dyDescent="0.25">
      <c r="A874" s="1" t="s">
        <v>601</v>
      </c>
      <c r="B874" s="7" t="s">
        <v>861</v>
      </c>
      <c r="C874" s="8"/>
      <c r="D874" s="1" t="s">
        <v>905</v>
      </c>
      <c r="E874" s="9">
        <v>449075.13</v>
      </c>
      <c r="F874" s="10">
        <v>337786.23</v>
      </c>
      <c r="G874" s="11">
        <f t="shared" si="13"/>
        <v>75.218200126112521</v>
      </c>
    </row>
    <row r="875" spans="1:7" ht="25.5" x14ac:dyDescent="0.25">
      <c r="A875" s="1" t="s">
        <v>601</v>
      </c>
      <c r="B875" s="7" t="s">
        <v>861</v>
      </c>
      <c r="C875" s="8"/>
      <c r="D875" s="1" t="s">
        <v>906</v>
      </c>
      <c r="E875" s="9">
        <v>453178.06</v>
      </c>
      <c r="F875" s="10">
        <v>389091.85</v>
      </c>
      <c r="G875" s="11">
        <f t="shared" si="13"/>
        <v>85.858492355080031</v>
      </c>
    </row>
    <row r="876" spans="1:7" ht="25.5" x14ac:dyDescent="0.25">
      <c r="A876" s="1" t="s">
        <v>601</v>
      </c>
      <c r="B876" s="7" t="s">
        <v>861</v>
      </c>
      <c r="C876" s="8"/>
      <c r="D876" s="1" t="s">
        <v>907</v>
      </c>
      <c r="E876" s="9">
        <v>366582.02999999997</v>
      </c>
      <c r="F876" s="10">
        <v>314525.36</v>
      </c>
      <c r="G876" s="11">
        <f t="shared" si="13"/>
        <v>85.79944848905987</v>
      </c>
    </row>
    <row r="877" spans="1:7" ht="25.5" x14ac:dyDescent="0.25">
      <c r="A877" s="1" t="s">
        <v>601</v>
      </c>
      <c r="B877" s="7" t="s">
        <v>861</v>
      </c>
      <c r="C877" s="8"/>
      <c r="D877" s="1" t="s">
        <v>908</v>
      </c>
      <c r="E877" s="9">
        <v>328883.42</v>
      </c>
      <c r="F877" s="10">
        <v>311924.40000000002</v>
      </c>
      <c r="G877" s="11">
        <f t="shared" si="13"/>
        <v>94.843455471242677</v>
      </c>
    </row>
    <row r="878" spans="1:7" ht="25.5" x14ac:dyDescent="0.25">
      <c r="A878" s="1" t="s">
        <v>601</v>
      </c>
      <c r="B878" s="7" t="s">
        <v>861</v>
      </c>
      <c r="C878" s="8"/>
      <c r="D878" s="1" t="s">
        <v>909</v>
      </c>
      <c r="E878" s="9">
        <v>350741.35000000003</v>
      </c>
      <c r="F878" s="10">
        <v>346773.29</v>
      </c>
      <c r="G878" s="11">
        <f t="shared" si="13"/>
        <v>98.868664900787991</v>
      </c>
    </row>
    <row r="879" spans="1:7" ht="25.5" x14ac:dyDescent="0.25">
      <c r="A879" s="1" t="s">
        <v>601</v>
      </c>
      <c r="B879" s="7" t="s">
        <v>861</v>
      </c>
      <c r="C879" s="8"/>
      <c r="D879" s="1" t="s">
        <v>910</v>
      </c>
      <c r="E879" s="9">
        <v>337226.14999999997</v>
      </c>
      <c r="F879" s="10">
        <v>251870.07999999999</v>
      </c>
      <c r="G879" s="11">
        <f t="shared" si="13"/>
        <v>74.688774877037261</v>
      </c>
    </row>
    <row r="880" spans="1:7" ht="25.5" x14ac:dyDescent="0.25">
      <c r="A880" s="1" t="s">
        <v>601</v>
      </c>
      <c r="B880" s="7" t="s">
        <v>861</v>
      </c>
      <c r="C880" s="8"/>
      <c r="D880" s="1" t="s">
        <v>911</v>
      </c>
      <c r="E880" s="9">
        <v>452234.63</v>
      </c>
      <c r="F880" s="10">
        <v>380290.53</v>
      </c>
      <c r="G880" s="11">
        <f t="shared" si="13"/>
        <v>84.091421747158108</v>
      </c>
    </row>
    <row r="881" spans="1:7" ht="25.5" x14ac:dyDescent="0.25">
      <c r="A881" s="1" t="s">
        <v>601</v>
      </c>
      <c r="B881" s="7" t="s">
        <v>861</v>
      </c>
      <c r="C881" s="8"/>
      <c r="D881" s="1" t="s">
        <v>912</v>
      </c>
      <c r="E881" s="9">
        <v>207466.69</v>
      </c>
      <c r="F881" s="10">
        <v>205778.36</v>
      </c>
      <c r="G881" s="11">
        <f t="shared" si="13"/>
        <v>99.186216351164603</v>
      </c>
    </row>
    <row r="882" spans="1:7" ht="25.5" x14ac:dyDescent="0.25">
      <c r="A882" s="1" t="s">
        <v>601</v>
      </c>
      <c r="B882" s="7" t="s">
        <v>861</v>
      </c>
      <c r="C882" s="8"/>
      <c r="D882" s="1" t="s">
        <v>913</v>
      </c>
      <c r="E882" s="9">
        <v>340552.98</v>
      </c>
      <c r="F882" s="10">
        <v>307767.99</v>
      </c>
      <c r="G882" s="11">
        <f t="shared" si="13"/>
        <v>90.373013326737009</v>
      </c>
    </row>
    <row r="883" spans="1:7" ht="25.5" x14ac:dyDescent="0.25">
      <c r="A883" s="1" t="s">
        <v>601</v>
      </c>
      <c r="B883" s="7" t="s">
        <v>861</v>
      </c>
      <c r="C883" s="8"/>
      <c r="D883" s="1" t="s">
        <v>914</v>
      </c>
      <c r="E883" s="9">
        <v>337537.13</v>
      </c>
      <c r="F883" s="10">
        <v>337236.67</v>
      </c>
      <c r="G883" s="11">
        <f t="shared" si="13"/>
        <v>99.910984607826691</v>
      </c>
    </row>
    <row r="884" spans="1:7" ht="25.5" x14ac:dyDescent="0.25">
      <c r="A884" s="1" t="s">
        <v>601</v>
      </c>
      <c r="B884" s="7" t="s">
        <v>861</v>
      </c>
      <c r="C884" s="8"/>
      <c r="D884" s="1" t="s">
        <v>915</v>
      </c>
      <c r="E884" s="9">
        <v>467458</v>
      </c>
      <c r="F884" s="10">
        <v>383956.17</v>
      </c>
      <c r="G884" s="11">
        <f t="shared" si="13"/>
        <v>82.13704118872711</v>
      </c>
    </row>
    <row r="885" spans="1:7" ht="25.5" x14ac:dyDescent="0.25">
      <c r="A885" s="1" t="s">
        <v>601</v>
      </c>
      <c r="B885" s="7" t="s">
        <v>861</v>
      </c>
      <c r="C885" s="8"/>
      <c r="D885" s="1" t="s">
        <v>916</v>
      </c>
      <c r="E885" s="9">
        <v>338161.73</v>
      </c>
      <c r="F885" s="10">
        <v>321944.71000000002</v>
      </c>
      <c r="G885" s="11">
        <f t="shared" si="13"/>
        <v>95.204359760047367</v>
      </c>
    </row>
    <row r="886" spans="1:7" ht="25.5" x14ac:dyDescent="0.25">
      <c r="A886" s="1" t="s">
        <v>601</v>
      </c>
      <c r="B886" s="7" t="s">
        <v>861</v>
      </c>
      <c r="C886" s="8"/>
      <c r="D886" s="1" t="s">
        <v>917</v>
      </c>
      <c r="E886" s="9">
        <v>334698.7</v>
      </c>
      <c r="F886" s="10">
        <v>294328.77</v>
      </c>
      <c r="G886" s="11">
        <f t="shared" si="13"/>
        <v>87.938426411575549</v>
      </c>
    </row>
    <row r="887" spans="1:7" ht="25.5" x14ac:dyDescent="0.25">
      <c r="A887" s="1" t="s">
        <v>601</v>
      </c>
      <c r="B887" s="7" t="s">
        <v>861</v>
      </c>
      <c r="C887" s="8"/>
      <c r="D887" s="1" t="s">
        <v>918</v>
      </c>
      <c r="E887" s="9">
        <v>358373.3</v>
      </c>
      <c r="F887" s="10">
        <v>328928.61</v>
      </c>
      <c r="G887" s="11">
        <f t="shared" si="13"/>
        <v>91.78379360292746</v>
      </c>
    </row>
    <row r="888" spans="1:7" ht="25.5" x14ac:dyDescent="0.25">
      <c r="A888" s="1" t="s">
        <v>601</v>
      </c>
      <c r="B888" s="7" t="s">
        <v>861</v>
      </c>
      <c r="C888" s="8"/>
      <c r="D888" s="1" t="s">
        <v>919</v>
      </c>
      <c r="E888" s="9">
        <v>343936.02</v>
      </c>
      <c r="F888" s="10">
        <v>291274.31</v>
      </c>
      <c r="G888" s="11">
        <f t="shared" si="13"/>
        <v>84.68851561403774</v>
      </c>
    </row>
    <row r="889" spans="1:7" ht="25.5" x14ac:dyDescent="0.25">
      <c r="A889" s="1" t="s">
        <v>601</v>
      </c>
      <c r="B889" s="7" t="s">
        <v>861</v>
      </c>
      <c r="C889" s="8"/>
      <c r="D889" s="1" t="s">
        <v>920</v>
      </c>
      <c r="E889" s="9">
        <v>320813.08</v>
      </c>
      <c r="F889" s="10">
        <v>280439.90000000002</v>
      </c>
      <c r="G889" s="11">
        <f t="shared" si="13"/>
        <v>87.415357254136893</v>
      </c>
    </row>
    <row r="890" spans="1:7" ht="25.5" x14ac:dyDescent="0.25">
      <c r="A890" s="1" t="s">
        <v>601</v>
      </c>
      <c r="B890" s="7" t="s">
        <v>861</v>
      </c>
      <c r="C890" s="8"/>
      <c r="D890" s="1" t="s">
        <v>921</v>
      </c>
      <c r="E890" s="9">
        <v>220605</v>
      </c>
      <c r="F890" s="10">
        <v>179199.05</v>
      </c>
      <c r="G890" s="11">
        <f t="shared" si="13"/>
        <v>81.230729131252687</v>
      </c>
    </row>
    <row r="891" spans="1:7" ht="25.5" x14ac:dyDescent="0.25">
      <c r="A891" s="1" t="s">
        <v>601</v>
      </c>
      <c r="B891" s="7" t="s">
        <v>861</v>
      </c>
      <c r="C891" s="8"/>
      <c r="D891" s="1" t="s">
        <v>922</v>
      </c>
      <c r="E891" s="9">
        <v>220532.45</v>
      </c>
      <c r="F891" s="10">
        <v>173290.92</v>
      </c>
      <c r="G891" s="11">
        <f t="shared" si="13"/>
        <v>78.578422359158481</v>
      </c>
    </row>
    <row r="892" spans="1:7" ht="25.5" x14ac:dyDescent="0.25">
      <c r="A892" s="1" t="s">
        <v>601</v>
      </c>
      <c r="B892" s="7" t="s">
        <v>923</v>
      </c>
      <c r="C892" s="8"/>
      <c r="D892" s="1" t="s">
        <v>924</v>
      </c>
      <c r="E892" s="9">
        <v>492121.94999999995</v>
      </c>
      <c r="F892" s="10">
        <v>329231.81</v>
      </c>
      <c r="G892" s="11">
        <f t="shared" si="13"/>
        <v>66.900452215147084</v>
      </c>
    </row>
    <row r="893" spans="1:7" ht="25.5" x14ac:dyDescent="0.25">
      <c r="A893" s="1" t="s">
        <v>601</v>
      </c>
      <c r="B893" s="7" t="s">
        <v>923</v>
      </c>
      <c r="C893" s="8"/>
      <c r="D893" s="1" t="s">
        <v>925</v>
      </c>
      <c r="E893" s="9">
        <v>503983.6</v>
      </c>
      <c r="F893" s="10">
        <v>435022.84</v>
      </c>
      <c r="G893" s="11">
        <f t="shared" si="13"/>
        <v>86.316864278917009</v>
      </c>
    </row>
    <row r="894" spans="1:7" ht="25.5" x14ac:dyDescent="0.25">
      <c r="A894" s="1" t="s">
        <v>601</v>
      </c>
      <c r="B894" s="7" t="s">
        <v>923</v>
      </c>
      <c r="C894" s="8"/>
      <c r="D894" s="1" t="s">
        <v>926</v>
      </c>
      <c r="E894" s="9">
        <v>515314.16</v>
      </c>
      <c r="F894" s="10">
        <v>291971.96000000002</v>
      </c>
      <c r="G894" s="11">
        <f t="shared" si="13"/>
        <v>56.659021362812936</v>
      </c>
    </row>
    <row r="895" spans="1:7" ht="25.5" x14ac:dyDescent="0.25">
      <c r="A895" s="1" t="s">
        <v>601</v>
      </c>
      <c r="B895" s="7" t="s">
        <v>923</v>
      </c>
      <c r="C895" s="8"/>
      <c r="D895" s="1" t="s">
        <v>927</v>
      </c>
      <c r="E895" s="9">
        <v>485168.7</v>
      </c>
      <c r="F895" s="10">
        <v>228788.18</v>
      </c>
      <c r="G895" s="11">
        <f t="shared" si="13"/>
        <v>47.156417963483626</v>
      </c>
    </row>
    <row r="896" spans="1:7" ht="25.5" x14ac:dyDescent="0.25">
      <c r="A896" s="1" t="s">
        <v>601</v>
      </c>
      <c r="B896" s="7" t="s">
        <v>923</v>
      </c>
      <c r="C896" s="8"/>
      <c r="D896" s="1" t="s">
        <v>928</v>
      </c>
      <c r="E896" s="9">
        <v>478394.77</v>
      </c>
      <c r="F896" s="10">
        <v>292923.93</v>
      </c>
      <c r="G896" s="11">
        <f t="shared" si="13"/>
        <v>61.230587867839773</v>
      </c>
    </row>
    <row r="897" spans="1:7" ht="25.5" x14ac:dyDescent="0.25">
      <c r="A897" s="1" t="s">
        <v>601</v>
      </c>
      <c r="B897" s="7" t="s">
        <v>923</v>
      </c>
      <c r="C897" s="8"/>
      <c r="D897" s="1" t="s">
        <v>929</v>
      </c>
      <c r="E897" s="9">
        <v>484165.65</v>
      </c>
      <c r="F897" s="10">
        <v>135530.63</v>
      </c>
      <c r="G897" s="11">
        <f t="shared" si="13"/>
        <v>27.992615750415172</v>
      </c>
    </row>
    <row r="898" spans="1:7" ht="25.5" x14ac:dyDescent="0.25">
      <c r="A898" s="1" t="s">
        <v>601</v>
      </c>
      <c r="B898" s="7" t="s">
        <v>923</v>
      </c>
      <c r="C898" s="8"/>
      <c r="D898" s="1" t="s">
        <v>930</v>
      </c>
      <c r="E898" s="9">
        <v>331506.95</v>
      </c>
      <c r="F898" s="10">
        <v>266757.3</v>
      </c>
      <c r="G898" s="11">
        <f t="shared" si="13"/>
        <v>80.4680867173373</v>
      </c>
    </row>
    <row r="899" spans="1:7" ht="25.5" x14ac:dyDescent="0.25">
      <c r="A899" s="1" t="s">
        <v>601</v>
      </c>
      <c r="B899" s="7" t="s">
        <v>931</v>
      </c>
      <c r="C899" s="8"/>
      <c r="D899" s="1" t="s">
        <v>932</v>
      </c>
      <c r="E899" s="9">
        <v>560299.72</v>
      </c>
      <c r="F899" s="10">
        <v>411023.47</v>
      </c>
      <c r="G899" s="11">
        <f t="shared" si="13"/>
        <v>73.357786079207742</v>
      </c>
    </row>
    <row r="900" spans="1:7" ht="25.5" x14ac:dyDescent="0.25">
      <c r="A900" s="1" t="s">
        <v>601</v>
      </c>
      <c r="B900" s="7" t="s">
        <v>931</v>
      </c>
      <c r="C900" s="8"/>
      <c r="D900" s="1" t="s">
        <v>933</v>
      </c>
      <c r="E900" s="9">
        <v>569826.96000000008</v>
      </c>
      <c r="F900" s="10">
        <v>474473.11</v>
      </c>
      <c r="G900" s="11">
        <f t="shared" si="13"/>
        <v>83.266174348788255</v>
      </c>
    </row>
    <row r="901" spans="1:7" ht="25.5" x14ac:dyDescent="0.25">
      <c r="A901" s="1" t="s">
        <v>601</v>
      </c>
      <c r="B901" s="7" t="s">
        <v>931</v>
      </c>
      <c r="C901" s="8"/>
      <c r="D901" s="1" t="s">
        <v>934</v>
      </c>
      <c r="E901" s="9">
        <v>169710.6</v>
      </c>
      <c r="F901" s="10">
        <v>134592.35999999999</v>
      </c>
      <c r="G901" s="11">
        <f t="shared" ref="G901:G964" si="14">F901/E901*100</f>
        <v>79.306984949673136</v>
      </c>
    </row>
    <row r="902" spans="1:7" ht="25.5" x14ac:dyDescent="0.25">
      <c r="A902" s="1" t="s">
        <v>601</v>
      </c>
      <c r="B902" s="7" t="s">
        <v>931</v>
      </c>
      <c r="C902" s="8"/>
      <c r="D902" s="1" t="s">
        <v>935</v>
      </c>
      <c r="E902" s="9">
        <v>201831.37</v>
      </c>
      <c r="F902" s="10">
        <v>203287.77</v>
      </c>
      <c r="G902" s="11">
        <f t="shared" si="14"/>
        <v>100.72159248584597</v>
      </c>
    </row>
    <row r="903" spans="1:7" ht="25.5" x14ac:dyDescent="0.25">
      <c r="A903" s="1" t="s">
        <v>601</v>
      </c>
      <c r="B903" s="7" t="s">
        <v>931</v>
      </c>
      <c r="C903" s="8"/>
      <c r="D903" s="1" t="s">
        <v>936</v>
      </c>
      <c r="E903" s="9">
        <v>192782.02000000002</v>
      </c>
      <c r="F903" s="10">
        <v>132915.45000000001</v>
      </c>
      <c r="G903" s="11">
        <f t="shared" si="14"/>
        <v>68.945978468323972</v>
      </c>
    </row>
    <row r="904" spans="1:7" ht="25.5" x14ac:dyDescent="0.25">
      <c r="A904" s="1" t="s">
        <v>601</v>
      </c>
      <c r="B904" s="7" t="s">
        <v>931</v>
      </c>
      <c r="C904" s="8"/>
      <c r="D904" s="1" t="s">
        <v>937</v>
      </c>
      <c r="E904" s="9">
        <v>173140.5</v>
      </c>
      <c r="F904" s="10">
        <v>119657.8</v>
      </c>
      <c r="G904" s="11">
        <f t="shared" si="14"/>
        <v>69.110231286152001</v>
      </c>
    </row>
    <row r="905" spans="1:7" ht="25.5" x14ac:dyDescent="0.25">
      <c r="A905" s="1" t="s">
        <v>601</v>
      </c>
      <c r="B905" s="7" t="s">
        <v>931</v>
      </c>
      <c r="C905" s="8"/>
      <c r="D905" s="1" t="s">
        <v>938</v>
      </c>
      <c r="E905" s="9">
        <v>191437.31</v>
      </c>
      <c r="F905" s="10">
        <v>155043.93</v>
      </c>
      <c r="G905" s="11">
        <f t="shared" si="14"/>
        <v>80.989400655493966</v>
      </c>
    </row>
    <row r="906" spans="1:7" ht="25.5" x14ac:dyDescent="0.25">
      <c r="A906" s="1" t="s">
        <v>601</v>
      </c>
      <c r="B906" s="7" t="s">
        <v>931</v>
      </c>
      <c r="C906" s="8"/>
      <c r="D906" s="1" t="s">
        <v>939</v>
      </c>
      <c r="E906" s="9">
        <v>227365.25</v>
      </c>
      <c r="F906" s="10">
        <v>11021.7</v>
      </c>
      <c r="G906" s="11">
        <f t="shared" si="14"/>
        <v>4.8475745523997187</v>
      </c>
    </row>
    <row r="907" spans="1:7" ht="25.5" x14ac:dyDescent="0.25">
      <c r="A907" s="1" t="s">
        <v>601</v>
      </c>
      <c r="B907" s="7" t="s">
        <v>931</v>
      </c>
      <c r="C907" s="8"/>
      <c r="D907" s="1" t="s">
        <v>940</v>
      </c>
      <c r="E907" s="9">
        <v>428055.71</v>
      </c>
      <c r="F907" s="10">
        <v>114250.58</v>
      </c>
      <c r="G907" s="11">
        <f t="shared" si="14"/>
        <v>26.690586606121897</v>
      </c>
    </row>
    <row r="908" spans="1:7" ht="25.5" x14ac:dyDescent="0.25">
      <c r="A908" s="1" t="s">
        <v>601</v>
      </c>
      <c r="B908" s="7" t="s">
        <v>931</v>
      </c>
      <c r="C908" s="8"/>
      <c r="D908" s="1" t="s">
        <v>941</v>
      </c>
      <c r="E908" s="9">
        <v>126809.49</v>
      </c>
      <c r="F908" s="10">
        <v>92238.15</v>
      </c>
      <c r="G908" s="11">
        <f t="shared" si="14"/>
        <v>72.73757665928629</v>
      </c>
    </row>
    <row r="909" spans="1:7" ht="25.5" x14ac:dyDescent="0.25">
      <c r="A909" s="1" t="s">
        <v>601</v>
      </c>
      <c r="B909" s="7" t="s">
        <v>931</v>
      </c>
      <c r="C909" s="8"/>
      <c r="D909" s="1" t="s">
        <v>942</v>
      </c>
      <c r="E909" s="9">
        <v>461744.79000000004</v>
      </c>
      <c r="F909" s="10">
        <v>402645.2</v>
      </c>
      <c r="G909" s="11">
        <f t="shared" si="14"/>
        <v>87.200810646937668</v>
      </c>
    </row>
    <row r="910" spans="1:7" ht="25.5" x14ac:dyDescent="0.25">
      <c r="A910" s="1" t="s">
        <v>601</v>
      </c>
      <c r="B910" s="7" t="s">
        <v>931</v>
      </c>
      <c r="C910" s="8"/>
      <c r="D910" s="1" t="s">
        <v>943</v>
      </c>
      <c r="E910" s="9">
        <v>115723.61</v>
      </c>
      <c r="F910" s="10">
        <v>84625.16</v>
      </c>
      <c r="G910" s="11">
        <f t="shared" si="14"/>
        <v>73.126961732355227</v>
      </c>
    </row>
    <row r="911" spans="1:7" ht="25.5" x14ac:dyDescent="0.25">
      <c r="A911" s="1" t="s">
        <v>601</v>
      </c>
      <c r="B911" s="7" t="s">
        <v>931</v>
      </c>
      <c r="C911" s="8"/>
      <c r="D911" s="1" t="s">
        <v>944</v>
      </c>
      <c r="E911" s="9">
        <v>345956.55</v>
      </c>
      <c r="F911" s="10">
        <v>297242.96000000002</v>
      </c>
      <c r="G911" s="11">
        <f t="shared" si="14"/>
        <v>85.919159501388265</v>
      </c>
    </row>
    <row r="912" spans="1:7" ht="25.5" x14ac:dyDescent="0.25">
      <c r="A912" s="1" t="s">
        <v>601</v>
      </c>
      <c r="B912" s="7" t="s">
        <v>931</v>
      </c>
      <c r="C912" s="8"/>
      <c r="D912" s="1" t="s">
        <v>945</v>
      </c>
      <c r="E912" s="9">
        <v>467949.93</v>
      </c>
      <c r="F912" s="10">
        <v>350040.85</v>
      </c>
      <c r="G912" s="11">
        <f t="shared" si="14"/>
        <v>74.803056386823258</v>
      </c>
    </row>
    <row r="913" spans="1:7" ht="25.5" x14ac:dyDescent="0.25">
      <c r="A913" s="1" t="s">
        <v>601</v>
      </c>
      <c r="B913" s="7" t="s">
        <v>931</v>
      </c>
      <c r="C913" s="8"/>
      <c r="D913" s="1" t="s">
        <v>946</v>
      </c>
      <c r="E913" s="9">
        <v>465999.77</v>
      </c>
      <c r="F913" s="10">
        <v>211579.06</v>
      </c>
      <c r="G913" s="11">
        <f t="shared" si="14"/>
        <v>45.403254168988106</v>
      </c>
    </row>
    <row r="914" spans="1:7" ht="25.5" x14ac:dyDescent="0.25">
      <c r="A914" s="1" t="s">
        <v>601</v>
      </c>
      <c r="B914" s="7" t="s">
        <v>931</v>
      </c>
      <c r="C914" s="8"/>
      <c r="D914" s="1" t="s">
        <v>947</v>
      </c>
      <c r="E914" s="9">
        <v>174083.31</v>
      </c>
      <c r="F914" s="10">
        <v>100406.7</v>
      </c>
      <c r="G914" s="11">
        <f t="shared" si="14"/>
        <v>57.677384466092697</v>
      </c>
    </row>
    <row r="915" spans="1:7" ht="25.5" x14ac:dyDescent="0.25">
      <c r="A915" s="1" t="s">
        <v>601</v>
      </c>
      <c r="B915" s="7" t="s">
        <v>931</v>
      </c>
      <c r="C915" s="8"/>
      <c r="D915" s="1" t="s">
        <v>948</v>
      </c>
      <c r="E915" s="9">
        <v>236075.23</v>
      </c>
      <c r="F915" s="10">
        <v>142152.06</v>
      </c>
      <c r="G915" s="11">
        <f t="shared" si="14"/>
        <v>60.214729008206405</v>
      </c>
    </row>
    <row r="916" spans="1:7" ht="25.5" x14ac:dyDescent="0.25">
      <c r="A916" s="1" t="s">
        <v>601</v>
      </c>
      <c r="B916" s="7" t="s">
        <v>931</v>
      </c>
      <c r="C916" s="8"/>
      <c r="D916" s="1" t="s">
        <v>949</v>
      </c>
      <c r="E916" s="9">
        <v>214622.09</v>
      </c>
      <c r="F916" s="10">
        <v>24531.22</v>
      </c>
      <c r="G916" s="11">
        <f t="shared" si="14"/>
        <v>11.429960448153311</v>
      </c>
    </row>
    <row r="917" spans="1:7" ht="25.5" x14ac:dyDescent="0.25">
      <c r="A917" s="1" t="s">
        <v>601</v>
      </c>
      <c r="B917" s="7" t="s">
        <v>931</v>
      </c>
      <c r="C917" s="8"/>
      <c r="D917" s="1" t="s">
        <v>950</v>
      </c>
      <c r="E917" s="9">
        <v>198324.3</v>
      </c>
      <c r="F917" s="10">
        <v>57522.75</v>
      </c>
      <c r="G917" s="11">
        <f t="shared" si="14"/>
        <v>29.004388267095866</v>
      </c>
    </row>
    <row r="918" spans="1:7" ht="25.5" x14ac:dyDescent="0.25">
      <c r="A918" s="1" t="s">
        <v>601</v>
      </c>
      <c r="B918" s="7" t="s">
        <v>951</v>
      </c>
      <c r="C918" s="8"/>
      <c r="D918" s="1" t="s">
        <v>952</v>
      </c>
      <c r="E918" s="9">
        <v>306556.51</v>
      </c>
      <c r="F918" s="10">
        <v>281822.01</v>
      </c>
      <c r="G918" s="11">
        <f t="shared" si="14"/>
        <v>91.931503917499583</v>
      </c>
    </row>
    <row r="919" spans="1:7" ht="25.5" x14ac:dyDescent="0.25">
      <c r="A919" s="1" t="s">
        <v>601</v>
      </c>
      <c r="B919" s="7" t="s">
        <v>951</v>
      </c>
      <c r="C919" s="8"/>
      <c r="D919" s="1" t="s">
        <v>953</v>
      </c>
      <c r="E919" s="9">
        <v>344711.47</v>
      </c>
      <c r="F919" s="10">
        <v>111841.39</v>
      </c>
      <c r="G919" s="11">
        <f t="shared" si="14"/>
        <v>32.444928507890964</v>
      </c>
    </row>
    <row r="920" spans="1:7" ht="25.5" x14ac:dyDescent="0.25">
      <c r="A920" s="1" t="s">
        <v>601</v>
      </c>
      <c r="B920" s="7" t="s">
        <v>954</v>
      </c>
      <c r="C920" s="8"/>
      <c r="D920" s="1" t="s">
        <v>955</v>
      </c>
      <c r="E920" s="9">
        <v>474273.14</v>
      </c>
      <c r="F920" s="10">
        <v>437175.85</v>
      </c>
      <c r="G920" s="11">
        <f t="shared" si="14"/>
        <v>92.178074853659226</v>
      </c>
    </row>
    <row r="921" spans="1:7" ht="25.5" x14ac:dyDescent="0.25">
      <c r="A921" s="1" t="s">
        <v>601</v>
      </c>
      <c r="B921" s="7" t="s">
        <v>954</v>
      </c>
      <c r="C921" s="8"/>
      <c r="D921" s="1" t="s">
        <v>956</v>
      </c>
      <c r="E921" s="9">
        <v>477027.93</v>
      </c>
      <c r="F921" s="10">
        <v>440709.2</v>
      </c>
      <c r="G921" s="11">
        <f t="shared" si="14"/>
        <v>92.386456281501168</v>
      </c>
    </row>
    <row r="922" spans="1:7" ht="25.5" x14ac:dyDescent="0.25">
      <c r="A922" s="1" t="s">
        <v>601</v>
      </c>
      <c r="B922" s="7" t="s">
        <v>954</v>
      </c>
      <c r="C922" s="8"/>
      <c r="D922" s="1" t="s">
        <v>957</v>
      </c>
      <c r="E922" s="9">
        <v>492841.68</v>
      </c>
      <c r="F922" s="10">
        <v>468515.02</v>
      </c>
      <c r="G922" s="11">
        <f t="shared" si="14"/>
        <v>95.064001080428113</v>
      </c>
    </row>
    <row r="923" spans="1:7" ht="25.5" x14ac:dyDescent="0.25">
      <c r="A923" s="1" t="s">
        <v>601</v>
      </c>
      <c r="B923" s="7" t="s">
        <v>954</v>
      </c>
      <c r="C923" s="8"/>
      <c r="D923" s="1" t="s">
        <v>958</v>
      </c>
      <c r="E923" s="9">
        <v>615540.79</v>
      </c>
      <c r="F923" s="10">
        <v>561586.44999999995</v>
      </c>
      <c r="G923" s="11">
        <f t="shared" si="14"/>
        <v>91.234644254851077</v>
      </c>
    </row>
    <row r="924" spans="1:7" ht="25.5" x14ac:dyDescent="0.25">
      <c r="A924" s="1" t="s">
        <v>601</v>
      </c>
      <c r="B924" s="7" t="s">
        <v>954</v>
      </c>
      <c r="C924" s="8"/>
      <c r="D924" s="1" t="s">
        <v>959</v>
      </c>
      <c r="E924" s="9">
        <v>305836.56</v>
      </c>
      <c r="F924" s="10">
        <v>188336.28</v>
      </c>
      <c r="G924" s="11">
        <f t="shared" si="14"/>
        <v>61.580695257623873</v>
      </c>
    </row>
    <row r="925" spans="1:7" ht="25.5" x14ac:dyDescent="0.25">
      <c r="A925" s="1" t="s">
        <v>601</v>
      </c>
      <c r="B925" s="7" t="s">
        <v>960</v>
      </c>
      <c r="C925" s="8"/>
      <c r="D925" s="1" t="s">
        <v>961</v>
      </c>
      <c r="E925" s="9">
        <v>350651.21</v>
      </c>
      <c r="F925" s="10">
        <v>273651.39</v>
      </c>
      <c r="G925" s="11">
        <f t="shared" si="14"/>
        <v>78.040908514189923</v>
      </c>
    </row>
    <row r="926" spans="1:7" ht="25.5" x14ac:dyDescent="0.25">
      <c r="A926" s="1" t="s">
        <v>601</v>
      </c>
      <c r="B926" s="7" t="s">
        <v>960</v>
      </c>
      <c r="C926" s="8"/>
      <c r="D926" s="1" t="s">
        <v>962</v>
      </c>
      <c r="E926" s="9">
        <v>456283.16</v>
      </c>
      <c r="F926" s="10">
        <v>450351.52</v>
      </c>
      <c r="G926" s="11">
        <f t="shared" si="14"/>
        <v>98.700009003181279</v>
      </c>
    </row>
    <row r="927" spans="1:7" ht="25.5" x14ac:dyDescent="0.25">
      <c r="A927" s="1" t="s">
        <v>601</v>
      </c>
      <c r="B927" s="7" t="s">
        <v>960</v>
      </c>
      <c r="C927" s="8"/>
      <c r="D927" s="1" t="s">
        <v>963</v>
      </c>
      <c r="E927" s="9">
        <v>452653.29</v>
      </c>
      <c r="F927" s="10">
        <v>404909.96</v>
      </c>
      <c r="G927" s="11">
        <f t="shared" si="14"/>
        <v>89.452560921406317</v>
      </c>
    </row>
    <row r="928" spans="1:7" ht="25.5" x14ac:dyDescent="0.25">
      <c r="A928" s="1" t="s">
        <v>601</v>
      </c>
      <c r="B928" s="7" t="s">
        <v>960</v>
      </c>
      <c r="C928" s="8"/>
      <c r="D928" s="1" t="s">
        <v>964</v>
      </c>
      <c r="E928" s="9">
        <v>549655.94999999995</v>
      </c>
      <c r="F928" s="10">
        <v>476407.53</v>
      </c>
      <c r="G928" s="11">
        <f t="shared" si="14"/>
        <v>86.673769291499539</v>
      </c>
    </row>
    <row r="929" spans="1:7" ht="25.5" x14ac:dyDescent="0.25">
      <c r="A929" s="1" t="s">
        <v>601</v>
      </c>
      <c r="B929" s="7" t="s">
        <v>960</v>
      </c>
      <c r="C929" s="8"/>
      <c r="D929" s="1" t="s">
        <v>965</v>
      </c>
      <c r="E929" s="9">
        <v>546609.78</v>
      </c>
      <c r="F929" s="10">
        <v>503022</v>
      </c>
      <c r="G929" s="11">
        <f t="shared" si="14"/>
        <v>92.025795806287974</v>
      </c>
    </row>
    <row r="930" spans="1:7" ht="25.5" x14ac:dyDescent="0.25">
      <c r="A930" s="1" t="s">
        <v>601</v>
      </c>
      <c r="B930" s="7" t="s">
        <v>960</v>
      </c>
      <c r="C930" s="8"/>
      <c r="D930" s="1" t="s">
        <v>966</v>
      </c>
      <c r="E930" s="9">
        <v>495637.13</v>
      </c>
      <c r="F930" s="10">
        <v>383204.87</v>
      </c>
      <c r="G930" s="11">
        <f t="shared" si="14"/>
        <v>77.315609910016221</v>
      </c>
    </row>
    <row r="931" spans="1:7" ht="25.5" x14ac:dyDescent="0.25">
      <c r="A931" s="1" t="s">
        <v>601</v>
      </c>
      <c r="B931" s="7" t="s">
        <v>960</v>
      </c>
      <c r="C931" s="8"/>
      <c r="D931" s="1" t="s">
        <v>967</v>
      </c>
      <c r="E931" s="9">
        <v>481924.87</v>
      </c>
      <c r="F931" s="10">
        <v>437155.77</v>
      </c>
      <c r="G931" s="11">
        <f t="shared" si="14"/>
        <v>90.710356989876871</v>
      </c>
    </row>
    <row r="932" spans="1:7" ht="25.5" x14ac:dyDescent="0.25">
      <c r="A932" s="1" t="s">
        <v>601</v>
      </c>
      <c r="B932" s="7" t="s">
        <v>960</v>
      </c>
      <c r="C932" s="8"/>
      <c r="D932" s="1" t="s">
        <v>968</v>
      </c>
      <c r="E932" s="9">
        <v>493318.99</v>
      </c>
      <c r="F932" s="10">
        <v>469663.53</v>
      </c>
      <c r="G932" s="11">
        <f t="shared" si="14"/>
        <v>95.204834908139262</v>
      </c>
    </row>
    <row r="933" spans="1:7" ht="25.5" x14ac:dyDescent="0.25">
      <c r="A933" s="1" t="s">
        <v>601</v>
      </c>
      <c r="B933" s="7" t="s">
        <v>960</v>
      </c>
      <c r="C933" s="8"/>
      <c r="D933" s="1" t="s">
        <v>969</v>
      </c>
      <c r="E933" s="9">
        <v>479818.17000000004</v>
      </c>
      <c r="F933" s="10">
        <v>393831.31</v>
      </c>
      <c r="G933" s="11">
        <f t="shared" si="14"/>
        <v>82.079282241437411</v>
      </c>
    </row>
    <row r="934" spans="1:7" ht="25.5" x14ac:dyDescent="0.25">
      <c r="A934" s="1" t="s">
        <v>601</v>
      </c>
      <c r="B934" s="7" t="s">
        <v>960</v>
      </c>
      <c r="C934" s="8"/>
      <c r="D934" s="1" t="s">
        <v>970</v>
      </c>
      <c r="E934" s="9">
        <v>487347.41000000003</v>
      </c>
      <c r="F934" s="10">
        <v>411213.52</v>
      </c>
      <c r="G934" s="11">
        <f t="shared" si="14"/>
        <v>84.377901998083871</v>
      </c>
    </row>
    <row r="935" spans="1:7" ht="25.5" x14ac:dyDescent="0.25">
      <c r="A935" s="1" t="s">
        <v>601</v>
      </c>
      <c r="B935" s="7" t="s">
        <v>960</v>
      </c>
      <c r="C935" s="8"/>
      <c r="D935" s="1" t="s">
        <v>971</v>
      </c>
      <c r="E935" s="9">
        <v>493139.49</v>
      </c>
      <c r="F935" s="10">
        <v>419463.94</v>
      </c>
      <c r="G935" s="11">
        <f t="shared" si="14"/>
        <v>85.059896541645855</v>
      </c>
    </row>
    <row r="936" spans="1:7" ht="25.5" x14ac:dyDescent="0.25">
      <c r="A936" s="1" t="s">
        <v>601</v>
      </c>
      <c r="B936" s="7" t="s">
        <v>960</v>
      </c>
      <c r="C936" s="8"/>
      <c r="D936" s="1" t="s">
        <v>972</v>
      </c>
      <c r="E936" s="9">
        <v>488796.99</v>
      </c>
      <c r="F936" s="10">
        <v>477887.83</v>
      </c>
      <c r="G936" s="11">
        <f t="shared" si="14"/>
        <v>97.768161379226171</v>
      </c>
    </row>
    <row r="937" spans="1:7" ht="25.5" x14ac:dyDescent="0.25">
      <c r="A937" s="1" t="s">
        <v>601</v>
      </c>
      <c r="B937" s="7" t="s">
        <v>960</v>
      </c>
      <c r="C937" s="8"/>
      <c r="D937" s="1" t="s">
        <v>973</v>
      </c>
      <c r="E937" s="9">
        <v>488926.35000000003</v>
      </c>
      <c r="F937" s="10">
        <v>364403.84</v>
      </c>
      <c r="G937" s="11">
        <f t="shared" si="14"/>
        <v>74.531438119463189</v>
      </c>
    </row>
    <row r="938" spans="1:7" ht="25.5" x14ac:dyDescent="0.25">
      <c r="A938" s="1" t="s">
        <v>601</v>
      </c>
      <c r="B938" s="7" t="s">
        <v>960</v>
      </c>
      <c r="C938" s="8"/>
      <c r="D938" s="1" t="s">
        <v>974</v>
      </c>
      <c r="E938" s="9">
        <v>482420.18</v>
      </c>
      <c r="F938" s="10">
        <v>457099.62</v>
      </c>
      <c r="G938" s="11">
        <f t="shared" si="14"/>
        <v>94.751347259146584</v>
      </c>
    </row>
    <row r="939" spans="1:7" ht="25.5" x14ac:dyDescent="0.25">
      <c r="A939" s="1" t="s">
        <v>601</v>
      </c>
      <c r="B939" s="7" t="s">
        <v>960</v>
      </c>
      <c r="C939" s="8"/>
      <c r="D939" s="1" t="s">
        <v>975</v>
      </c>
      <c r="E939" s="9">
        <v>334464.13</v>
      </c>
      <c r="F939" s="10">
        <v>311807.08</v>
      </c>
      <c r="G939" s="11">
        <f t="shared" si="14"/>
        <v>93.22586550611571</v>
      </c>
    </row>
    <row r="940" spans="1:7" ht="25.5" x14ac:dyDescent="0.25">
      <c r="A940" s="1" t="s">
        <v>601</v>
      </c>
      <c r="B940" s="7" t="s">
        <v>960</v>
      </c>
      <c r="C940" s="8"/>
      <c r="D940" s="1" t="s">
        <v>976</v>
      </c>
      <c r="E940" s="9">
        <v>492268.83999999997</v>
      </c>
      <c r="F940" s="10">
        <v>424125.57</v>
      </c>
      <c r="G940" s="11">
        <f t="shared" si="14"/>
        <v>86.157305833129726</v>
      </c>
    </row>
    <row r="941" spans="1:7" ht="25.5" x14ac:dyDescent="0.25">
      <c r="A941" s="1" t="s">
        <v>601</v>
      </c>
      <c r="B941" s="7" t="s">
        <v>960</v>
      </c>
      <c r="C941" s="8"/>
      <c r="D941" s="1" t="s">
        <v>977</v>
      </c>
      <c r="E941" s="9">
        <v>492079.65</v>
      </c>
      <c r="F941" s="10">
        <v>476625.52</v>
      </c>
      <c r="G941" s="11">
        <f t="shared" si="14"/>
        <v>96.859425095104015</v>
      </c>
    </row>
    <row r="942" spans="1:7" ht="25.5" x14ac:dyDescent="0.25">
      <c r="A942" s="1" t="s">
        <v>601</v>
      </c>
      <c r="B942" s="7" t="s">
        <v>960</v>
      </c>
      <c r="C942" s="8"/>
      <c r="D942" s="1" t="s">
        <v>978</v>
      </c>
      <c r="E942" s="9">
        <v>489756.79</v>
      </c>
      <c r="F942" s="10">
        <v>383635.11</v>
      </c>
      <c r="G942" s="11">
        <f t="shared" si="14"/>
        <v>78.331759320784514</v>
      </c>
    </row>
    <row r="943" spans="1:7" ht="25.5" x14ac:dyDescent="0.25">
      <c r="A943" s="1" t="s">
        <v>601</v>
      </c>
      <c r="B943" s="7" t="s">
        <v>960</v>
      </c>
      <c r="C943" s="8"/>
      <c r="D943" s="1" t="s">
        <v>979</v>
      </c>
      <c r="E943" s="9">
        <v>471736.98</v>
      </c>
      <c r="F943" s="10">
        <v>409689.68</v>
      </c>
      <c r="G943" s="11">
        <f t="shared" si="14"/>
        <v>86.847056171004439</v>
      </c>
    </row>
    <row r="944" spans="1:7" ht="25.5" x14ac:dyDescent="0.25">
      <c r="A944" s="1" t="s">
        <v>601</v>
      </c>
      <c r="B944" s="7" t="s">
        <v>960</v>
      </c>
      <c r="C944" s="8"/>
      <c r="D944" s="1" t="s">
        <v>980</v>
      </c>
      <c r="E944" s="9">
        <v>446505.57</v>
      </c>
      <c r="F944" s="10">
        <v>365995.31</v>
      </c>
      <c r="G944" s="11">
        <f t="shared" si="14"/>
        <v>81.968811721654447</v>
      </c>
    </row>
    <row r="945" spans="1:7" ht="25.5" x14ac:dyDescent="0.25">
      <c r="A945" s="1" t="s">
        <v>601</v>
      </c>
      <c r="B945" s="7" t="s">
        <v>960</v>
      </c>
      <c r="C945" s="8"/>
      <c r="D945" s="1" t="s">
        <v>981</v>
      </c>
      <c r="E945" s="9">
        <v>488340.42000000004</v>
      </c>
      <c r="F945" s="10">
        <v>423206.06</v>
      </c>
      <c r="G945" s="11">
        <f t="shared" si="14"/>
        <v>86.662099360933496</v>
      </c>
    </row>
    <row r="946" spans="1:7" ht="25.5" x14ac:dyDescent="0.25">
      <c r="A946" s="1" t="s">
        <v>601</v>
      </c>
      <c r="B946" s="7" t="s">
        <v>960</v>
      </c>
      <c r="C946" s="8"/>
      <c r="D946" s="1" t="s">
        <v>982</v>
      </c>
      <c r="E946" s="9">
        <v>480565.27</v>
      </c>
      <c r="F946" s="10">
        <v>465918.44</v>
      </c>
      <c r="G946" s="11">
        <f t="shared" si="14"/>
        <v>96.952166351929662</v>
      </c>
    </row>
    <row r="947" spans="1:7" ht="25.5" x14ac:dyDescent="0.25">
      <c r="A947" s="1" t="s">
        <v>601</v>
      </c>
      <c r="B947" s="7" t="s">
        <v>960</v>
      </c>
      <c r="C947" s="8"/>
      <c r="D947" s="1" t="s">
        <v>983</v>
      </c>
      <c r="E947" s="9">
        <v>490290.87</v>
      </c>
      <c r="F947" s="10">
        <v>469491.44</v>
      </c>
      <c r="G947" s="11">
        <f t="shared" si="14"/>
        <v>95.757736626831331</v>
      </c>
    </row>
    <row r="948" spans="1:7" ht="25.5" x14ac:dyDescent="0.25">
      <c r="A948" s="1" t="s">
        <v>601</v>
      </c>
      <c r="B948" s="7" t="s">
        <v>960</v>
      </c>
      <c r="C948" s="8"/>
      <c r="D948" s="1" t="s">
        <v>984</v>
      </c>
      <c r="E948" s="9">
        <v>482360.07</v>
      </c>
      <c r="F948" s="10">
        <v>444438.38</v>
      </c>
      <c r="G948" s="11">
        <f t="shared" si="14"/>
        <v>92.138302409650123</v>
      </c>
    </row>
    <row r="949" spans="1:7" ht="25.5" x14ac:dyDescent="0.25">
      <c r="A949" s="1" t="s">
        <v>601</v>
      </c>
      <c r="B949" s="7" t="s">
        <v>960</v>
      </c>
      <c r="C949" s="8"/>
      <c r="D949" s="1" t="s">
        <v>985</v>
      </c>
      <c r="E949" s="9">
        <v>479183.49</v>
      </c>
      <c r="F949" s="10">
        <v>441855.81</v>
      </c>
      <c r="G949" s="11">
        <f t="shared" si="14"/>
        <v>92.210148976543422</v>
      </c>
    </row>
    <row r="950" spans="1:7" ht="25.5" x14ac:dyDescent="0.25">
      <c r="A950" s="1" t="s">
        <v>601</v>
      </c>
      <c r="B950" s="7" t="s">
        <v>960</v>
      </c>
      <c r="C950" s="8"/>
      <c r="D950" s="1" t="s">
        <v>986</v>
      </c>
      <c r="E950" s="9">
        <v>487968.89</v>
      </c>
      <c r="F950" s="10">
        <v>408125.88</v>
      </c>
      <c r="G950" s="11">
        <f t="shared" si="14"/>
        <v>83.63768436139442</v>
      </c>
    </row>
    <row r="951" spans="1:7" ht="25.5" x14ac:dyDescent="0.25">
      <c r="A951" s="1" t="s">
        <v>601</v>
      </c>
      <c r="B951" s="7" t="s">
        <v>960</v>
      </c>
      <c r="C951" s="8"/>
      <c r="D951" s="1" t="s">
        <v>987</v>
      </c>
      <c r="E951" s="9">
        <v>478021.04</v>
      </c>
      <c r="F951" s="10">
        <v>410033.07</v>
      </c>
      <c r="G951" s="11">
        <f t="shared" si="14"/>
        <v>85.777201354986389</v>
      </c>
    </row>
    <row r="952" spans="1:7" ht="25.5" x14ac:dyDescent="0.25">
      <c r="A952" s="1" t="s">
        <v>601</v>
      </c>
      <c r="B952" s="7" t="s">
        <v>960</v>
      </c>
      <c r="C952" s="8"/>
      <c r="D952" s="1" t="s">
        <v>988</v>
      </c>
      <c r="E952" s="9">
        <v>341799.26</v>
      </c>
      <c r="F952" s="10">
        <v>306295.77</v>
      </c>
      <c r="G952" s="11">
        <f t="shared" si="14"/>
        <v>89.6127656917689</v>
      </c>
    </row>
    <row r="953" spans="1:7" ht="25.5" x14ac:dyDescent="0.25">
      <c r="A953" s="1" t="s">
        <v>601</v>
      </c>
      <c r="B953" s="7" t="s">
        <v>960</v>
      </c>
      <c r="C953" s="8"/>
      <c r="D953" s="1" t="s">
        <v>989</v>
      </c>
      <c r="E953" s="9">
        <v>336325.26</v>
      </c>
      <c r="F953" s="10">
        <v>229328.99</v>
      </c>
      <c r="G953" s="11">
        <f t="shared" si="14"/>
        <v>68.186668464925887</v>
      </c>
    </row>
    <row r="954" spans="1:7" ht="25.5" x14ac:dyDescent="0.25">
      <c r="A954" s="1" t="s">
        <v>601</v>
      </c>
      <c r="B954" s="7" t="s">
        <v>960</v>
      </c>
      <c r="C954" s="8"/>
      <c r="D954" s="1" t="s">
        <v>990</v>
      </c>
      <c r="E954" s="9">
        <v>347741.26</v>
      </c>
      <c r="F954" s="10">
        <v>301288.28999999998</v>
      </c>
      <c r="G954" s="11">
        <f t="shared" si="14"/>
        <v>86.641513290657528</v>
      </c>
    </row>
    <row r="955" spans="1:7" ht="25.5" x14ac:dyDescent="0.25">
      <c r="A955" s="1" t="s">
        <v>601</v>
      </c>
      <c r="B955" s="7" t="s">
        <v>960</v>
      </c>
      <c r="C955" s="8"/>
      <c r="D955" s="1" t="s">
        <v>991</v>
      </c>
      <c r="E955" s="9">
        <v>345538.25</v>
      </c>
      <c r="F955" s="10">
        <v>251508.59</v>
      </c>
      <c r="G955" s="11">
        <f t="shared" si="14"/>
        <v>72.787481559566842</v>
      </c>
    </row>
    <row r="956" spans="1:7" ht="25.5" x14ac:dyDescent="0.25">
      <c r="A956" s="1" t="s">
        <v>601</v>
      </c>
      <c r="B956" s="7" t="s">
        <v>960</v>
      </c>
      <c r="C956" s="8"/>
      <c r="D956" s="1" t="s">
        <v>992</v>
      </c>
      <c r="E956" s="9">
        <v>348710.71</v>
      </c>
      <c r="F956" s="10">
        <v>279276.55</v>
      </c>
      <c r="G956" s="11">
        <f t="shared" si="14"/>
        <v>80.088320201005587</v>
      </c>
    </row>
    <row r="957" spans="1:7" ht="25.5" x14ac:dyDescent="0.25">
      <c r="A957" s="1" t="s">
        <v>601</v>
      </c>
      <c r="B957" s="7" t="s">
        <v>960</v>
      </c>
      <c r="C957" s="8"/>
      <c r="D957" s="1" t="s">
        <v>993</v>
      </c>
      <c r="E957" s="9">
        <v>340159.24</v>
      </c>
      <c r="F957" s="10">
        <v>300776.71000000002</v>
      </c>
      <c r="G957" s="11">
        <f t="shared" si="14"/>
        <v>88.422325379137149</v>
      </c>
    </row>
    <row r="958" spans="1:7" ht="25.5" x14ac:dyDescent="0.25">
      <c r="A958" s="1" t="s">
        <v>601</v>
      </c>
      <c r="B958" s="7" t="s">
        <v>960</v>
      </c>
      <c r="C958" s="8"/>
      <c r="D958" s="1" t="s">
        <v>994</v>
      </c>
      <c r="E958" s="9">
        <v>352913.25</v>
      </c>
      <c r="F958" s="10">
        <v>332910.07</v>
      </c>
      <c r="G958" s="11">
        <f t="shared" si="14"/>
        <v>94.331983851555592</v>
      </c>
    </row>
    <row r="959" spans="1:7" ht="25.5" x14ac:dyDescent="0.25">
      <c r="A959" s="1" t="s">
        <v>601</v>
      </c>
      <c r="B959" s="7" t="s">
        <v>960</v>
      </c>
      <c r="C959" s="8"/>
      <c r="D959" s="1" t="s">
        <v>995</v>
      </c>
      <c r="E959" s="9">
        <v>343757.16</v>
      </c>
      <c r="F959" s="10">
        <v>260993.52</v>
      </c>
      <c r="G959" s="11">
        <f t="shared" si="14"/>
        <v>75.923806212501873</v>
      </c>
    </row>
    <row r="960" spans="1:7" ht="25.5" x14ac:dyDescent="0.25">
      <c r="A960" s="1" t="s">
        <v>601</v>
      </c>
      <c r="B960" s="7" t="s">
        <v>960</v>
      </c>
      <c r="C960" s="8"/>
      <c r="D960" s="1" t="s">
        <v>996</v>
      </c>
      <c r="E960" s="9">
        <v>340000.29</v>
      </c>
      <c r="F960" s="10">
        <v>301505.62</v>
      </c>
      <c r="G960" s="11">
        <f t="shared" si="14"/>
        <v>88.678047892253275</v>
      </c>
    </row>
    <row r="961" spans="1:7" ht="25.5" x14ac:dyDescent="0.25">
      <c r="A961" s="1" t="s">
        <v>601</v>
      </c>
      <c r="B961" s="7" t="s">
        <v>960</v>
      </c>
      <c r="C961" s="8"/>
      <c r="D961" s="1" t="s">
        <v>997</v>
      </c>
      <c r="E961" s="9">
        <v>349147.35</v>
      </c>
      <c r="F961" s="10">
        <v>286513.59999999998</v>
      </c>
      <c r="G961" s="11">
        <f t="shared" si="14"/>
        <v>82.060940746077549</v>
      </c>
    </row>
    <row r="962" spans="1:7" ht="25.5" x14ac:dyDescent="0.25">
      <c r="A962" s="1" t="s">
        <v>601</v>
      </c>
      <c r="B962" s="7" t="s">
        <v>960</v>
      </c>
      <c r="C962" s="8"/>
      <c r="D962" s="1" t="s">
        <v>998</v>
      </c>
      <c r="E962" s="9">
        <v>332858.65999999997</v>
      </c>
      <c r="F962" s="10">
        <v>296363.43</v>
      </c>
      <c r="G962" s="11">
        <f t="shared" si="14"/>
        <v>89.035817785242543</v>
      </c>
    </row>
    <row r="963" spans="1:7" ht="25.5" x14ac:dyDescent="0.25">
      <c r="A963" s="1" t="s">
        <v>601</v>
      </c>
      <c r="B963" s="7" t="s">
        <v>960</v>
      </c>
      <c r="C963" s="8"/>
      <c r="D963" s="1" t="s">
        <v>999</v>
      </c>
      <c r="E963" s="9">
        <v>350380.31</v>
      </c>
      <c r="F963" s="10">
        <v>321452.46999999997</v>
      </c>
      <c r="G963" s="11">
        <f t="shared" si="14"/>
        <v>91.7438739636939</v>
      </c>
    </row>
    <row r="964" spans="1:7" ht="25.5" x14ac:dyDescent="0.25">
      <c r="A964" s="1" t="s">
        <v>601</v>
      </c>
      <c r="B964" s="7" t="s">
        <v>960</v>
      </c>
      <c r="C964" s="8"/>
      <c r="D964" s="1" t="s">
        <v>1000</v>
      </c>
      <c r="E964" s="9">
        <v>353676.68</v>
      </c>
      <c r="F964" s="10">
        <v>308172.44</v>
      </c>
      <c r="G964" s="11">
        <f t="shared" si="14"/>
        <v>87.133943917365428</v>
      </c>
    </row>
    <row r="965" spans="1:7" ht="25.5" x14ac:dyDescent="0.25">
      <c r="A965" s="1" t="s">
        <v>601</v>
      </c>
      <c r="B965" s="7" t="s">
        <v>960</v>
      </c>
      <c r="C965" s="8"/>
      <c r="D965" s="1" t="s">
        <v>1001</v>
      </c>
      <c r="E965" s="9">
        <v>355906.51</v>
      </c>
      <c r="F965" s="10">
        <v>335953.98</v>
      </c>
      <c r="G965" s="11">
        <f t="shared" ref="G965:G1028" si="15">F965/E965*100</f>
        <v>94.393884506355334</v>
      </c>
    </row>
    <row r="966" spans="1:7" ht="25.5" x14ac:dyDescent="0.25">
      <c r="A966" s="1" t="s">
        <v>601</v>
      </c>
      <c r="B966" s="7" t="s">
        <v>960</v>
      </c>
      <c r="C966" s="8"/>
      <c r="D966" s="1" t="s">
        <v>1002</v>
      </c>
      <c r="E966" s="9">
        <v>354285.12</v>
      </c>
      <c r="F966" s="10">
        <v>313119.62</v>
      </c>
      <c r="G966" s="11">
        <f t="shared" si="15"/>
        <v>88.380686154699362</v>
      </c>
    </row>
    <row r="967" spans="1:7" ht="25.5" x14ac:dyDescent="0.25">
      <c r="A967" s="1" t="s">
        <v>601</v>
      </c>
      <c r="B967" s="7" t="s">
        <v>960</v>
      </c>
      <c r="C967" s="8"/>
      <c r="D967" s="1" t="s">
        <v>1003</v>
      </c>
      <c r="E967" s="9">
        <v>196158.77</v>
      </c>
      <c r="F967" s="10">
        <v>138494.94</v>
      </c>
      <c r="G967" s="11">
        <f t="shared" si="15"/>
        <v>70.603491243343342</v>
      </c>
    </row>
    <row r="968" spans="1:7" ht="25.5" x14ac:dyDescent="0.25">
      <c r="A968" s="1" t="s">
        <v>601</v>
      </c>
      <c r="B968" s="7" t="s">
        <v>960</v>
      </c>
      <c r="C968" s="8"/>
      <c r="D968" s="1" t="s">
        <v>1004</v>
      </c>
      <c r="E968" s="9">
        <v>194899.21</v>
      </c>
      <c r="F968" s="10">
        <v>195299.8</v>
      </c>
      <c r="G968" s="11">
        <f t="shared" si="15"/>
        <v>100.20553700551172</v>
      </c>
    </row>
    <row r="969" spans="1:7" ht="25.5" x14ac:dyDescent="0.25">
      <c r="A969" s="1" t="s">
        <v>601</v>
      </c>
      <c r="B969" s="7" t="s">
        <v>960</v>
      </c>
      <c r="C969" s="8"/>
      <c r="D969" s="1" t="s">
        <v>1005</v>
      </c>
      <c r="E969" s="9">
        <v>195364.89</v>
      </c>
      <c r="F969" s="10">
        <v>131729.07999999999</v>
      </c>
      <c r="G969" s="11">
        <f t="shared" si="15"/>
        <v>67.427202502967646</v>
      </c>
    </row>
    <row r="970" spans="1:7" ht="25.5" x14ac:dyDescent="0.25">
      <c r="A970" s="1" t="s">
        <v>601</v>
      </c>
      <c r="B970" s="7" t="s">
        <v>960</v>
      </c>
      <c r="C970" s="8"/>
      <c r="D970" s="1" t="s">
        <v>1006</v>
      </c>
      <c r="E970" s="9">
        <v>193021.71</v>
      </c>
      <c r="F970" s="10">
        <v>171777.82</v>
      </c>
      <c r="G970" s="11">
        <f t="shared" si="15"/>
        <v>88.994041136616204</v>
      </c>
    </row>
    <row r="971" spans="1:7" ht="25.5" x14ac:dyDescent="0.25">
      <c r="A971" s="1" t="s">
        <v>601</v>
      </c>
      <c r="B971" s="7" t="s">
        <v>960</v>
      </c>
      <c r="C971" s="8"/>
      <c r="D971" s="1" t="s">
        <v>1007</v>
      </c>
      <c r="E971" s="9">
        <v>127179.93000000001</v>
      </c>
      <c r="F971" s="10">
        <v>91686.080000000002</v>
      </c>
      <c r="G971" s="11">
        <f t="shared" si="15"/>
        <v>72.091626406776598</v>
      </c>
    </row>
    <row r="972" spans="1:7" ht="25.5" x14ac:dyDescent="0.25">
      <c r="A972" s="1" t="s">
        <v>601</v>
      </c>
      <c r="B972" s="7" t="s">
        <v>960</v>
      </c>
      <c r="C972" s="8"/>
      <c r="D972" s="1" t="s">
        <v>1008</v>
      </c>
      <c r="E972" s="9">
        <v>186212.23</v>
      </c>
      <c r="F972" s="10">
        <v>165276.87</v>
      </c>
      <c r="G972" s="11">
        <f t="shared" si="15"/>
        <v>88.757258317565928</v>
      </c>
    </row>
    <row r="973" spans="1:7" ht="25.5" x14ac:dyDescent="0.25">
      <c r="A973" s="1" t="s">
        <v>601</v>
      </c>
      <c r="B973" s="7" t="s">
        <v>960</v>
      </c>
      <c r="C973" s="8"/>
      <c r="D973" s="1" t="s">
        <v>1009</v>
      </c>
      <c r="E973" s="9">
        <v>236930.91</v>
      </c>
      <c r="F973" s="10">
        <v>144286.75</v>
      </c>
      <c r="G973" s="11">
        <f t="shared" si="15"/>
        <v>60.898238224805702</v>
      </c>
    </row>
    <row r="974" spans="1:7" ht="25.5" x14ac:dyDescent="0.25">
      <c r="A974" s="1" t="s">
        <v>601</v>
      </c>
      <c r="B974" s="7" t="s">
        <v>960</v>
      </c>
      <c r="C974" s="8"/>
      <c r="D974" s="1" t="s">
        <v>1010</v>
      </c>
      <c r="E974" s="9">
        <v>203672.25999999998</v>
      </c>
      <c r="F974" s="10">
        <v>198049.33</v>
      </c>
      <c r="G974" s="11">
        <f t="shared" si="15"/>
        <v>97.239226392440486</v>
      </c>
    </row>
    <row r="975" spans="1:7" ht="25.5" x14ac:dyDescent="0.25">
      <c r="A975" s="1" t="s">
        <v>601</v>
      </c>
      <c r="B975" s="7" t="s">
        <v>960</v>
      </c>
      <c r="C975" s="8"/>
      <c r="D975" s="1" t="s">
        <v>1011</v>
      </c>
      <c r="E975" s="9">
        <v>203654.37</v>
      </c>
      <c r="F975" s="10">
        <v>160969.20000000001</v>
      </c>
      <c r="G975" s="11">
        <f t="shared" si="15"/>
        <v>79.040385924446412</v>
      </c>
    </row>
    <row r="976" spans="1:7" ht="25.5" x14ac:dyDescent="0.25">
      <c r="A976" s="1" t="s">
        <v>601</v>
      </c>
      <c r="B976" s="7" t="s">
        <v>960</v>
      </c>
      <c r="C976" s="8"/>
      <c r="D976" s="1" t="s">
        <v>1012</v>
      </c>
      <c r="E976" s="9">
        <v>203335.79</v>
      </c>
      <c r="F976" s="10">
        <v>181519.19</v>
      </c>
      <c r="G976" s="11">
        <f t="shared" si="15"/>
        <v>89.270654221767842</v>
      </c>
    </row>
    <row r="977" spans="1:7" ht="25.5" x14ac:dyDescent="0.25">
      <c r="A977" s="1" t="s">
        <v>601</v>
      </c>
      <c r="B977" s="7" t="s">
        <v>960</v>
      </c>
      <c r="C977" s="8"/>
      <c r="D977" s="1" t="s">
        <v>1013</v>
      </c>
      <c r="E977" s="9">
        <v>208375.7</v>
      </c>
      <c r="F977" s="10">
        <v>209354.06</v>
      </c>
      <c r="G977" s="11">
        <f t="shared" si="15"/>
        <v>100.46951731895801</v>
      </c>
    </row>
    <row r="978" spans="1:7" ht="25.5" x14ac:dyDescent="0.25">
      <c r="A978" s="1" t="s">
        <v>601</v>
      </c>
      <c r="B978" s="7" t="s">
        <v>960</v>
      </c>
      <c r="C978" s="8"/>
      <c r="D978" s="1" t="s">
        <v>1014</v>
      </c>
      <c r="E978" s="9">
        <v>202810.42</v>
      </c>
      <c r="F978" s="10">
        <v>116968.68</v>
      </c>
      <c r="G978" s="11">
        <f t="shared" si="15"/>
        <v>57.673900581636772</v>
      </c>
    </row>
    <row r="979" spans="1:7" ht="25.5" x14ac:dyDescent="0.25">
      <c r="A979" s="1" t="s">
        <v>601</v>
      </c>
      <c r="B979" s="7" t="s">
        <v>960</v>
      </c>
      <c r="C979" s="8"/>
      <c r="D979" s="1" t="s">
        <v>1015</v>
      </c>
      <c r="E979" s="9">
        <v>202048.72999999998</v>
      </c>
      <c r="F979" s="10">
        <v>123163.15</v>
      </c>
      <c r="G979" s="11">
        <f t="shared" si="15"/>
        <v>60.957151277318097</v>
      </c>
    </row>
    <row r="980" spans="1:7" ht="25.5" x14ac:dyDescent="0.25">
      <c r="A980" s="1" t="s">
        <v>601</v>
      </c>
      <c r="B980" s="7" t="s">
        <v>960</v>
      </c>
      <c r="C980" s="8"/>
      <c r="D980" s="1" t="s">
        <v>1016</v>
      </c>
      <c r="E980" s="9">
        <v>203447.22</v>
      </c>
      <c r="F980" s="10">
        <v>151418.79</v>
      </c>
      <c r="G980" s="11">
        <f t="shared" si="15"/>
        <v>74.426571176543973</v>
      </c>
    </row>
    <row r="981" spans="1:7" ht="25.5" x14ac:dyDescent="0.25">
      <c r="A981" s="1" t="s">
        <v>601</v>
      </c>
      <c r="B981" s="7" t="s">
        <v>960</v>
      </c>
      <c r="C981" s="8"/>
      <c r="D981" s="1" t="s">
        <v>1017</v>
      </c>
      <c r="E981" s="9">
        <v>196262.50999999998</v>
      </c>
      <c r="F981" s="10">
        <v>132488.18</v>
      </c>
      <c r="G981" s="11">
        <f t="shared" si="15"/>
        <v>67.505597477582441</v>
      </c>
    </row>
    <row r="982" spans="1:7" ht="25.5" x14ac:dyDescent="0.25">
      <c r="A982" s="1" t="s">
        <v>601</v>
      </c>
      <c r="B982" s="7" t="s">
        <v>960</v>
      </c>
      <c r="C982" s="8"/>
      <c r="D982" s="1" t="s">
        <v>1018</v>
      </c>
      <c r="E982" s="9">
        <v>195126.28</v>
      </c>
      <c r="F982" s="10">
        <v>121883.13</v>
      </c>
      <c r="G982" s="11">
        <f t="shared" si="15"/>
        <v>62.463718367408013</v>
      </c>
    </row>
    <row r="983" spans="1:7" ht="25.5" x14ac:dyDescent="0.25">
      <c r="A983" s="1" t="s">
        <v>601</v>
      </c>
      <c r="B983" s="7" t="s">
        <v>960</v>
      </c>
      <c r="C983" s="8"/>
      <c r="D983" s="1" t="s">
        <v>1019</v>
      </c>
      <c r="E983" s="9">
        <v>195111.84</v>
      </c>
      <c r="F983" s="10">
        <v>168227.94</v>
      </c>
      <c r="G983" s="11">
        <f t="shared" si="15"/>
        <v>86.221287237104633</v>
      </c>
    </row>
    <row r="984" spans="1:7" ht="25.5" x14ac:dyDescent="0.25">
      <c r="A984" s="1" t="s">
        <v>601</v>
      </c>
      <c r="B984" s="7" t="s">
        <v>1020</v>
      </c>
      <c r="C984" s="8"/>
      <c r="D984" s="1" t="s">
        <v>1021</v>
      </c>
      <c r="E984" s="9">
        <v>219999</v>
      </c>
      <c r="F984" s="10">
        <v>197858.94</v>
      </c>
      <c r="G984" s="11">
        <f t="shared" si="15"/>
        <v>89.936290619502813</v>
      </c>
    </row>
    <row r="985" spans="1:7" ht="25.5" x14ac:dyDescent="0.25">
      <c r="A985" s="1" t="s">
        <v>601</v>
      </c>
      <c r="B985" s="7" t="s">
        <v>1020</v>
      </c>
      <c r="C985" s="8"/>
      <c r="D985" s="1" t="s">
        <v>1022</v>
      </c>
      <c r="E985" s="9">
        <v>221525.48</v>
      </c>
      <c r="F985" s="10">
        <v>199942.69</v>
      </c>
      <c r="G985" s="11">
        <f t="shared" si="15"/>
        <v>90.257197501614712</v>
      </c>
    </row>
    <row r="986" spans="1:7" ht="25.5" x14ac:dyDescent="0.25">
      <c r="A986" s="1" t="s">
        <v>601</v>
      </c>
      <c r="B986" s="7" t="s">
        <v>1020</v>
      </c>
      <c r="C986" s="8"/>
      <c r="D986" s="1" t="s">
        <v>1023</v>
      </c>
      <c r="E986" s="9">
        <v>223249.24</v>
      </c>
      <c r="F986" s="10">
        <v>177557.77</v>
      </c>
      <c r="G986" s="11">
        <f t="shared" si="15"/>
        <v>79.533426407185075</v>
      </c>
    </row>
    <row r="987" spans="1:7" ht="25.5" x14ac:dyDescent="0.25">
      <c r="A987" s="1" t="s">
        <v>601</v>
      </c>
      <c r="B987" s="7" t="s">
        <v>1020</v>
      </c>
      <c r="C987" s="8"/>
      <c r="D987" s="1" t="s">
        <v>1024</v>
      </c>
      <c r="E987" s="9">
        <v>228103.32</v>
      </c>
      <c r="F987" s="10">
        <v>228103.32</v>
      </c>
      <c r="G987" s="11">
        <f t="shared" si="15"/>
        <v>100</v>
      </c>
    </row>
    <row r="988" spans="1:7" ht="25.5" x14ac:dyDescent="0.25">
      <c r="A988" s="1" t="s">
        <v>601</v>
      </c>
      <c r="B988" s="7" t="s">
        <v>1020</v>
      </c>
      <c r="C988" s="8"/>
      <c r="D988" s="1" t="s">
        <v>1025</v>
      </c>
      <c r="E988" s="9">
        <v>224895.69999999998</v>
      </c>
      <c r="F988" s="10">
        <v>214069.01</v>
      </c>
      <c r="G988" s="11">
        <f t="shared" si="15"/>
        <v>95.185906177841559</v>
      </c>
    </row>
    <row r="989" spans="1:7" ht="25.5" x14ac:dyDescent="0.25">
      <c r="A989" s="1" t="s">
        <v>601</v>
      </c>
      <c r="B989" s="7" t="s">
        <v>1020</v>
      </c>
      <c r="C989" s="8"/>
      <c r="D989" s="1" t="s">
        <v>1026</v>
      </c>
      <c r="E989" s="9">
        <v>223588.28</v>
      </c>
      <c r="F989" s="10">
        <v>161825.29999999999</v>
      </c>
      <c r="G989" s="11">
        <f t="shared" si="15"/>
        <v>72.376468033118726</v>
      </c>
    </row>
    <row r="990" spans="1:7" ht="25.5" x14ac:dyDescent="0.25">
      <c r="A990" s="1" t="s">
        <v>601</v>
      </c>
      <c r="B990" s="7" t="s">
        <v>1020</v>
      </c>
      <c r="C990" s="8"/>
      <c r="D990" s="1" t="s">
        <v>1027</v>
      </c>
      <c r="E990" s="9">
        <v>346303.70999999996</v>
      </c>
      <c r="F990" s="10">
        <v>325684.83</v>
      </c>
      <c r="G990" s="11">
        <f t="shared" si="15"/>
        <v>94.046012386064263</v>
      </c>
    </row>
    <row r="991" spans="1:7" ht="25.5" x14ac:dyDescent="0.25">
      <c r="A991" s="1" t="s">
        <v>601</v>
      </c>
      <c r="B991" s="7" t="s">
        <v>1020</v>
      </c>
      <c r="C991" s="8"/>
      <c r="D991" s="1" t="s">
        <v>1028</v>
      </c>
      <c r="E991" s="9">
        <v>348566.79000000004</v>
      </c>
      <c r="F991" s="10">
        <v>300344.34999999998</v>
      </c>
      <c r="G991" s="11">
        <f t="shared" si="15"/>
        <v>86.165509341839467</v>
      </c>
    </row>
    <row r="992" spans="1:7" ht="25.5" x14ac:dyDescent="0.25">
      <c r="A992" s="1" t="s">
        <v>601</v>
      </c>
      <c r="B992" s="7" t="s">
        <v>1020</v>
      </c>
      <c r="C992" s="8"/>
      <c r="D992" s="1" t="s">
        <v>1029</v>
      </c>
      <c r="E992" s="9">
        <v>462554.25</v>
      </c>
      <c r="F992" s="10">
        <v>387794.81</v>
      </c>
      <c r="G992" s="11">
        <f t="shared" si="15"/>
        <v>83.837692551738527</v>
      </c>
    </row>
    <row r="993" spans="1:7" ht="25.5" x14ac:dyDescent="0.25">
      <c r="A993" s="1" t="s">
        <v>601</v>
      </c>
      <c r="B993" s="7" t="s">
        <v>1020</v>
      </c>
      <c r="C993" s="8"/>
      <c r="D993" s="1" t="s">
        <v>1030</v>
      </c>
      <c r="E993" s="9">
        <v>461974.83999999997</v>
      </c>
      <c r="F993" s="10">
        <v>409395.49</v>
      </c>
      <c r="G993" s="11">
        <f t="shared" si="15"/>
        <v>88.618568491738642</v>
      </c>
    </row>
    <row r="994" spans="1:7" ht="25.5" x14ac:dyDescent="0.25">
      <c r="A994" s="1" t="s">
        <v>601</v>
      </c>
      <c r="B994" s="7" t="s">
        <v>1020</v>
      </c>
      <c r="C994" s="8"/>
      <c r="D994" s="1" t="s">
        <v>1031</v>
      </c>
      <c r="E994" s="9">
        <v>342716.95</v>
      </c>
      <c r="F994" s="10">
        <v>212868.17</v>
      </c>
      <c r="G994" s="11">
        <f t="shared" si="15"/>
        <v>62.111946899620804</v>
      </c>
    </row>
    <row r="995" spans="1:7" ht="25.5" x14ac:dyDescent="0.25">
      <c r="A995" s="1" t="s">
        <v>601</v>
      </c>
      <c r="B995" s="7" t="s">
        <v>1020</v>
      </c>
      <c r="C995" s="8"/>
      <c r="D995" s="1" t="s">
        <v>1032</v>
      </c>
      <c r="E995" s="9">
        <v>352345.88</v>
      </c>
      <c r="F995" s="10">
        <v>236422.14</v>
      </c>
      <c r="G995" s="11">
        <f t="shared" si="15"/>
        <v>67.099447849368914</v>
      </c>
    </row>
    <row r="996" spans="1:7" ht="25.5" x14ac:dyDescent="0.25">
      <c r="A996" s="1" t="s">
        <v>601</v>
      </c>
      <c r="B996" s="7" t="s">
        <v>1020</v>
      </c>
      <c r="C996" s="8"/>
      <c r="D996" s="1" t="s">
        <v>1033</v>
      </c>
      <c r="E996" s="9">
        <v>603103.89</v>
      </c>
      <c r="F996" s="10">
        <v>432365.1</v>
      </c>
      <c r="G996" s="11">
        <f t="shared" si="15"/>
        <v>71.689986944040427</v>
      </c>
    </row>
    <row r="997" spans="1:7" ht="25.5" x14ac:dyDescent="0.25">
      <c r="A997" s="1" t="s">
        <v>601</v>
      </c>
      <c r="B997" s="7" t="s">
        <v>1020</v>
      </c>
      <c r="C997" s="8"/>
      <c r="D997" s="1" t="s">
        <v>1034</v>
      </c>
      <c r="E997" s="9">
        <v>781600.15</v>
      </c>
      <c r="F997" s="10">
        <v>688930.65</v>
      </c>
      <c r="G997" s="11">
        <f t="shared" si="15"/>
        <v>88.143617935590214</v>
      </c>
    </row>
    <row r="998" spans="1:7" ht="25.5" x14ac:dyDescent="0.25">
      <c r="A998" s="1" t="s">
        <v>601</v>
      </c>
      <c r="B998" s="7" t="s">
        <v>1020</v>
      </c>
      <c r="C998" s="8"/>
      <c r="D998" s="1" t="s">
        <v>1035</v>
      </c>
      <c r="E998" s="9">
        <v>606246.62</v>
      </c>
      <c r="F998" s="10">
        <v>522295.89</v>
      </c>
      <c r="G998" s="11">
        <f t="shared" si="15"/>
        <v>86.152379703164371</v>
      </c>
    </row>
    <row r="999" spans="1:7" ht="25.5" x14ac:dyDescent="0.25">
      <c r="A999" s="1" t="s">
        <v>601</v>
      </c>
      <c r="B999" s="7" t="s">
        <v>1020</v>
      </c>
      <c r="C999" s="8"/>
      <c r="D999" s="1" t="s">
        <v>1036</v>
      </c>
      <c r="E999" s="9">
        <v>348436.38</v>
      </c>
      <c r="F999" s="10">
        <v>283055.15999999997</v>
      </c>
      <c r="G999" s="11">
        <f t="shared" si="15"/>
        <v>81.23582273469836</v>
      </c>
    </row>
    <row r="1000" spans="1:7" ht="25.5" x14ac:dyDescent="0.25">
      <c r="A1000" s="1" t="s">
        <v>601</v>
      </c>
      <c r="B1000" s="7" t="s">
        <v>1020</v>
      </c>
      <c r="C1000" s="8"/>
      <c r="D1000" s="1" t="s">
        <v>1037</v>
      </c>
      <c r="E1000" s="9">
        <v>342433.26</v>
      </c>
      <c r="F1000" s="10">
        <v>293535.17</v>
      </c>
      <c r="G1000" s="11">
        <f t="shared" si="15"/>
        <v>85.720402860399716</v>
      </c>
    </row>
    <row r="1001" spans="1:7" ht="25.5" x14ac:dyDescent="0.25">
      <c r="A1001" s="1" t="s">
        <v>601</v>
      </c>
      <c r="B1001" s="7" t="s">
        <v>1020</v>
      </c>
      <c r="C1001" s="8"/>
      <c r="D1001" s="1" t="s">
        <v>1038</v>
      </c>
      <c r="E1001" s="9">
        <v>344962.41</v>
      </c>
      <c r="F1001" s="10">
        <v>352280.72</v>
      </c>
      <c r="G1001" s="11">
        <f t="shared" si="15"/>
        <v>102.12148042449031</v>
      </c>
    </row>
    <row r="1002" spans="1:7" ht="25.5" x14ac:dyDescent="0.25">
      <c r="A1002" s="1" t="s">
        <v>601</v>
      </c>
      <c r="B1002" s="7" t="s">
        <v>1020</v>
      </c>
      <c r="C1002" s="8"/>
      <c r="D1002" s="1" t="s">
        <v>1039</v>
      </c>
      <c r="E1002" s="9">
        <v>344433.97</v>
      </c>
      <c r="F1002" s="10">
        <v>333546.74</v>
      </c>
      <c r="G1002" s="11">
        <f t="shared" si="15"/>
        <v>96.839095168226294</v>
      </c>
    </row>
    <row r="1003" spans="1:7" ht="25.5" x14ac:dyDescent="0.25">
      <c r="A1003" s="1" t="s">
        <v>601</v>
      </c>
      <c r="B1003" s="7" t="s">
        <v>1020</v>
      </c>
      <c r="C1003" s="8"/>
      <c r="D1003" s="1" t="s">
        <v>1040</v>
      </c>
      <c r="E1003" s="9">
        <v>501163.82</v>
      </c>
      <c r="F1003" s="10">
        <v>454741.98</v>
      </c>
      <c r="G1003" s="11">
        <f t="shared" si="15"/>
        <v>90.737192481292837</v>
      </c>
    </row>
    <row r="1004" spans="1:7" ht="25.5" x14ac:dyDescent="0.25">
      <c r="A1004" s="1" t="s">
        <v>601</v>
      </c>
      <c r="B1004" s="7" t="s">
        <v>1020</v>
      </c>
      <c r="C1004" s="8"/>
      <c r="D1004" s="1" t="s">
        <v>1041</v>
      </c>
      <c r="E1004" s="9">
        <v>407623.89</v>
      </c>
      <c r="F1004" s="10">
        <v>344560.58</v>
      </c>
      <c r="G1004" s="11">
        <f t="shared" si="15"/>
        <v>84.5290446543749</v>
      </c>
    </row>
    <row r="1005" spans="1:7" ht="25.5" x14ac:dyDescent="0.25">
      <c r="A1005" s="1" t="s">
        <v>601</v>
      </c>
      <c r="B1005" s="7" t="s">
        <v>1020</v>
      </c>
      <c r="C1005" s="8"/>
      <c r="D1005" s="1" t="s">
        <v>1042</v>
      </c>
      <c r="E1005" s="9">
        <v>836825.21000000008</v>
      </c>
      <c r="F1005" s="10">
        <v>671102.56</v>
      </c>
      <c r="G1005" s="11">
        <f t="shared" si="15"/>
        <v>80.196264641692622</v>
      </c>
    </row>
    <row r="1006" spans="1:7" ht="25.5" x14ac:dyDescent="0.25">
      <c r="A1006" s="1" t="s">
        <v>601</v>
      </c>
      <c r="B1006" s="7" t="s">
        <v>1020</v>
      </c>
      <c r="C1006" s="8"/>
      <c r="D1006" s="1" t="s">
        <v>1043</v>
      </c>
      <c r="E1006" s="9">
        <v>817648.16</v>
      </c>
      <c r="F1006" s="10">
        <v>569970.66</v>
      </c>
      <c r="G1006" s="11">
        <f t="shared" si="15"/>
        <v>69.708547989638973</v>
      </c>
    </row>
    <row r="1007" spans="1:7" ht="25.5" x14ac:dyDescent="0.25">
      <c r="A1007" s="1" t="s">
        <v>601</v>
      </c>
      <c r="B1007" s="7" t="s">
        <v>1020</v>
      </c>
      <c r="C1007" s="8"/>
      <c r="D1007" s="1" t="s">
        <v>1044</v>
      </c>
      <c r="E1007" s="9">
        <v>1406990.3499999999</v>
      </c>
      <c r="F1007" s="10">
        <v>1157874.23</v>
      </c>
      <c r="G1007" s="11">
        <f t="shared" si="15"/>
        <v>82.294397399385161</v>
      </c>
    </row>
    <row r="1008" spans="1:7" ht="25.5" x14ac:dyDescent="0.25">
      <c r="A1008" s="1" t="s">
        <v>601</v>
      </c>
      <c r="B1008" s="7" t="s">
        <v>1020</v>
      </c>
      <c r="C1008" s="8"/>
      <c r="D1008" s="1" t="s">
        <v>1045</v>
      </c>
      <c r="E1008" s="9">
        <v>1124447.55</v>
      </c>
      <c r="F1008" s="10">
        <v>1012379.42</v>
      </c>
      <c r="G1008" s="11">
        <f t="shared" si="15"/>
        <v>90.03349422567554</v>
      </c>
    </row>
    <row r="1009" spans="1:7" ht="25.5" x14ac:dyDescent="0.25">
      <c r="A1009" s="1" t="s">
        <v>601</v>
      </c>
      <c r="B1009" s="7" t="s">
        <v>1020</v>
      </c>
      <c r="C1009" s="8"/>
      <c r="D1009" s="1" t="s">
        <v>1046</v>
      </c>
      <c r="E1009" s="9">
        <v>1133555.72</v>
      </c>
      <c r="F1009" s="10">
        <v>916661.42</v>
      </c>
      <c r="G1009" s="11">
        <f t="shared" si="15"/>
        <v>80.866022183717618</v>
      </c>
    </row>
    <row r="1010" spans="1:7" ht="25.5" x14ac:dyDescent="0.25">
      <c r="A1010" s="1" t="s">
        <v>601</v>
      </c>
      <c r="B1010" s="7" t="s">
        <v>1020</v>
      </c>
      <c r="C1010" s="8"/>
      <c r="D1010" s="1" t="s">
        <v>1047</v>
      </c>
      <c r="E1010" s="9">
        <v>2483725.1399999997</v>
      </c>
      <c r="F1010" s="10">
        <v>2135060.5</v>
      </c>
      <c r="G1010" s="11">
        <f t="shared" si="15"/>
        <v>85.962027988330476</v>
      </c>
    </row>
    <row r="1011" spans="1:7" ht="25.5" x14ac:dyDescent="0.25">
      <c r="A1011" s="1" t="s">
        <v>601</v>
      </c>
      <c r="B1011" s="7" t="s">
        <v>1020</v>
      </c>
      <c r="C1011" s="8"/>
      <c r="D1011" s="1" t="s">
        <v>1048</v>
      </c>
      <c r="E1011" s="9">
        <v>553227.22</v>
      </c>
      <c r="F1011" s="10">
        <v>428748.47</v>
      </c>
      <c r="G1011" s="11">
        <f t="shared" si="15"/>
        <v>77.499525421037674</v>
      </c>
    </row>
    <row r="1012" spans="1:7" ht="25.5" x14ac:dyDescent="0.25">
      <c r="A1012" s="1" t="s">
        <v>601</v>
      </c>
      <c r="B1012" s="7" t="s">
        <v>1020</v>
      </c>
      <c r="C1012" s="8"/>
      <c r="D1012" s="1" t="s">
        <v>1049</v>
      </c>
      <c r="E1012" s="9">
        <v>651152.38</v>
      </c>
      <c r="F1012" s="10">
        <v>516183.76</v>
      </c>
      <c r="G1012" s="11">
        <f t="shared" si="15"/>
        <v>79.272344823495843</v>
      </c>
    </row>
    <row r="1013" spans="1:7" ht="25.5" x14ac:dyDescent="0.25">
      <c r="A1013" s="1" t="s">
        <v>601</v>
      </c>
      <c r="B1013" s="7" t="s">
        <v>1020</v>
      </c>
      <c r="C1013" s="8"/>
      <c r="D1013" s="1" t="s">
        <v>1050</v>
      </c>
      <c r="E1013" s="9">
        <v>574245.38</v>
      </c>
      <c r="F1013" s="10">
        <v>306477.37</v>
      </c>
      <c r="G1013" s="11">
        <f t="shared" si="15"/>
        <v>53.370454630388139</v>
      </c>
    </row>
    <row r="1014" spans="1:7" ht="25.5" x14ac:dyDescent="0.25">
      <c r="A1014" s="1" t="s">
        <v>601</v>
      </c>
      <c r="B1014" s="7" t="s">
        <v>1020</v>
      </c>
      <c r="C1014" s="8"/>
      <c r="D1014" s="1" t="s">
        <v>1051</v>
      </c>
      <c r="E1014" s="9">
        <v>542889.39</v>
      </c>
      <c r="F1014" s="10">
        <v>424385.19</v>
      </c>
      <c r="G1014" s="11">
        <f t="shared" si="15"/>
        <v>78.171575613220213</v>
      </c>
    </row>
    <row r="1015" spans="1:7" ht="25.5" x14ac:dyDescent="0.25">
      <c r="A1015" s="1" t="s">
        <v>601</v>
      </c>
      <c r="B1015" s="7" t="s">
        <v>1020</v>
      </c>
      <c r="C1015" s="8"/>
      <c r="D1015" s="1" t="s">
        <v>1052</v>
      </c>
      <c r="E1015" s="9">
        <v>822473.51</v>
      </c>
      <c r="F1015" s="10">
        <v>634340.28</v>
      </c>
      <c r="G1015" s="11">
        <f t="shared" si="15"/>
        <v>77.125922268305033</v>
      </c>
    </row>
    <row r="1016" spans="1:7" ht="25.5" x14ac:dyDescent="0.25">
      <c r="A1016" s="1" t="s">
        <v>601</v>
      </c>
      <c r="B1016" s="7" t="s">
        <v>1020</v>
      </c>
      <c r="C1016" s="8"/>
      <c r="D1016" s="1" t="s">
        <v>1053</v>
      </c>
      <c r="E1016" s="9">
        <v>221215.61</v>
      </c>
      <c r="F1016" s="10">
        <v>180149.55</v>
      </c>
      <c r="G1016" s="11">
        <f t="shared" si="15"/>
        <v>81.436183459205253</v>
      </c>
    </row>
    <row r="1017" spans="1:7" ht="25.5" x14ac:dyDescent="0.25">
      <c r="A1017" s="1" t="s">
        <v>601</v>
      </c>
      <c r="B1017" s="7" t="s">
        <v>1020</v>
      </c>
      <c r="C1017" s="8"/>
      <c r="D1017" s="1" t="s">
        <v>1054</v>
      </c>
      <c r="E1017" s="9">
        <v>224698.35</v>
      </c>
      <c r="F1017" s="10">
        <v>226324.33</v>
      </c>
      <c r="G1017" s="11">
        <f t="shared" si="15"/>
        <v>100.72362792161134</v>
      </c>
    </row>
    <row r="1018" spans="1:7" ht="25.5" x14ac:dyDescent="0.25">
      <c r="A1018" s="1" t="s">
        <v>601</v>
      </c>
      <c r="B1018" s="7" t="s">
        <v>1020</v>
      </c>
      <c r="C1018" s="8"/>
      <c r="D1018" s="1" t="s">
        <v>1055</v>
      </c>
      <c r="E1018" s="9">
        <v>784057.77999999991</v>
      </c>
      <c r="F1018" s="10">
        <v>734329.42</v>
      </c>
      <c r="G1018" s="11">
        <f t="shared" si="15"/>
        <v>93.657564369809592</v>
      </c>
    </row>
    <row r="1019" spans="1:7" ht="25.5" x14ac:dyDescent="0.25">
      <c r="A1019" s="1" t="s">
        <v>601</v>
      </c>
      <c r="B1019" s="7" t="s">
        <v>1020</v>
      </c>
      <c r="C1019" s="8"/>
      <c r="D1019" s="1" t="s">
        <v>1056</v>
      </c>
      <c r="E1019" s="9">
        <v>216957.06</v>
      </c>
      <c r="F1019" s="10">
        <v>198543.78</v>
      </c>
      <c r="G1019" s="11">
        <f t="shared" si="15"/>
        <v>91.512938090145582</v>
      </c>
    </row>
    <row r="1020" spans="1:7" ht="25.5" x14ac:dyDescent="0.25">
      <c r="A1020" s="1" t="s">
        <v>601</v>
      </c>
      <c r="B1020" s="7" t="s">
        <v>1020</v>
      </c>
      <c r="C1020" s="8"/>
      <c r="D1020" s="1" t="s">
        <v>1057</v>
      </c>
      <c r="E1020" s="9">
        <v>223145.21</v>
      </c>
      <c r="F1020" s="10">
        <v>194930.01</v>
      </c>
      <c r="G1020" s="11">
        <f t="shared" si="15"/>
        <v>87.35567749807403</v>
      </c>
    </row>
    <row r="1021" spans="1:7" ht="25.5" x14ac:dyDescent="0.25">
      <c r="A1021" s="1" t="s">
        <v>601</v>
      </c>
      <c r="B1021" s="7" t="s">
        <v>1020</v>
      </c>
      <c r="C1021" s="8"/>
      <c r="D1021" s="1" t="s">
        <v>1058</v>
      </c>
      <c r="E1021" s="9">
        <v>223650.28</v>
      </c>
      <c r="F1021" s="10">
        <v>174157.07</v>
      </c>
      <c r="G1021" s="11">
        <f t="shared" si="15"/>
        <v>77.870266918512243</v>
      </c>
    </row>
    <row r="1022" spans="1:7" ht="25.5" x14ac:dyDescent="0.25">
      <c r="A1022" s="1" t="s">
        <v>601</v>
      </c>
      <c r="B1022" s="7" t="s">
        <v>1020</v>
      </c>
      <c r="C1022" s="8"/>
      <c r="D1022" s="1" t="s">
        <v>1059</v>
      </c>
      <c r="E1022" s="9">
        <v>851455.28999999992</v>
      </c>
      <c r="F1022" s="10">
        <v>806737.86</v>
      </c>
      <c r="G1022" s="11">
        <f t="shared" si="15"/>
        <v>94.748117660998972</v>
      </c>
    </row>
    <row r="1023" spans="1:7" ht="25.5" x14ac:dyDescent="0.25">
      <c r="A1023" s="1" t="s">
        <v>601</v>
      </c>
      <c r="B1023" s="7" t="s">
        <v>1020</v>
      </c>
      <c r="C1023" s="8"/>
      <c r="D1023" s="1" t="s">
        <v>1060</v>
      </c>
      <c r="E1023" s="9">
        <v>740339.13</v>
      </c>
      <c r="F1023" s="10">
        <v>707633.31</v>
      </c>
      <c r="G1023" s="11">
        <f t="shared" si="15"/>
        <v>95.582319146091876</v>
      </c>
    </row>
    <row r="1024" spans="1:7" ht="25.5" x14ac:dyDescent="0.25">
      <c r="A1024" s="1" t="s">
        <v>601</v>
      </c>
      <c r="B1024" s="7" t="s">
        <v>1020</v>
      </c>
      <c r="C1024" s="8"/>
      <c r="D1024" s="1" t="s">
        <v>1061</v>
      </c>
      <c r="E1024" s="9">
        <v>738502.21000000008</v>
      </c>
      <c r="F1024" s="10">
        <v>716906.58</v>
      </c>
      <c r="G1024" s="11">
        <f t="shared" si="15"/>
        <v>97.075752826792467</v>
      </c>
    </row>
    <row r="1025" spans="1:7" ht="25.5" x14ac:dyDescent="0.25">
      <c r="A1025" s="1" t="s">
        <v>601</v>
      </c>
      <c r="B1025" s="7" t="s">
        <v>1020</v>
      </c>
      <c r="C1025" s="8"/>
      <c r="D1025" s="1" t="s">
        <v>1062</v>
      </c>
      <c r="E1025" s="9">
        <v>945963.22000000009</v>
      </c>
      <c r="F1025" s="10">
        <v>715614.99</v>
      </c>
      <c r="G1025" s="11">
        <f t="shared" si="15"/>
        <v>75.649346070770065</v>
      </c>
    </row>
    <row r="1026" spans="1:7" ht="25.5" x14ac:dyDescent="0.25">
      <c r="A1026" s="1" t="s">
        <v>601</v>
      </c>
      <c r="B1026" s="7" t="s">
        <v>1020</v>
      </c>
      <c r="C1026" s="8"/>
      <c r="D1026" s="1" t="s">
        <v>1063</v>
      </c>
      <c r="E1026" s="9">
        <v>785650.66</v>
      </c>
      <c r="F1026" s="10">
        <v>738960.55</v>
      </c>
      <c r="G1026" s="11">
        <f t="shared" si="15"/>
        <v>94.0571411217296</v>
      </c>
    </row>
    <row r="1027" spans="1:7" ht="25.5" x14ac:dyDescent="0.25">
      <c r="A1027" s="1" t="s">
        <v>601</v>
      </c>
      <c r="B1027" s="7" t="s">
        <v>1020</v>
      </c>
      <c r="C1027" s="8"/>
      <c r="D1027" s="1" t="s">
        <v>1064</v>
      </c>
      <c r="E1027" s="9">
        <v>870988.94000000006</v>
      </c>
      <c r="F1027" s="10">
        <v>841726.1</v>
      </c>
      <c r="G1027" s="11">
        <f t="shared" si="15"/>
        <v>96.640274215192662</v>
      </c>
    </row>
    <row r="1028" spans="1:7" ht="25.5" x14ac:dyDescent="0.25">
      <c r="A1028" s="1" t="s">
        <v>601</v>
      </c>
      <c r="B1028" s="7" t="s">
        <v>1020</v>
      </c>
      <c r="C1028" s="8"/>
      <c r="D1028" s="1" t="s">
        <v>1065</v>
      </c>
      <c r="E1028" s="9">
        <v>842226.64999999991</v>
      </c>
      <c r="F1028" s="10">
        <v>741681.21</v>
      </c>
      <c r="G1028" s="11">
        <f t="shared" si="15"/>
        <v>88.061949832625231</v>
      </c>
    </row>
    <row r="1029" spans="1:7" ht="25.5" x14ac:dyDescent="0.25">
      <c r="A1029" s="1" t="s">
        <v>601</v>
      </c>
      <c r="B1029" s="7" t="s">
        <v>1020</v>
      </c>
      <c r="C1029" s="8"/>
      <c r="D1029" s="1" t="s">
        <v>1066</v>
      </c>
      <c r="E1029" s="9">
        <v>350265.23</v>
      </c>
      <c r="F1029" s="10">
        <v>259772.63</v>
      </c>
      <c r="G1029" s="11">
        <f t="shared" ref="G1029:G1092" si="16">F1029/E1029*100</f>
        <v>74.164549532935382</v>
      </c>
    </row>
    <row r="1030" spans="1:7" ht="25.5" x14ac:dyDescent="0.25">
      <c r="A1030" s="1" t="s">
        <v>601</v>
      </c>
      <c r="B1030" s="7" t="s">
        <v>1020</v>
      </c>
      <c r="C1030" s="8"/>
      <c r="D1030" s="1" t="s">
        <v>1067</v>
      </c>
      <c r="E1030" s="9">
        <v>704543.14</v>
      </c>
      <c r="F1030" s="10">
        <v>702935.85</v>
      </c>
      <c r="G1030" s="11">
        <f t="shared" si="16"/>
        <v>99.771867766677843</v>
      </c>
    </row>
    <row r="1031" spans="1:7" ht="25.5" x14ac:dyDescent="0.25">
      <c r="A1031" s="1" t="s">
        <v>601</v>
      </c>
      <c r="B1031" s="7" t="s">
        <v>1020</v>
      </c>
      <c r="C1031" s="8"/>
      <c r="D1031" s="1" t="s">
        <v>1068</v>
      </c>
      <c r="E1031" s="9">
        <v>778377.22</v>
      </c>
      <c r="F1031" s="10">
        <v>729828.4</v>
      </c>
      <c r="G1031" s="11">
        <f t="shared" si="16"/>
        <v>93.762815926190655</v>
      </c>
    </row>
    <row r="1032" spans="1:7" ht="25.5" x14ac:dyDescent="0.25">
      <c r="A1032" s="1" t="s">
        <v>601</v>
      </c>
      <c r="B1032" s="7" t="s">
        <v>1020</v>
      </c>
      <c r="C1032" s="8"/>
      <c r="D1032" s="1" t="s">
        <v>1069</v>
      </c>
      <c r="E1032" s="9">
        <v>717494.64</v>
      </c>
      <c r="F1032" s="10">
        <v>634946.43999999994</v>
      </c>
      <c r="G1032" s="11">
        <f t="shared" si="16"/>
        <v>88.494938443024466</v>
      </c>
    </row>
    <row r="1033" spans="1:7" ht="25.5" x14ac:dyDescent="0.25">
      <c r="A1033" s="1" t="s">
        <v>601</v>
      </c>
      <c r="B1033" s="7" t="s">
        <v>1020</v>
      </c>
      <c r="C1033" s="8"/>
      <c r="D1033" s="1" t="s">
        <v>1070</v>
      </c>
      <c r="E1033" s="9">
        <v>779240.26</v>
      </c>
      <c r="F1033" s="10">
        <v>625522.56000000006</v>
      </c>
      <c r="G1033" s="11">
        <f t="shared" si="16"/>
        <v>80.273388338533749</v>
      </c>
    </row>
    <row r="1034" spans="1:7" ht="25.5" x14ac:dyDescent="0.25">
      <c r="A1034" s="1" t="s">
        <v>601</v>
      </c>
      <c r="B1034" s="7" t="s">
        <v>1020</v>
      </c>
      <c r="C1034" s="8"/>
      <c r="D1034" s="1" t="s">
        <v>1071</v>
      </c>
      <c r="E1034" s="9">
        <v>839052.12</v>
      </c>
      <c r="F1034" s="10">
        <v>675505.11</v>
      </c>
      <c r="G1034" s="11">
        <f t="shared" si="16"/>
        <v>80.508122665848219</v>
      </c>
    </row>
    <row r="1035" spans="1:7" ht="25.5" x14ac:dyDescent="0.25">
      <c r="A1035" s="1" t="s">
        <v>601</v>
      </c>
      <c r="B1035" s="7" t="s">
        <v>1020</v>
      </c>
      <c r="C1035" s="8"/>
      <c r="D1035" s="1" t="s">
        <v>1072</v>
      </c>
      <c r="E1035" s="9">
        <v>838628.59000000008</v>
      </c>
      <c r="F1035" s="10">
        <v>784309.68</v>
      </c>
      <c r="G1035" s="11">
        <f t="shared" si="16"/>
        <v>93.522888362296356</v>
      </c>
    </row>
    <row r="1036" spans="1:7" ht="25.5" x14ac:dyDescent="0.25">
      <c r="A1036" s="1" t="s">
        <v>601</v>
      </c>
      <c r="B1036" s="7" t="s">
        <v>1020</v>
      </c>
      <c r="C1036" s="8"/>
      <c r="D1036" s="1" t="s">
        <v>1073</v>
      </c>
      <c r="E1036" s="9">
        <v>829097.12</v>
      </c>
      <c r="F1036" s="10">
        <v>663705.28</v>
      </c>
      <c r="G1036" s="11">
        <f t="shared" si="16"/>
        <v>80.051572245239498</v>
      </c>
    </row>
    <row r="1037" spans="1:7" ht="25.5" x14ac:dyDescent="0.25">
      <c r="A1037" s="1" t="s">
        <v>601</v>
      </c>
      <c r="B1037" s="7" t="s">
        <v>1020</v>
      </c>
      <c r="C1037" s="8"/>
      <c r="D1037" s="1" t="s">
        <v>1074</v>
      </c>
      <c r="E1037" s="9">
        <v>826529.49</v>
      </c>
      <c r="F1037" s="10">
        <v>767436.88</v>
      </c>
      <c r="G1037" s="11">
        <f t="shared" si="16"/>
        <v>92.850514020981876</v>
      </c>
    </row>
    <row r="1038" spans="1:7" ht="25.5" x14ac:dyDescent="0.25">
      <c r="A1038" s="1" t="s">
        <v>601</v>
      </c>
      <c r="B1038" s="7" t="s">
        <v>1020</v>
      </c>
      <c r="C1038" s="8"/>
      <c r="D1038" s="1" t="s">
        <v>1075</v>
      </c>
      <c r="E1038" s="9">
        <v>833266.87</v>
      </c>
      <c r="F1038" s="10">
        <v>754069.09</v>
      </c>
      <c r="G1038" s="11">
        <f t="shared" si="16"/>
        <v>90.495508359764742</v>
      </c>
    </row>
    <row r="1039" spans="1:7" ht="25.5" x14ac:dyDescent="0.25">
      <c r="A1039" s="1" t="s">
        <v>601</v>
      </c>
      <c r="B1039" s="7" t="s">
        <v>1020</v>
      </c>
      <c r="C1039" s="8"/>
      <c r="D1039" s="1" t="s">
        <v>1076</v>
      </c>
      <c r="E1039" s="9">
        <v>421426.37</v>
      </c>
      <c r="F1039" s="10">
        <v>380694.15</v>
      </c>
      <c r="G1039" s="11">
        <f t="shared" si="16"/>
        <v>90.334676968600718</v>
      </c>
    </row>
    <row r="1040" spans="1:7" ht="25.5" x14ac:dyDescent="0.25">
      <c r="A1040" s="1" t="s">
        <v>601</v>
      </c>
      <c r="B1040" s="7" t="s">
        <v>1020</v>
      </c>
      <c r="C1040" s="8"/>
      <c r="D1040" s="1" t="s">
        <v>1077</v>
      </c>
      <c r="E1040" s="9">
        <v>832798.81</v>
      </c>
      <c r="F1040" s="10">
        <v>715799.61</v>
      </c>
      <c r="G1040" s="11">
        <f t="shared" si="16"/>
        <v>85.951084632313524</v>
      </c>
    </row>
    <row r="1041" spans="1:7" ht="25.5" x14ac:dyDescent="0.25">
      <c r="A1041" s="1" t="s">
        <v>601</v>
      </c>
      <c r="B1041" s="7" t="s">
        <v>1020</v>
      </c>
      <c r="C1041" s="8"/>
      <c r="D1041" s="1" t="s">
        <v>1078</v>
      </c>
      <c r="E1041" s="9">
        <v>782889.18</v>
      </c>
      <c r="F1041" s="10">
        <v>673108.91</v>
      </c>
      <c r="G1041" s="11">
        <f t="shared" si="16"/>
        <v>85.9775466560925</v>
      </c>
    </row>
    <row r="1042" spans="1:7" ht="25.5" x14ac:dyDescent="0.25">
      <c r="A1042" s="1" t="s">
        <v>601</v>
      </c>
      <c r="B1042" s="7" t="s">
        <v>1020</v>
      </c>
      <c r="C1042" s="8"/>
      <c r="D1042" s="1" t="s">
        <v>1079</v>
      </c>
      <c r="E1042" s="9">
        <v>1109603.8900000001</v>
      </c>
      <c r="F1042" s="10">
        <v>960766.88</v>
      </c>
      <c r="G1042" s="11">
        <f t="shared" si="16"/>
        <v>86.586473664940016</v>
      </c>
    </row>
    <row r="1043" spans="1:7" ht="25.5" x14ac:dyDescent="0.25">
      <c r="A1043" s="1" t="s">
        <v>601</v>
      </c>
      <c r="B1043" s="7" t="s">
        <v>1020</v>
      </c>
      <c r="C1043" s="8"/>
      <c r="D1043" s="1" t="s">
        <v>1080</v>
      </c>
      <c r="E1043" s="9">
        <v>1107529.8899999999</v>
      </c>
      <c r="F1043" s="10">
        <v>931337.62</v>
      </c>
      <c r="G1043" s="11">
        <f t="shared" si="16"/>
        <v>84.091420774205929</v>
      </c>
    </row>
    <row r="1044" spans="1:7" ht="25.5" x14ac:dyDescent="0.25">
      <c r="A1044" s="1" t="s">
        <v>601</v>
      </c>
      <c r="B1044" s="7" t="s">
        <v>1020</v>
      </c>
      <c r="C1044" s="8"/>
      <c r="D1044" s="1" t="s">
        <v>1081</v>
      </c>
      <c r="E1044" s="9">
        <v>1093321.25</v>
      </c>
      <c r="F1044" s="10">
        <v>905691.03</v>
      </c>
      <c r="G1044" s="11">
        <f t="shared" si="16"/>
        <v>82.838509724383385</v>
      </c>
    </row>
    <row r="1045" spans="1:7" ht="25.5" x14ac:dyDescent="0.25">
      <c r="A1045" s="1" t="s">
        <v>601</v>
      </c>
      <c r="B1045" s="7" t="s">
        <v>1020</v>
      </c>
      <c r="C1045" s="8"/>
      <c r="D1045" s="1" t="s">
        <v>1082</v>
      </c>
      <c r="E1045" s="9">
        <v>830908.06</v>
      </c>
      <c r="F1045" s="10">
        <v>809456.02</v>
      </c>
      <c r="G1045" s="11">
        <f t="shared" si="16"/>
        <v>97.41824143576126</v>
      </c>
    </row>
    <row r="1046" spans="1:7" ht="25.5" x14ac:dyDescent="0.25">
      <c r="A1046" s="1" t="s">
        <v>601</v>
      </c>
      <c r="B1046" s="7" t="s">
        <v>1020</v>
      </c>
      <c r="C1046" s="8"/>
      <c r="D1046" s="1" t="s">
        <v>1083</v>
      </c>
      <c r="E1046" s="9">
        <v>824748.96000000008</v>
      </c>
      <c r="F1046" s="10">
        <v>688241.88</v>
      </c>
      <c r="G1046" s="11">
        <f t="shared" si="16"/>
        <v>83.448650847647016</v>
      </c>
    </row>
    <row r="1047" spans="1:7" ht="25.5" x14ac:dyDescent="0.25">
      <c r="A1047" s="1" t="s">
        <v>601</v>
      </c>
      <c r="B1047" s="7" t="s">
        <v>1020</v>
      </c>
      <c r="C1047" s="8"/>
      <c r="D1047" s="1" t="s">
        <v>1084</v>
      </c>
      <c r="E1047" s="9">
        <v>1095993.2</v>
      </c>
      <c r="F1047" s="10">
        <v>986517.39</v>
      </c>
      <c r="G1047" s="11">
        <f t="shared" si="16"/>
        <v>90.011269230502535</v>
      </c>
    </row>
    <row r="1048" spans="1:7" ht="25.5" x14ac:dyDescent="0.25">
      <c r="A1048" s="1" t="s">
        <v>601</v>
      </c>
      <c r="B1048" s="7" t="s">
        <v>1020</v>
      </c>
      <c r="C1048" s="8"/>
      <c r="D1048" s="1" t="s">
        <v>1085</v>
      </c>
      <c r="E1048" s="9">
        <v>834241</v>
      </c>
      <c r="F1048" s="10">
        <v>787105.27</v>
      </c>
      <c r="G1048" s="11">
        <f t="shared" si="16"/>
        <v>94.349866525380548</v>
      </c>
    </row>
    <row r="1049" spans="1:7" ht="25.5" x14ac:dyDescent="0.25">
      <c r="A1049" s="1" t="s">
        <v>601</v>
      </c>
      <c r="B1049" s="7" t="s">
        <v>1020</v>
      </c>
      <c r="C1049" s="8"/>
      <c r="D1049" s="1" t="s">
        <v>1086</v>
      </c>
      <c r="E1049" s="9">
        <v>834623.88</v>
      </c>
      <c r="F1049" s="10">
        <v>690184.64</v>
      </c>
      <c r="G1049" s="11">
        <f t="shared" si="16"/>
        <v>82.694092098107717</v>
      </c>
    </row>
    <row r="1050" spans="1:7" ht="25.5" x14ac:dyDescent="0.25">
      <c r="A1050" s="1" t="s">
        <v>601</v>
      </c>
      <c r="B1050" s="7" t="s">
        <v>1020</v>
      </c>
      <c r="C1050" s="8"/>
      <c r="D1050" s="1" t="s">
        <v>1087</v>
      </c>
      <c r="E1050" s="9">
        <v>337736.61</v>
      </c>
      <c r="F1050" s="10">
        <v>328891.68</v>
      </c>
      <c r="G1050" s="11">
        <f t="shared" si="16"/>
        <v>97.381116012267668</v>
      </c>
    </row>
    <row r="1051" spans="1:7" ht="25.5" x14ac:dyDescent="0.25">
      <c r="A1051" s="1" t="s">
        <v>601</v>
      </c>
      <c r="B1051" s="7" t="s">
        <v>1020</v>
      </c>
      <c r="C1051" s="8"/>
      <c r="D1051" s="1" t="s">
        <v>1088</v>
      </c>
      <c r="E1051" s="9">
        <v>342581.72</v>
      </c>
      <c r="F1051" s="10">
        <v>290207.71999999997</v>
      </c>
      <c r="G1051" s="11">
        <f t="shared" si="16"/>
        <v>84.711968869792585</v>
      </c>
    </row>
    <row r="1052" spans="1:7" ht="25.5" x14ac:dyDescent="0.25">
      <c r="A1052" s="1" t="s">
        <v>601</v>
      </c>
      <c r="B1052" s="7" t="s">
        <v>1020</v>
      </c>
      <c r="C1052" s="8"/>
      <c r="D1052" s="1" t="s">
        <v>1089</v>
      </c>
      <c r="E1052" s="9">
        <v>612157.15</v>
      </c>
      <c r="F1052" s="10">
        <v>457632.69</v>
      </c>
      <c r="G1052" s="11">
        <f t="shared" si="16"/>
        <v>74.757387053308122</v>
      </c>
    </row>
    <row r="1053" spans="1:7" ht="25.5" x14ac:dyDescent="0.25">
      <c r="A1053" s="1" t="s">
        <v>601</v>
      </c>
      <c r="B1053" s="7" t="s">
        <v>1020</v>
      </c>
      <c r="C1053" s="8"/>
      <c r="D1053" s="1" t="s">
        <v>1090</v>
      </c>
      <c r="E1053" s="9">
        <v>784037.75</v>
      </c>
      <c r="F1053" s="10">
        <v>614163.9</v>
      </c>
      <c r="G1053" s="11">
        <f t="shared" si="16"/>
        <v>78.333460346775396</v>
      </c>
    </row>
    <row r="1054" spans="1:7" ht="25.5" x14ac:dyDescent="0.25">
      <c r="A1054" s="1" t="s">
        <v>601</v>
      </c>
      <c r="B1054" s="7" t="s">
        <v>1020</v>
      </c>
      <c r="C1054" s="8"/>
      <c r="D1054" s="1" t="s">
        <v>1091</v>
      </c>
      <c r="E1054" s="9">
        <v>345572.88999999996</v>
      </c>
      <c r="F1054" s="10">
        <v>285894.53999999998</v>
      </c>
      <c r="G1054" s="11">
        <f t="shared" si="16"/>
        <v>82.730604243868783</v>
      </c>
    </row>
    <row r="1055" spans="1:7" ht="25.5" x14ac:dyDescent="0.25">
      <c r="A1055" s="1" t="s">
        <v>601</v>
      </c>
      <c r="B1055" s="7" t="s">
        <v>1020</v>
      </c>
      <c r="C1055" s="8"/>
      <c r="D1055" s="1" t="s">
        <v>1092</v>
      </c>
      <c r="E1055" s="9">
        <v>335250.39</v>
      </c>
      <c r="F1055" s="10">
        <v>269662.02</v>
      </c>
      <c r="G1055" s="11">
        <f t="shared" si="16"/>
        <v>80.436004861918292</v>
      </c>
    </row>
    <row r="1056" spans="1:7" ht="25.5" x14ac:dyDescent="0.25">
      <c r="A1056" s="1" t="s">
        <v>601</v>
      </c>
      <c r="B1056" s="7" t="s">
        <v>1020</v>
      </c>
      <c r="C1056" s="8"/>
      <c r="D1056" s="1" t="s">
        <v>1093</v>
      </c>
      <c r="E1056" s="9">
        <v>891546.4</v>
      </c>
      <c r="F1056" s="10">
        <v>708225.61</v>
      </c>
      <c r="G1056" s="11">
        <f t="shared" si="16"/>
        <v>79.437885678187911</v>
      </c>
    </row>
    <row r="1057" spans="1:7" ht="25.5" x14ac:dyDescent="0.25">
      <c r="A1057" s="1" t="s">
        <v>601</v>
      </c>
      <c r="B1057" s="7" t="s">
        <v>1020</v>
      </c>
      <c r="C1057" s="8"/>
      <c r="D1057" s="1" t="s">
        <v>1094</v>
      </c>
      <c r="E1057" s="9">
        <v>894497.79</v>
      </c>
      <c r="F1057" s="10">
        <v>576264.41</v>
      </c>
      <c r="G1057" s="11">
        <f t="shared" si="16"/>
        <v>64.423234628673598</v>
      </c>
    </row>
    <row r="1058" spans="1:7" ht="25.5" x14ac:dyDescent="0.25">
      <c r="A1058" s="1" t="s">
        <v>601</v>
      </c>
      <c r="B1058" s="7" t="s">
        <v>1020</v>
      </c>
      <c r="C1058" s="8"/>
      <c r="D1058" s="1" t="s">
        <v>1095</v>
      </c>
      <c r="E1058" s="9">
        <v>902110.39</v>
      </c>
      <c r="F1058" s="10">
        <v>796456.81</v>
      </c>
      <c r="G1058" s="11">
        <f t="shared" si="16"/>
        <v>88.288176128865999</v>
      </c>
    </row>
    <row r="1059" spans="1:7" ht="25.5" x14ac:dyDescent="0.25">
      <c r="A1059" s="1" t="s">
        <v>601</v>
      </c>
      <c r="B1059" s="7" t="s">
        <v>1020</v>
      </c>
      <c r="C1059" s="8"/>
      <c r="D1059" s="1" t="s">
        <v>1096</v>
      </c>
      <c r="E1059" s="9">
        <v>871643.47</v>
      </c>
      <c r="F1059" s="10">
        <v>809689.53</v>
      </c>
      <c r="G1059" s="11">
        <f t="shared" si="16"/>
        <v>92.892284273064092</v>
      </c>
    </row>
    <row r="1060" spans="1:7" ht="25.5" x14ac:dyDescent="0.25">
      <c r="A1060" s="1" t="s">
        <v>601</v>
      </c>
      <c r="B1060" s="7" t="s">
        <v>1020</v>
      </c>
      <c r="C1060" s="8"/>
      <c r="D1060" s="1" t="s">
        <v>1097</v>
      </c>
      <c r="E1060" s="9">
        <v>1728568.71</v>
      </c>
      <c r="F1060" s="10">
        <v>1435591.49</v>
      </c>
      <c r="G1060" s="11">
        <f t="shared" si="16"/>
        <v>83.050877971752712</v>
      </c>
    </row>
    <row r="1061" spans="1:7" ht="25.5" x14ac:dyDescent="0.25">
      <c r="A1061" s="1" t="s">
        <v>601</v>
      </c>
      <c r="B1061" s="7" t="s">
        <v>1020</v>
      </c>
      <c r="C1061" s="8"/>
      <c r="D1061" s="1" t="s">
        <v>1098</v>
      </c>
      <c r="E1061" s="9">
        <v>1202339.3500000001</v>
      </c>
      <c r="F1061" s="10">
        <v>1014092.73</v>
      </c>
      <c r="G1061" s="11">
        <f t="shared" si="16"/>
        <v>84.343303743656065</v>
      </c>
    </row>
    <row r="1062" spans="1:7" ht="25.5" x14ac:dyDescent="0.25">
      <c r="A1062" s="1" t="s">
        <v>601</v>
      </c>
      <c r="B1062" s="7" t="s">
        <v>1020</v>
      </c>
      <c r="C1062" s="8"/>
      <c r="D1062" s="1" t="s">
        <v>1099</v>
      </c>
      <c r="E1062" s="9">
        <v>216696.58000000002</v>
      </c>
      <c r="F1062" s="10">
        <v>185793.86</v>
      </c>
      <c r="G1062" s="11">
        <f t="shared" si="16"/>
        <v>85.739175025281881</v>
      </c>
    </row>
    <row r="1063" spans="1:7" ht="25.5" x14ac:dyDescent="0.25">
      <c r="A1063" s="1" t="s">
        <v>601</v>
      </c>
      <c r="B1063" s="7" t="s">
        <v>1020</v>
      </c>
      <c r="C1063" s="8"/>
      <c r="D1063" s="1" t="s">
        <v>1100</v>
      </c>
      <c r="E1063" s="9">
        <v>451685.61</v>
      </c>
      <c r="F1063" s="10">
        <v>409522.4</v>
      </c>
      <c r="G1063" s="11">
        <f t="shared" si="16"/>
        <v>90.665363459331815</v>
      </c>
    </row>
    <row r="1064" spans="1:7" ht="25.5" x14ac:dyDescent="0.25">
      <c r="A1064" s="1" t="s">
        <v>601</v>
      </c>
      <c r="B1064" s="7" t="s">
        <v>1020</v>
      </c>
      <c r="C1064" s="8"/>
      <c r="D1064" s="1" t="s">
        <v>1101</v>
      </c>
      <c r="E1064" s="9">
        <v>461493.06</v>
      </c>
      <c r="F1064" s="10">
        <v>344528.27</v>
      </c>
      <c r="G1064" s="11">
        <f t="shared" si="16"/>
        <v>74.655135659028119</v>
      </c>
    </row>
    <row r="1065" spans="1:7" ht="25.5" x14ac:dyDescent="0.25">
      <c r="A1065" s="1" t="s">
        <v>601</v>
      </c>
      <c r="B1065" s="7" t="s">
        <v>1020</v>
      </c>
      <c r="C1065" s="8"/>
      <c r="D1065" s="1" t="s">
        <v>1102</v>
      </c>
      <c r="E1065" s="9">
        <v>350122.3</v>
      </c>
      <c r="F1065" s="10">
        <v>292462.05</v>
      </c>
      <c r="G1065" s="11">
        <f t="shared" si="16"/>
        <v>83.531397457402747</v>
      </c>
    </row>
    <row r="1066" spans="1:7" ht="25.5" x14ac:dyDescent="0.25">
      <c r="A1066" s="1" t="s">
        <v>601</v>
      </c>
      <c r="B1066" s="7" t="s">
        <v>1020</v>
      </c>
      <c r="C1066" s="8"/>
      <c r="D1066" s="1" t="s">
        <v>1103</v>
      </c>
      <c r="E1066" s="9">
        <v>352247.55</v>
      </c>
      <c r="F1066" s="10">
        <v>239940.33</v>
      </c>
      <c r="G1066" s="11">
        <f t="shared" si="16"/>
        <v>68.116962062617617</v>
      </c>
    </row>
    <row r="1067" spans="1:7" ht="25.5" x14ac:dyDescent="0.25">
      <c r="A1067" s="1" t="s">
        <v>601</v>
      </c>
      <c r="B1067" s="7" t="s">
        <v>1020</v>
      </c>
      <c r="C1067" s="8"/>
      <c r="D1067" s="1" t="s">
        <v>1104</v>
      </c>
      <c r="E1067" s="9">
        <v>445643.70999999996</v>
      </c>
      <c r="F1067" s="10">
        <v>347603.38</v>
      </c>
      <c r="G1067" s="11">
        <f t="shared" si="16"/>
        <v>78.000288616213169</v>
      </c>
    </row>
    <row r="1068" spans="1:7" ht="25.5" x14ac:dyDescent="0.25">
      <c r="A1068" s="1" t="s">
        <v>601</v>
      </c>
      <c r="B1068" s="7" t="s">
        <v>1020</v>
      </c>
      <c r="C1068" s="8"/>
      <c r="D1068" s="1" t="s">
        <v>1105</v>
      </c>
      <c r="E1068" s="9">
        <v>315871.23</v>
      </c>
      <c r="F1068" s="10">
        <v>308005.46000000002</v>
      </c>
      <c r="G1068" s="11">
        <f t="shared" si="16"/>
        <v>97.509817529124149</v>
      </c>
    </row>
    <row r="1069" spans="1:7" ht="25.5" x14ac:dyDescent="0.25">
      <c r="A1069" s="1" t="s">
        <v>601</v>
      </c>
      <c r="B1069" s="7" t="s">
        <v>1020</v>
      </c>
      <c r="C1069" s="8"/>
      <c r="D1069" s="1" t="s">
        <v>1106</v>
      </c>
      <c r="E1069" s="9">
        <v>305758.31000000006</v>
      </c>
      <c r="F1069" s="10">
        <v>301460.31</v>
      </c>
      <c r="G1069" s="11">
        <f t="shared" si="16"/>
        <v>98.594314574802539</v>
      </c>
    </row>
    <row r="1070" spans="1:7" ht="25.5" x14ac:dyDescent="0.25">
      <c r="A1070" s="1" t="s">
        <v>601</v>
      </c>
      <c r="B1070" s="7" t="s">
        <v>1020</v>
      </c>
      <c r="C1070" s="8"/>
      <c r="D1070" s="1" t="s">
        <v>1107</v>
      </c>
      <c r="E1070" s="9">
        <v>227280.69</v>
      </c>
      <c r="F1070" s="10">
        <v>220684.02</v>
      </c>
      <c r="G1070" s="11">
        <f t="shared" si="16"/>
        <v>97.097566889646444</v>
      </c>
    </row>
    <row r="1071" spans="1:7" ht="25.5" x14ac:dyDescent="0.25">
      <c r="A1071" s="1" t="s">
        <v>601</v>
      </c>
      <c r="B1071" s="7" t="s">
        <v>1020</v>
      </c>
      <c r="C1071" s="8"/>
      <c r="D1071" s="1" t="s">
        <v>1108</v>
      </c>
      <c r="E1071" s="9">
        <v>335585.31000000006</v>
      </c>
      <c r="F1071" s="10">
        <v>338026.63</v>
      </c>
      <c r="G1071" s="11">
        <f t="shared" si="16"/>
        <v>100.72748118801742</v>
      </c>
    </row>
    <row r="1072" spans="1:7" ht="25.5" x14ac:dyDescent="0.25">
      <c r="A1072" s="1" t="s">
        <v>601</v>
      </c>
      <c r="B1072" s="7" t="s">
        <v>1020</v>
      </c>
      <c r="C1072" s="8"/>
      <c r="D1072" s="1" t="s">
        <v>1109</v>
      </c>
      <c r="E1072" s="9">
        <v>340834.08</v>
      </c>
      <c r="F1072" s="10">
        <v>301385.46000000002</v>
      </c>
      <c r="G1072" s="11">
        <f t="shared" si="16"/>
        <v>88.425858118413515</v>
      </c>
    </row>
    <row r="1073" spans="1:7" ht="25.5" x14ac:dyDescent="0.25">
      <c r="A1073" s="1" t="s">
        <v>601</v>
      </c>
      <c r="B1073" s="7" t="s">
        <v>1020</v>
      </c>
      <c r="C1073" s="8"/>
      <c r="D1073" s="1" t="s">
        <v>1110</v>
      </c>
      <c r="E1073" s="9">
        <v>351660.13</v>
      </c>
      <c r="F1073" s="10">
        <v>305250.45</v>
      </c>
      <c r="G1073" s="11">
        <f t="shared" si="16"/>
        <v>86.802689289798082</v>
      </c>
    </row>
    <row r="1074" spans="1:7" ht="25.5" x14ac:dyDescent="0.25">
      <c r="A1074" s="1" t="s">
        <v>601</v>
      </c>
      <c r="B1074" s="7" t="s">
        <v>1020</v>
      </c>
      <c r="C1074" s="8"/>
      <c r="D1074" s="1" t="s">
        <v>1111</v>
      </c>
      <c r="E1074" s="9">
        <v>344147.09</v>
      </c>
      <c r="F1074" s="10">
        <v>332258.26</v>
      </c>
      <c r="G1074" s="11">
        <f t="shared" si="16"/>
        <v>96.545421900850599</v>
      </c>
    </row>
    <row r="1075" spans="1:7" ht="25.5" x14ac:dyDescent="0.25">
      <c r="A1075" s="1" t="s">
        <v>601</v>
      </c>
      <c r="B1075" s="7" t="s">
        <v>1020</v>
      </c>
      <c r="C1075" s="8"/>
      <c r="D1075" s="1" t="s">
        <v>1112</v>
      </c>
      <c r="E1075" s="9">
        <v>337720.03</v>
      </c>
      <c r="F1075" s="10">
        <v>315881.46000000002</v>
      </c>
      <c r="G1075" s="11">
        <f t="shared" si="16"/>
        <v>93.533528348910778</v>
      </c>
    </row>
    <row r="1076" spans="1:7" ht="25.5" x14ac:dyDescent="0.25">
      <c r="A1076" s="1" t="s">
        <v>601</v>
      </c>
      <c r="B1076" s="7" t="s">
        <v>1020</v>
      </c>
      <c r="C1076" s="8"/>
      <c r="D1076" s="1" t="s">
        <v>1113</v>
      </c>
      <c r="E1076" s="9">
        <v>1402062.74</v>
      </c>
      <c r="F1076" s="10">
        <v>1248414.4099999999</v>
      </c>
      <c r="G1076" s="11">
        <f t="shared" si="16"/>
        <v>89.041265728236951</v>
      </c>
    </row>
    <row r="1077" spans="1:7" ht="25.5" x14ac:dyDescent="0.25">
      <c r="A1077" s="1" t="s">
        <v>601</v>
      </c>
      <c r="B1077" s="7" t="s">
        <v>1020</v>
      </c>
      <c r="C1077" s="8"/>
      <c r="D1077" s="1" t="s">
        <v>1114</v>
      </c>
      <c r="E1077" s="9">
        <v>332199.25</v>
      </c>
      <c r="F1077" s="10">
        <v>281865.21999999997</v>
      </c>
      <c r="G1077" s="11">
        <f t="shared" si="16"/>
        <v>84.848240927696253</v>
      </c>
    </row>
    <row r="1078" spans="1:7" ht="25.5" x14ac:dyDescent="0.25">
      <c r="A1078" s="1" t="s">
        <v>601</v>
      </c>
      <c r="B1078" s="7" t="s">
        <v>1020</v>
      </c>
      <c r="C1078" s="8"/>
      <c r="D1078" s="1" t="s">
        <v>1115</v>
      </c>
      <c r="E1078" s="9">
        <v>474873.38</v>
      </c>
      <c r="F1078" s="10">
        <v>419997.54</v>
      </c>
      <c r="G1078" s="11">
        <f t="shared" si="16"/>
        <v>88.444111143901139</v>
      </c>
    </row>
    <row r="1079" spans="1:7" ht="25.5" x14ac:dyDescent="0.25">
      <c r="A1079" s="1" t="s">
        <v>601</v>
      </c>
      <c r="B1079" s="7" t="s">
        <v>1020</v>
      </c>
      <c r="C1079" s="8"/>
      <c r="D1079" s="1" t="s">
        <v>1116</v>
      </c>
      <c r="E1079" s="9">
        <v>1121868.45</v>
      </c>
      <c r="F1079" s="10">
        <v>1060420.1499999999</v>
      </c>
      <c r="G1079" s="11">
        <f t="shared" si="16"/>
        <v>94.522682227136343</v>
      </c>
    </row>
    <row r="1080" spans="1:7" ht="25.5" x14ac:dyDescent="0.25">
      <c r="A1080" s="1" t="s">
        <v>601</v>
      </c>
      <c r="B1080" s="7" t="s">
        <v>1020</v>
      </c>
      <c r="C1080" s="8"/>
      <c r="D1080" s="1" t="s">
        <v>1117</v>
      </c>
      <c r="E1080" s="9">
        <v>511205.19</v>
      </c>
      <c r="F1080" s="10">
        <v>457658.48</v>
      </c>
      <c r="G1080" s="11">
        <f t="shared" si="16"/>
        <v>89.525397815307784</v>
      </c>
    </row>
    <row r="1081" spans="1:7" ht="25.5" x14ac:dyDescent="0.25">
      <c r="A1081" s="1" t="s">
        <v>601</v>
      </c>
      <c r="B1081" s="7" t="s">
        <v>1020</v>
      </c>
      <c r="C1081" s="8"/>
      <c r="D1081" s="1" t="s">
        <v>1118</v>
      </c>
      <c r="E1081" s="9">
        <v>469364.29</v>
      </c>
      <c r="F1081" s="10">
        <v>451359.23</v>
      </c>
      <c r="G1081" s="11">
        <f t="shared" si="16"/>
        <v>96.163947623710357</v>
      </c>
    </row>
    <row r="1082" spans="1:7" ht="25.5" x14ac:dyDescent="0.25">
      <c r="A1082" s="1" t="s">
        <v>601</v>
      </c>
      <c r="B1082" s="7" t="s">
        <v>1020</v>
      </c>
      <c r="C1082" s="8"/>
      <c r="D1082" s="1" t="s">
        <v>1119</v>
      </c>
      <c r="E1082" s="9">
        <v>1134099.25</v>
      </c>
      <c r="F1082" s="10">
        <v>834192.84</v>
      </c>
      <c r="G1082" s="11">
        <f t="shared" si="16"/>
        <v>73.555541104537369</v>
      </c>
    </row>
    <row r="1083" spans="1:7" ht="25.5" x14ac:dyDescent="0.25">
      <c r="A1083" s="1" t="s">
        <v>601</v>
      </c>
      <c r="B1083" s="7" t="s">
        <v>1020</v>
      </c>
      <c r="C1083" s="8"/>
      <c r="D1083" s="1" t="s">
        <v>1120</v>
      </c>
      <c r="E1083" s="9">
        <v>1421414.1700000002</v>
      </c>
      <c r="F1083" s="10">
        <v>1267618.29</v>
      </c>
      <c r="G1083" s="11">
        <f t="shared" si="16"/>
        <v>89.18007972299867</v>
      </c>
    </row>
    <row r="1084" spans="1:7" ht="25.5" x14ac:dyDescent="0.25">
      <c r="A1084" s="1" t="s">
        <v>601</v>
      </c>
      <c r="B1084" s="7" t="s">
        <v>1020</v>
      </c>
      <c r="C1084" s="8"/>
      <c r="D1084" s="1" t="s">
        <v>1121</v>
      </c>
      <c r="E1084" s="9">
        <v>1653017.46</v>
      </c>
      <c r="F1084" s="10">
        <v>1371558.09</v>
      </c>
      <c r="G1084" s="11">
        <f t="shared" si="16"/>
        <v>82.972994731707189</v>
      </c>
    </row>
    <row r="1085" spans="1:7" ht="25.5" x14ac:dyDescent="0.25">
      <c r="A1085" s="1" t="s">
        <v>601</v>
      </c>
      <c r="B1085" s="7" t="s">
        <v>1020</v>
      </c>
      <c r="C1085" s="8"/>
      <c r="D1085" s="1" t="s">
        <v>1122</v>
      </c>
      <c r="E1085" s="9">
        <v>1743884.78</v>
      </c>
      <c r="F1085" s="10">
        <v>1441230.65</v>
      </c>
      <c r="G1085" s="11">
        <f t="shared" si="16"/>
        <v>82.644832188970639</v>
      </c>
    </row>
    <row r="1086" spans="1:7" ht="25.5" x14ac:dyDescent="0.25">
      <c r="A1086" s="1" t="s">
        <v>601</v>
      </c>
      <c r="B1086" s="7" t="s">
        <v>1020</v>
      </c>
      <c r="C1086" s="8"/>
      <c r="D1086" s="1" t="s">
        <v>1123</v>
      </c>
      <c r="E1086" s="9">
        <v>345440.58999999997</v>
      </c>
      <c r="F1086" s="10">
        <v>296871.95</v>
      </c>
      <c r="G1086" s="11">
        <f t="shared" si="16"/>
        <v>85.940088858694935</v>
      </c>
    </row>
    <row r="1087" spans="1:7" ht="25.5" x14ac:dyDescent="0.25">
      <c r="A1087" s="1" t="s">
        <v>601</v>
      </c>
      <c r="B1087" s="7" t="s">
        <v>1020</v>
      </c>
      <c r="C1087" s="8"/>
      <c r="D1087" s="1" t="s">
        <v>1124</v>
      </c>
      <c r="E1087" s="9">
        <v>0</v>
      </c>
      <c r="F1087" s="10">
        <v>2327.48</v>
      </c>
      <c r="G1087" s="11">
        <v>0</v>
      </c>
    </row>
    <row r="1088" spans="1:7" ht="25.5" x14ac:dyDescent="0.25">
      <c r="A1088" s="1" t="s">
        <v>601</v>
      </c>
      <c r="B1088" s="7" t="s">
        <v>1020</v>
      </c>
      <c r="C1088" s="8"/>
      <c r="D1088" s="1" t="s">
        <v>1125</v>
      </c>
      <c r="E1088" s="9">
        <v>346052.36000000004</v>
      </c>
      <c r="F1088" s="10">
        <v>255662.53</v>
      </c>
      <c r="G1088" s="11">
        <f t="shared" si="16"/>
        <v>73.87972444401187</v>
      </c>
    </row>
    <row r="1089" spans="1:7" ht="25.5" x14ac:dyDescent="0.25">
      <c r="A1089" s="1" t="s">
        <v>601</v>
      </c>
      <c r="B1089" s="7" t="s">
        <v>1020</v>
      </c>
      <c r="C1089" s="8"/>
      <c r="D1089" s="1" t="s">
        <v>1126</v>
      </c>
      <c r="E1089" s="9">
        <v>832883.39</v>
      </c>
      <c r="F1089" s="10">
        <v>731121.75</v>
      </c>
      <c r="G1089" s="11">
        <f t="shared" si="16"/>
        <v>87.782006314233257</v>
      </c>
    </row>
    <row r="1090" spans="1:7" ht="25.5" x14ac:dyDescent="0.25">
      <c r="A1090" s="1" t="s">
        <v>601</v>
      </c>
      <c r="B1090" s="7" t="s">
        <v>1020</v>
      </c>
      <c r="C1090" s="8"/>
      <c r="D1090" s="1" t="s">
        <v>1127</v>
      </c>
      <c r="E1090" s="9">
        <v>708884.09000000008</v>
      </c>
      <c r="F1090" s="10">
        <v>665843.42000000004</v>
      </c>
      <c r="G1090" s="11">
        <f t="shared" si="16"/>
        <v>93.928391029343032</v>
      </c>
    </row>
    <row r="1091" spans="1:7" ht="25.5" x14ac:dyDescent="0.25">
      <c r="A1091" s="1" t="s">
        <v>601</v>
      </c>
      <c r="B1091" s="7" t="s">
        <v>1020</v>
      </c>
      <c r="C1091" s="8"/>
      <c r="D1091" s="1" t="s">
        <v>1128</v>
      </c>
      <c r="E1091" s="9">
        <v>779205.44000000006</v>
      </c>
      <c r="F1091" s="10">
        <v>710922.78</v>
      </c>
      <c r="G1091" s="11">
        <f t="shared" si="16"/>
        <v>91.236886128515721</v>
      </c>
    </row>
    <row r="1092" spans="1:7" ht="25.5" x14ac:dyDescent="0.25">
      <c r="A1092" s="1" t="s">
        <v>601</v>
      </c>
      <c r="B1092" s="7" t="s">
        <v>1020</v>
      </c>
      <c r="C1092" s="8"/>
      <c r="D1092" s="1" t="s">
        <v>1129</v>
      </c>
      <c r="E1092" s="9">
        <v>834310.30999999994</v>
      </c>
      <c r="F1092" s="10">
        <v>730272.5</v>
      </c>
      <c r="G1092" s="11">
        <f t="shared" si="16"/>
        <v>87.530082182491554</v>
      </c>
    </row>
    <row r="1093" spans="1:7" ht="25.5" x14ac:dyDescent="0.25">
      <c r="A1093" s="1" t="s">
        <v>601</v>
      </c>
      <c r="B1093" s="7" t="s">
        <v>1020</v>
      </c>
      <c r="C1093" s="8"/>
      <c r="D1093" s="1" t="s">
        <v>1130</v>
      </c>
      <c r="E1093" s="9">
        <v>340361.19999999995</v>
      </c>
      <c r="F1093" s="10">
        <v>288767.93</v>
      </c>
      <c r="G1093" s="11">
        <f t="shared" ref="G1093:G1156" si="17">F1093/E1093*100</f>
        <v>84.841612381199752</v>
      </c>
    </row>
    <row r="1094" spans="1:7" ht="25.5" x14ac:dyDescent="0.25">
      <c r="A1094" s="1" t="s">
        <v>601</v>
      </c>
      <c r="B1094" s="7" t="s">
        <v>1020</v>
      </c>
      <c r="C1094" s="8"/>
      <c r="D1094" s="1" t="s">
        <v>1131</v>
      </c>
      <c r="E1094" s="9">
        <v>606975.58000000007</v>
      </c>
      <c r="F1094" s="10">
        <v>481720.92</v>
      </c>
      <c r="G1094" s="11">
        <f t="shared" si="17"/>
        <v>79.364135209525216</v>
      </c>
    </row>
    <row r="1095" spans="1:7" ht="25.5" x14ac:dyDescent="0.25">
      <c r="A1095" s="1" t="s">
        <v>601</v>
      </c>
      <c r="B1095" s="7" t="s">
        <v>1020</v>
      </c>
      <c r="C1095" s="8"/>
      <c r="D1095" s="1" t="s">
        <v>1132</v>
      </c>
      <c r="E1095" s="9">
        <v>323090.76999999996</v>
      </c>
      <c r="F1095" s="10">
        <v>236531.75</v>
      </c>
      <c r="G1095" s="11">
        <f t="shared" si="17"/>
        <v>73.209070627427707</v>
      </c>
    </row>
    <row r="1096" spans="1:7" ht="25.5" x14ac:dyDescent="0.25">
      <c r="A1096" s="1" t="s">
        <v>601</v>
      </c>
      <c r="B1096" s="7" t="s">
        <v>1020</v>
      </c>
      <c r="C1096" s="8"/>
      <c r="D1096" s="1" t="s">
        <v>1133</v>
      </c>
      <c r="E1096" s="9">
        <v>356007.24</v>
      </c>
      <c r="F1096" s="10">
        <v>257991.21</v>
      </c>
      <c r="G1096" s="11">
        <f t="shared" si="17"/>
        <v>72.467967224486785</v>
      </c>
    </row>
    <row r="1097" spans="1:7" ht="25.5" x14ac:dyDescent="0.25">
      <c r="A1097" s="1" t="s">
        <v>601</v>
      </c>
      <c r="B1097" s="7" t="s">
        <v>1020</v>
      </c>
      <c r="C1097" s="8"/>
      <c r="D1097" s="1" t="s">
        <v>1134</v>
      </c>
      <c r="E1097" s="9">
        <v>339877.43</v>
      </c>
      <c r="F1097" s="10">
        <v>331231.21999999997</v>
      </c>
      <c r="G1097" s="11">
        <f t="shared" si="17"/>
        <v>97.456079975654745</v>
      </c>
    </row>
    <row r="1098" spans="1:7" ht="25.5" x14ac:dyDescent="0.25">
      <c r="A1098" s="1" t="s">
        <v>601</v>
      </c>
      <c r="B1098" s="7" t="s">
        <v>1020</v>
      </c>
      <c r="C1098" s="8"/>
      <c r="D1098" s="1" t="s">
        <v>1135</v>
      </c>
      <c r="E1098" s="9">
        <v>473755.01999999996</v>
      </c>
      <c r="F1098" s="10">
        <v>472742.41</v>
      </c>
      <c r="G1098" s="11">
        <f t="shared" si="17"/>
        <v>99.786258729247876</v>
      </c>
    </row>
    <row r="1099" spans="1:7" ht="25.5" x14ac:dyDescent="0.25">
      <c r="A1099" s="1" t="s">
        <v>601</v>
      </c>
      <c r="B1099" s="7" t="s">
        <v>1020</v>
      </c>
      <c r="C1099" s="8"/>
      <c r="D1099" s="1" t="s">
        <v>1136</v>
      </c>
      <c r="E1099" s="9">
        <v>465422.5</v>
      </c>
      <c r="F1099" s="10">
        <v>398532.17</v>
      </c>
      <c r="G1099" s="11">
        <f t="shared" si="17"/>
        <v>85.628041188382596</v>
      </c>
    </row>
    <row r="1100" spans="1:7" ht="25.5" x14ac:dyDescent="0.25">
      <c r="A1100" s="1" t="s">
        <v>601</v>
      </c>
      <c r="B1100" s="7" t="s">
        <v>1020</v>
      </c>
      <c r="C1100" s="8"/>
      <c r="D1100" s="1" t="s">
        <v>1137</v>
      </c>
      <c r="E1100" s="9">
        <v>746026.97</v>
      </c>
      <c r="F1100" s="10">
        <v>694617.48</v>
      </c>
      <c r="G1100" s="11">
        <f t="shared" si="17"/>
        <v>93.108896585870085</v>
      </c>
    </row>
    <row r="1101" spans="1:7" ht="25.5" x14ac:dyDescent="0.25">
      <c r="A1101" s="1" t="s">
        <v>601</v>
      </c>
      <c r="B1101" s="7" t="s">
        <v>1020</v>
      </c>
      <c r="C1101" s="8"/>
      <c r="D1101" s="1" t="s">
        <v>1138</v>
      </c>
      <c r="E1101" s="9">
        <v>4398757.57</v>
      </c>
      <c r="F1101" s="10">
        <v>3658046.03</v>
      </c>
      <c r="G1101" s="11">
        <f t="shared" si="17"/>
        <v>83.160891951588027</v>
      </c>
    </row>
    <row r="1102" spans="1:7" ht="25.5" x14ac:dyDescent="0.25">
      <c r="A1102" s="1" t="s">
        <v>601</v>
      </c>
      <c r="B1102" s="7" t="s">
        <v>1020</v>
      </c>
      <c r="C1102" s="8"/>
      <c r="D1102" s="1" t="s">
        <v>1139</v>
      </c>
      <c r="E1102" s="9">
        <v>355862.27</v>
      </c>
      <c r="F1102" s="10">
        <v>331426.56</v>
      </c>
      <c r="G1102" s="11">
        <f t="shared" si="17"/>
        <v>93.133379944999504</v>
      </c>
    </row>
    <row r="1103" spans="1:7" ht="25.5" x14ac:dyDescent="0.25">
      <c r="A1103" s="1" t="s">
        <v>601</v>
      </c>
      <c r="B1103" s="7" t="s">
        <v>1020</v>
      </c>
      <c r="C1103" s="8"/>
      <c r="D1103" s="1" t="s">
        <v>1140</v>
      </c>
      <c r="E1103" s="9">
        <v>350441.3</v>
      </c>
      <c r="F1103" s="10">
        <v>349156.46</v>
      </c>
      <c r="G1103" s="11">
        <f t="shared" si="17"/>
        <v>99.633365131335836</v>
      </c>
    </row>
    <row r="1104" spans="1:7" ht="25.5" x14ac:dyDescent="0.25">
      <c r="A1104" s="1" t="s">
        <v>601</v>
      </c>
      <c r="B1104" s="7" t="s">
        <v>1020</v>
      </c>
      <c r="C1104" s="8"/>
      <c r="D1104" s="1" t="s">
        <v>1141</v>
      </c>
      <c r="E1104" s="9">
        <v>712407.14999999991</v>
      </c>
      <c r="F1104" s="10">
        <v>712253.39</v>
      </c>
      <c r="G1104" s="11">
        <f t="shared" si="17"/>
        <v>99.978416836495825</v>
      </c>
    </row>
    <row r="1105" spans="1:7" ht="25.5" x14ac:dyDescent="0.25">
      <c r="A1105" s="1" t="s">
        <v>601</v>
      </c>
      <c r="B1105" s="7" t="s">
        <v>1020</v>
      </c>
      <c r="C1105" s="8"/>
      <c r="D1105" s="1" t="s">
        <v>1142</v>
      </c>
      <c r="E1105" s="9">
        <v>475932.51</v>
      </c>
      <c r="F1105" s="10">
        <v>437244.01</v>
      </c>
      <c r="G1105" s="11">
        <f t="shared" si="17"/>
        <v>91.871011291075703</v>
      </c>
    </row>
    <row r="1106" spans="1:7" ht="25.5" x14ac:dyDescent="0.25">
      <c r="A1106" s="1" t="s">
        <v>601</v>
      </c>
      <c r="B1106" s="7" t="s">
        <v>1020</v>
      </c>
      <c r="C1106" s="8"/>
      <c r="D1106" s="1" t="s">
        <v>1143</v>
      </c>
      <c r="E1106" s="9">
        <v>834443.35000000009</v>
      </c>
      <c r="F1106" s="10">
        <v>788371.79</v>
      </c>
      <c r="G1106" s="11">
        <f t="shared" si="17"/>
        <v>94.478767192524202</v>
      </c>
    </row>
    <row r="1107" spans="1:7" ht="25.5" x14ac:dyDescent="0.25">
      <c r="A1107" s="1" t="s">
        <v>601</v>
      </c>
      <c r="B1107" s="7" t="s">
        <v>1020</v>
      </c>
      <c r="C1107" s="8"/>
      <c r="D1107" s="1" t="s">
        <v>1144</v>
      </c>
      <c r="E1107" s="9">
        <v>844569.59</v>
      </c>
      <c r="F1107" s="10">
        <v>761980.81</v>
      </c>
      <c r="G1107" s="11">
        <f t="shared" si="17"/>
        <v>90.22119894229202</v>
      </c>
    </row>
    <row r="1108" spans="1:7" ht="25.5" x14ac:dyDescent="0.25">
      <c r="A1108" s="1" t="s">
        <v>601</v>
      </c>
      <c r="B1108" s="7" t="s">
        <v>1020</v>
      </c>
      <c r="C1108" s="8"/>
      <c r="D1108" s="1" t="s">
        <v>1145</v>
      </c>
      <c r="E1108" s="9">
        <v>362036.61</v>
      </c>
      <c r="F1108" s="10">
        <v>281546.59999999998</v>
      </c>
      <c r="G1108" s="11">
        <f t="shared" si="17"/>
        <v>77.7674390443552</v>
      </c>
    </row>
    <row r="1109" spans="1:7" ht="25.5" x14ac:dyDescent="0.25">
      <c r="A1109" s="1" t="s">
        <v>601</v>
      </c>
      <c r="B1109" s="7" t="s">
        <v>1020</v>
      </c>
      <c r="C1109" s="8"/>
      <c r="D1109" s="1" t="s">
        <v>1146</v>
      </c>
      <c r="E1109" s="9">
        <v>834611.39</v>
      </c>
      <c r="F1109" s="10">
        <v>692001.19</v>
      </c>
      <c r="G1109" s="11">
        <f t="shared" si="17"/>
        <v>82.912981813008798</v>
      </c>
    </row>
    <row r="1110" spans="1:7" ht="25.5" x14ac:dyDescent="0.25">
      <c r="A1110" s="1" t="s">
        <v>601</v>
      </c>
      <c r="B1110" s="7" t="s">
        <v>1020</v>
      </c>
      <c r="C1110" s="8"/>
      <c r="D1110" s="1" t="s">
        <v>1147</v>
      </c>
      <c r="E1110" s="9">
        <v>455098.38999999996</v>
      </c>
      <c r="F1110" s="10">
        <v>393737.14</v>
      </c>
      <c r="G1110" s="11">
        <f t="shared" si="17"/>
        <v>86.51692659251114</v>
      </c>
    </row>
    <row r="1111" spans="1:7" ht="25.5" x14ac:dyDescent="0.25">
      <c r="A1111" s="1" t="s">
        <v>601</v>
      </c>
      <c r="B1111" s="7" t="s">
        <v>1020</v>
      </c>
      <c r="C1111" s="8"/>
      <c r="D1111" s="1" t="s">
        <v>1148</v>
      </c>
      <c r="E1111" s="9">
        <v>838265.19</v>
      </c>
      <c r="F1111" s="10">
        <v>804210.79</v>
      </c>
      <c r="G1111" s="11">
        <f t="shared" si="17"/>
        <v>95.937514714168202</v>
      </c>
    </row>
    <row r="1112" spans="1:7" ht="25.5" x14ac:dyDescent="0.25">
      <c r="A1112" s="1" t="s">
        <v>601</v>
      </c>
      <c r="B1112" s="7" t="s">
        <v>1020</v>
      </c>
      <c r="C1112" s="8"/>
      <c r="D1112" s="1" t="s">
        <v>1149</v>
      </c>
      <c r="E1112" s="9">
        <v>0</v>
      </c>
      <c r="F1112" s="10">
        <v>1750.14</v>
      </c>
      <c r="G1112" s="11">
        <v>0</v>
      </c>
    </row>
    <row r="1113" spans="1:7" ht="25.5" x14ac:dyDescent="0.25">
      <c r="A1113" s="1" t="s">
        <v>601</v>
      </c>
      <c r="B1113" s="7" t="s">
        <v>1020</v>
      </c>
      <c r="C1113" s="8"/>
      <c r="D1113" s="1" t="s">
        <v>1150</v>
      </c>
      <c r="E1113" s="9">
        <v>359338.60000000003</v>
      </c>
      <c r="F1113" s="10">
        <v>305384.64</v>
      </c>
      <c r="G1113" s="11">
        <f t="shared" si="17"/>
        <v>84.985203370859679</v>
      </c>
    </row>
    <row r="1114" spans="1:7" ht="25.5" x14ac:dyDescent="0.25">
      <c r="A1114" s="1" t="s">
        <v>601</v>
      </c>
      <c r="B1114" s="7" t="s">
        <v>1020</v>
      </c>
      <c r="C1114" s="8"/>
      <c r="D1114" s="1" t="s">
        <v>1151</v>
      </c>
      <c r="E1114" s="9">
        <v>829499.87</v>
      </c>
      <c r="F1114" s="10">
        <v>611050.96</v>
      </c>
      <c r="G1114" s="11">
        <f t="shared" si="17"/>
        <v>73.664985625615586</v>
      </c>
    </row>
    <row r="1115" spans="1:7" ht="25.5" x14ac:dyDescent="0.25">
      <c r="A1115" s="1" t="s">
        <v>601</v>
      </c>
      <c r="B1115" s="7" t="s">
        <v>1020</v>
      </c>
      <c r="C1115" s="8"/>
      <c r="D1115" s="1" t="s">
        <v>1152</v>
      </c>
      <c r="E1115" s="9">
        <v>1471378.84</v>
      </c>
      <c r="F1115" s="10">
        <v>1351113.13</v>
      </c>
      <c r="G1115" s="11">
        <f t="shared" si="17"/>
        <v>91.826325978698989</v>
      </c>
    </row>
    <row r="1116" spans="1:7" ht="25.5" x14ac:dyDescent="0.25">
      <c r="A1116" s="1" t="s">
        <v>601</v>
      </c>
      <c r="B1116" s="7" t="s">
        <v>1020</v>
      </c>
      <c r="C1116" s="8"/>
      <c r="D1116" s="1" t="s">
        <v>1153</v>
      </c>
      <c r="E1116" s="9">
        <v>1524709.47</v>
      </c>
      <c r="F1116" s="10">
        <v>1450876.92</v>
      </c>
      <c r="G1116" s="11">
        <f t="shared" si="17"/>
        <v>95.157598778474167</v>
      </c>
    </row>
    <row r="1117" spans="1:7" ht="25.5" x14ac:dyDescent="0.25">
      <c r="A1117" s="1" t="s">
        <v>601</v>
      </c>
      <c r="B1117" s="7" t="s">
        <v>1020</v>
      </c>
      <c r="C1117" s="8"/>
      <c r="D1117" s="1" t="s">
        <v>1154</v>
      </c>
      <c r="E1117" s="9">
        <v>1410866.36</v>
      </c>
      <c r="F1117" s="10">
        <v>1259634.25</v>
      </c>
      <c r="G1117" s="11">
        <f t="shared" si="17"/>
        <v>89.280904677605321</v>
      </c>
    </row>
    <row r="1118" spans="1:7" ht="25.5" x14ac:dyDescent="0.25">
      <c r="A1118" s="1" t="s">
        <v>601</v>
      </c>
      <c r="B1118" s="7" t="s">
        <v>1020</v>
      </c>
      <c r="C1118" s="8"/>
      <c r="D1118" s="1" t="s">
        <v>1155</v>
      </c>
      <c r="E1118" s="9">
        <v>1427028.06</v>
      </c>
      <c r="F1118" s="10">
        <v>1152515.99</v>
      </c>
      <c r="G1118" s="11">
        <f t="shared" si="17"/>
        <v>80.763372655755632</v>
      </c>
    </row>
    <row r="1119" spans="1:7" ht="25.5" x14ac:dyDescent="0.25">
      <c r="A1119" s="1" t="s">
        <v>601</v>
      </c>
      <c r="B1119" s="7" t="s">
        <v>1020</v>
      </c>
      <c r="C1119" s="8"/>
      <c r="D1119" s="1" t="s">
        <v>1156</v>
      </c>
      <c r="E1119" s="9">
        <v>220782.79</v>
      </c>
      <c r="F1119" s="10">
        <v>223055.57</v>
      </c>
      <c r="G1119" s="11">
        <f t="shared" si="17"/>
        <v>101.02941900498676</v>
      </c>
    </row>
    <row r="1120" spans="1:7" ht="25.5" x14ac:dyDescent="0.25">
      <c r="A1120" s="1" t="s">
        <v>601</v>
      </c>
      <c r="B1120" s="7" t="s">
        <v>1020</v>
      </c>
      <c r="C1120" s="8"/>
      <c r="D1120" s="1" t="s">
        <v>1157</v>
      </c>
      <c r="E1120" s="9">
        <v>218974.49</v>
      </c>
      <c r="F1120" s="10">
        <v>218977.5</v>
      </c>
      <c r="G1120" s="11">
        <f t="shared" si="17"/>
        <v>100.00137458934144</v>
      </c>
    </row>
    <row r="1121" spans="1:7" ht="25.5" x14ac:dyDescent="0.25">
      <c r="A1121" s="1" t="s">
        <v>601</v>
      </c>
      <c r="B1121" s="7" t="s">
        <v>1020</v>
      </c>
      <c r="C1121" s="8"/>
      <c r="D1121" s="1" t="s">
        <v>1158</v>
      </c>
      <c r="E1121" s="9">
        <v>220524.39</v>
      </c>
      <c r="F1121" s="10">
        <v>169843.07</v>
      </c>
      <c r="G1121" s="11">
        <f t="shared" si="17"/>
        <v>77.017816487328233</v>
      </c>
    </row>
    <row r="1122" spans="1:7" ht="25.5" x14ac:dyDescent="0.25">
      <c r="A1122" s="1" t="s">
        <v>601</v>
      </c>
      <c r="B1122" s="7" t="s">
        <v>1020</v>
      </c>
      <c r="C1122" s="8"/>
      <c r="D1122" s="1" t="s">
        <v>1159</v>
      </c>
      <c r="E1122" s="9">
        <v>345582.41</v>
      </c>
      <c r="F1122" s="10">
        <v>198715.02</v>
      </c>
      <c r="G1122" s="11">
        <f t="shared" si="17"/>
        <v>57.50148568036203</v>
      </c>
    </row>
    <row r="1123" spans="1:7" ht="25.5" x14ac:dyDescent="0.25">
      <c r="A1123" s="1" t="s">
        <v>601</v>
      </c>
      <c r="B1123" s="7" t="s">
        <v>1020</v>
      </c>
      <c r="C1123" s="8"/>
      <c r="D1123" s="1" t="s">
        <v>1160</v>
      </c>
      <c r="E1123" s="9">
        <v>221667.24</v>
      </c>
      <c r="F1123" s="10">
        <v>193994.37</v>
      </c>
      <c r="G1123" s="11">
        <f t="shared" si="17"/>
        <v>87.516030785604585</v>
      </c>
    </row>
    <row r="1124" spans="1:7" ht="25.5" x14ac:dyDescent="0.25">
      <c r="A1124" s="1" t="s">
        <v>601</v>
      </c>
      <c r="B1124" s="7" t="s">
        <v>1020</v>
      </c>
      <c r="C1124" s="8"/>
      <c r="D1124" s="1" t="s">
        <v>1161</v>
      </c>
      <c r="E1124" s="9">
        <v>217866.16</v>
      </c>
      <c r="F1124" s="10">
        <v>158254.28</v>
      </c>
      <c r="G1124" s="11">
        <f t="shared" si="17"/>
        <v>72.638302341217198</v>
      </c>
    </row>
    <row r="1125" spans="1:7" ht="25.5" x14ac:dyDescent="0.25">
      <c r="A1125" s="1" t="s">
        <v>601</v>
      </c>
      <c r="B1125" s="7" t="s">
        <v>1020</v>
      </c>
      <c r="C1125" s="8"/>
      <c r="D1125" s="1" t="s">
        <v>1162</v>
      </c>
      <c r="E1125" s="9">
        <v>222969.49000000002</v>
      </c>
      <c r="F1125" s="10">
        <v>175352.99</v>
      </c>
      <c r="G1125" s="11">
        <f t="shared" si="17"/>
        <v>78.644387624513101</v>
      </c>
    </row>
    <row r="1126" spans="1:7" ht="25.5" x14ac:dyDescent="0.25">
      <c r="A1126" s="1" t="s">
        <v>601</v>
      </c>
      <c r="B1126" s="7" t="s">
        <v>1020</v>
      </c>
      <c r="C1126" s="8"/>
      <c r="D1126" s="1" t="s">
        <v>1163</v>
      </c>
      <c r="E1126" s="9">
        <v>1394126.1800000002</v>
      </c>
      <c r="F1126" s="10">
        <v>969341.92</v>
      </c>
      <c r="G1126" s="11">
        <f t="shared" si="17"/>
        <v>69.530429447928441</v>
      </c>
    </row>
    <row r="1127" spans="1:7" ht="25.5" x14ac:dyDescent="0.25">
      <c r="A1127" s="1" t="s">
        <v>601</v>
      </c>
      <c r="B1127" s="7" t="s">
        <v>1020</v>
      </c>
      <c r="C1127" s="8"/>
      <c r="D1127" s="1" t="s">
        <v>1164</v>
      </c>
      <c r="E1127" s="9">
        <v>604111.3899999999</v>
      </c>
      <c r="F1127" s="10">
        <v>523064.44</v>
      </c>
      <c r="G1127" s="11">
        <f t="shared" si="17"/>
        <v>86.584104961172827</v>
      </c>
    </row>
    <row r="1128" spans="1:7" ht="25.5" x14ac:dyDescent="0.25">
      <c r="A1128" s="1" t="s">
        <v>601</v>
      </c>
      <c r="B1128" s="7" t="s">
        <v>1020</v>
      </c>
      <c r="C1128" s="8"/>
      <c r="D1128" s="1" t="s">
        <v>1165</v>
      </c>
      <c r="E1128" s="9">
        <v>614083.13</v>
      </c>
      <c r="F1128" s="10">
        <v>554340.24</v>
      </c>
      <c r="G1128" s="11">
        <f t="shared" si="17"/>
        <v>90.27120481228657</v>
      </c>
    </row>
    <row r="1129" spans="1:7" ht="25.5" x14ac:dyDescent="0.25">
      <c r="A1129" s="1" t="s">
        <v>601</v>
      </c>
      <c r="B1129" s="7" t="s">
        <v>1020</v>
      </c>
      <c r="C1129" s="8"/>
      <c r="D1129" s="1" t="s">
        <v>1166</v>
      </c>
      <c r="E1129" s="9">
        <v>597772.97000000009</v>
      </c>
      <c r="F1129" s="10">
        <v>530255.42000000004</v>
      </c>
      <c r="G1129" s="11">
        <f t="shared" si="17"/>
        <v>88.705151723404285</v>
      </c>
    </row>
    <row r="1130" spans="1:7" ht="25.5" x14ac:dyDescent="0.25">
      <c r="A1130" s="1" t="s">
        <v>601</v>
      </c>
      <c r="B1130" s="7" t="s">
        <v>1020</v>
      </c>
      <c r="C1130" s="8"/>
      <c r="D1130" s="1" t="s">
        <v>1167</v>
      </c>
      <c r="E1130" s="9">
        <v>618636.22</v>
      </c>
      <c r="F1130" s="10">
        <v>585070.64</v>
      </c>
      <c r="G1130" s="11">
        <f t="shared" si="17"/>
        <v>94.574262076022649</v>
      </c>
    </row>
    <row r="1131" spans="1:7" ht="25.5" x14ac:dyDescent="0.25">
      <c r="A1131" s="1" t="s">
        <v>601</v>
      </c>
      <c r="B1131" s="7" t="s">
        <v>1020</v>
      </c>
      <c r="C1131" s="8"/>
      <c r="D1131" s="1" t="s">
        <v>1168</v>
      </c>
      <c r="E1131" s="9">
        <v>613165.19999999995</v>
      </c>
      <c r="F1131" s="10">
        <v>408628.53</v>
      </c>
      <c r="G1131" s="11">
        <f t="shared" si="17"/>
        <v>66.642485581373506</v>
      </c>
    </row>
    <row r="1132" spans="1:7" ht="25.5" x14ac:dyDescent="0.25">
      <c r="A1132" s="1" t="s">
        <v>601</v>
      </c>
      <c r="B1132" s="7" t="s">
        <v>1020</v>
      </c>
      <c r="C1132" s="8"/>
      <c r="D1132" s="1" t="s">
        <v>1169</v>
      </c>
      <c r="E1132" s="9">
        <v>610460.06999999995</v>
      </c>
      <c r="F1132" s="10">
        <v>537391.23</v>
      </c>
      <c r="G1132" s="11">
        <f t="shared" si="17"/>
        <v>88.030529171219996</v>
      </c>
    </row>
    <row r="1133" spans="1:7" ht="25.5" x14ac:dyDescent="0.25">
      <c r="A1133" s="1" t="s">
        <v>601</v>
      </c>
      <c r="B1133" s="7" t="s">
        <v>1020</v>
      </c>
      <c r="C1133" s="8"/>
      <c r="D1133" s="1" t="s">
        <v>1170</v>
      </c>
      <c r="E1133" s="9">
        <v>1628298.22</v>
      </c>
      <c r="F1133" s="10">
        <v>1324566.8500000001</v>
      </c>
      <c r="G1133" s="11">
        <f t="shared" si="17"/>
        <v>81.346698886644987</v>
      </c>
    </row>
    <row r="1134" spans="1:7" ht="25.5" x14ac:dyDescent="0.25">
      <c r="A1134" s="1" t="s">
        <v>601</v>
      </c>
      <c r="B1134" s="7" t="s">
        <v>1020</v>
      </c>
      <c r="C1134" s="8"/>
      <c r="D1134" s="1" t="s">
        <v>1171</v>
      </c>
      <c r="E1134" s="9">
        <v>1115873.9200000002</v>
      </c>
      <c r="F1134" s="10">
        <v>851801.46</v>
      </c>
      <c r="G1134" s="11">
        <f t="shared" si="17"/>
        <v>76.334919629629823</v>
      </c>
    </row>
    <row r="1135" spans="1:7" x14ac:dyDescent="0.25">
      <c r="A1135" s="1" t="s">
        <v>1172</v>
      </c>
      <c r="B1135" s="7" t="s">
        <v>1173</v>
      </c>
      <c r="C1135" s="8"/>
      <c r="D1135" s="1" t="s">
        <v>1174</v>
      </c>
      <c r="E1135" s="9">
        <v>363229.9</v>
      </c>
      <c r="F1135" s="10">
        <v>263875.84999999998</v>
      </c>
      <c r="G1135" s="11">
        <f t="shared" si="17"/>
        <v>72.647061819525305</v>
      </c>
    </row>
    <row r="1136" spans="1:7" x14ac:dyDescent="0.25">
      <c r="A1136" s="1" t="s">
        <v>1172</v>
      </c>
      <c r="B1136" s="7" t="s">
        <v>1173</v>
      </c>
      <c r="C1136" s="8"/>
      <c r="D1136" s="1" t="s">
        <v>1175</v>
      </c>
      <c r="E1136" s="9">
        <v>377733.43</v>
      </c>
      <c r="F1136" s="10">
        <v>322977.01</v>
      </c>
      <c r="G1136" s="11">
        <f t="shared" si="17"/>
        <v>85.503951821261893</v>
      </c>
    </row>
    <row r="1137" spans="1:7" x14ac:dyDescent="0.25">
      <c r="A1137" s="1" t="s">
        <v>1172</v>
      </c>
      <c r="B1137" s="7" t="s">
        <v>1173</v>
      </c>
      <c r="C1137" s="8"/>
      <c r="D1137" s="1" t="s">
        <v>1176</v>
      </c>
      <c r="E1137" s="9">
        <v>381670.23</v>
      </c>
      <c r="F1137" s="10">
        <v>231979.37</v>
      </c>
      <c r="G1137" s="11">
        <f t="shared" si="17"/>
        <v>60.780053503255935</v>
      </c>
    </row>
    <row r="1138" spans="1:7" x14ac:dyDescent="0.25">
      <c r="A1138" s="1" t="s">
        <v>1172</v>
      </c>
      <c r="B1138" s="7" t="s">
        <v>1173</v>
      </c>
      <c r="C1138" s="8"/>
      <c r="D1138" s="1" t="s">
        <v>1177</v>
      </c>
      <c r="E1138" s="9">
        <v>415909.11000000004</v>
      </c>
      <c r="F1138" s="10">
        <v>318134.24</v>
      </c>
      <c r="G1138" s="11">
        <f t="shared" si="17"/>
        <v>76.491289166520048</v>
      </c>
    </row>
    <row r="1139" spans="1:7" x14ac:dyDescent="0.25">
      <c r="A1139" s="1" t="s">
        <v>1172</v>
      </c>
      <c r="B1139" s="7" t="s">
        <v>1173</v>
      </c>
      <c r="C1139" s="8"/>
      <c r="D1139" s="1" t="s">
        <v>1178</v>
      </c>
      <c r="E1139" s="9">
        <v>446767.35999999999</v>
      </c>
      <c r="F1139" s="10">
        <v>248862.59</v>
      </c>
      <c r="G1139" s="11">
        <f t="shared" si="17"/>
        <v>55.70294795036056</v>
      </c>
    </row>
    <row r="1140" spans="1:7" ht="25.5" x14ac:dyDescent="0.25">
      <c r="A1140" s="1" t="s">
        <v>1172</v>
      </c>
      <c r="B1140" s="7" t="s">
        <v>1173</v>
      </c>
      <c r="C1140" s="8"/>
      <c r="D1140" s="1" t="s">
        <v>1179</v>
      </c>
      <c r="E1140" s="9">
        <v>130089.03</v>
      </c>
      <c r="F1140" s="10">
        <v>90301.94</v>
      </c>
      <c r="G1140" s="11">
        <f t="shared" si="17"/>
        <v>69.415491836629116</v>
      </c>
    </row>
    <row r="1141" spans="1:7" x14ac:dyDescent="0.25">
      <c r="A1141" s="1" t="s">
        <v>1172</v>
      </c>
      <c r="B1141" s="7" t="s">
        <v>1173</v>
      </c>
      <c r="C1141" s="8"/>
      <c r="D1141" s="1" t="s">
        <v>1180</v>
      </c>
      <c r="E1141" s="9">
        <v>447200.82</v>
      </c>
      <c r="F1141" s="10">
        <v>137466.34</v>
      </c>
      <c r="G1141" s="11">
        <f t="shared" si="17"/>
        <v>30.739286211505608</v>
      </c>
    </row>
    <row r="1142" spans="1:7" x14ac:dyDescent="0.25">
      <c r="A1142" s="1" t="s">
        <v>1172</v>
      </c>
      <c r="B1142" s="7" t="s">
        <v>1173</v>
      </c>
      <c r="C1142" s="8"/>
      <c r="D1142" s="1" t="s">
        <v>1181</v>
      </c>
      <c r="E1142" s="9">
        <v>50852.06</v>
      </c>
      <c r="F1142" s="10">
        <v>27224.14</v>
      </c>
      <c r="G1142" s="11">
        <f t="shared" si="17"/>
        <v>53.535962948207015</v>
      </c>
    </row>
    <row r="1143" spans="1:7" x14ac:dyDescent="0.25">
      <c r="A1143" s="1" t="s">
        <v>1172</v>
      </c>
      <c r="B1143" s="7" t="s">
        <v>1173</v>
      </c>
      <c r="C1143" s="8"/>
      <c r="D1143" s="1" t="s">
        <v>1182</v>
      </c>
      <c r="E1143" s="9">
        <v>363193.27</v>
      </c>
      <c r="F1143" s="10">
        <v>278705.3</v>
      </c>
      <c r="G1143" s="11">
        <f t="shared" si="17"/>
        <v>76.737462673798987</v>
      </c>
    </row>
    <row r="1144" spans="1:7" x14ac:dyDescent="0.25">
      <c r="A1144" s="1" t="s">
        <v>1172</v>
      </c>
      <c r="B1144" s="7" t="s">
        <v>1173</v>
      </c>
      <c r="C1144" s="8"/>
      <c r="D1144" s="1" t="s">
        <v>1183</v>
      </c>
      <c r="E1144" s="9">
        <v>371956.37</v>
      </c>
      <c r="F1144" s="10">
        <v>325216.59000000003</v>
      </c>
      <c r="G1144" s="11">
        <f t="shared" si="17"/>
        <v>87.43406921623631</v>
      </c>
    </row>
    <row r="1145" spans="1:7" x14ac:dyDescent="0.25">
      <c r="A1145" s="1" t="s">
        <v>1172</v>
      </c>
      <c r="B1145" s="7" t="s">
        <v>1173</v>
      </c>
      <c r="C1145" s="8"/>
      <c r="D1145" s="1" t="s">
        <v>1184</v>
      </c>
      <c r="E1145" s="9">
        <v>470862.84</v>
      </c>
      <c r="F1145" s="10">
        <v>399796.52</v>
      </c>
      <c r="G1145" s="11">
        <f t="shared" si="17"/>
        <v>84.907214168780015</v>
      </c>
    </row>
    <row r="1146" spans="1:7" x14ac:dyDescent="0.25">
      <c r="A1146" s="1" t="s">
        <v>1172</v>
      </c>
      <c r="B1146" s="7" t="s">
        <v>1173</v>
      </c>
      <c r="C1146" s="8"/>
      <c r="D1146" s="1" t="s">
        <v>1185</v>
      </c>
      <c r="E1146" s="9">
        <v>520540.35</v>
      </c>
      <c r="F1146" s="10">
        <v>435064.35</v>
      </c>
      <c r="G1146" s="11">
        <f t="shared" si="17"/>
        <v>83.579370936374104</v>
      </c>
    </row>
    <row r="1147" spans="1:7" x14ac:dyDescent="0.25">
      <c r="A1147" s="1" t="s">
        <v>1172</v>
      </c>
      <c r="B1147" s="7" t="s">
        <v>1173</v>
      </c>
      <c r="C1147" s="8"/>
      <c r="D1147" s="1" t="s">
        <v>1186</v>
      </c>
      <c r="E1147" s="9">
        <v>476701.54</v>
      </c>
      <c r="F1147" s="10">
        <v>395736.75</v>
      </c>
      <c r="G1147" s="11">
        <f t="shared" si="17"/>
        <v>83.015622311604034</v>
      </c>
    </row>
    <row r="1148" spans="1:7" x14ac:dyDescent="0.25">
      <c r="A1148" s="1" t="s">
        <v>1172</v>
      </c>
      <c r="B1148" s="7" t="s">
        <v>1173</v>
      </c>
      <c r="C1148" s="8"/>
      <c r="D1148" s="1" t="s">
        <v>1187</v>
      </c>
      <c r="E1148" s="9">
        <v>468113.87</v>
      </c>
      <c r="F1148" s="10">
        <v>380482.38</v>
      </c>
      <c r="G1148" s="11">
        <f t="shared" si="17"/>
        <v>81.279877479383387</v>
      </c>
    </row>
    <row r="1149" spans="1:7" x14ac:dyDescent="0.25">
      <c r="A1149" s="1" t="s">
        <v>1172</v>
      </c>
      <c r="B1149" s="7" t="s">
        <v>1188</v>
      </c>
      <c r="C1149" s="8"/>
      <c r="D1149" s="1" t="s">
        <v>1189</v>
      </c>
      <c r="E1149" s="9">
        <v>231636.12000000002</v>
      </c>
      <c r="F1149" s="10">
        <v>71596.88</v>
      </c>
      <c r="G1149" s="11">
        <f t="shared" si="17"/>
        <v>30.909203625065036</v>
      </c>
    </row>
    <row r="1150" spans="1:7" x14ac:dyDescent="0.25">
      <c r="A1150" s="1" t="s">
        <v>1190</v>
      </c>
      <c r="B1150" s="7" t="s">
        <v>1191</v>
      </c>
      <c r="C1150" s="8"/>
      <c r="D1150" s="1" t="s">
        <v>1192</v>
      </c>
      <c r="E1150" s="9">
        <v>204601.50999999998</v>
      </c>
      <c r="F1150" s="10">
        <v>201246.07999999999</v>
      </c>
      <c r="G1150" s="11">
        <f t="shared" si="17"/>
        <v>98.360016991076947</v>
      </c>
    </row>
    <row r="1151" spans="1:7" x14ac:dyDescent="0.25">
      <c r="A1151" s="1" t="s">
        <v>1190</v>
      </c>
      <c r="B1151" s="7" t="s">
        <v>1191</v>
      </c>
      <c r="C1151" s="8"/>
      <c r="D1151" s="1" t="s">
        <v>1193</v>
      </c>
      <c r="E1151" s="9">
        <v>207151.4</v>
      </c>
      <c r="F1151" s="10">
        <v>186528.11</v>
      </c>
      <c r="G1151" s="11">
        <f t="shared" si="17"/>
        <v>90.044339550686118</v>
      </c>
    </row>
    <row r="1152" spans="1:7" x14ac:dyDescent="0.25">
      <c r="A1152" s="1" t="s">
        <v>1190</v>
      </c>
      <c r="B1152" s="7" t="s">
        <v>1191</v>
      </c>
      <c r="C1152" s="8"/>
      <c r="D1152" s="1" t="s">
        <v>1194</v>
      </c>
      <c r="E1152" s="9">
        <v>204963.72</v>
      </c>
      <c r="F1152" s="10">
        <v>191568.99</v>
      </c>
      <c r="G1152" s="11">
        <f t="shared" si="17"/>
        <v>93.464828799945664</v>
      </c>
    </row>
    <row r="1153" spans="1:7" x14ac:dyDescent="0.25">
      <c r="A1153" s="1" t="s">
        <v>1190</v>
      </c>
      <c r="B1153" s="7" t="s">
        <v>1191</v>
      </c>
      <c r="C1153" s="8"/>
      <c r="D1153" s="1" t="s">
        <v>1195</v>
      </c>
      <c r="E1153" s="9">
        <v>193523.81999999998</v>
      </c>
      <c r="F1153" s="10">
        <v>173047.65</v>
      </c>
      <c r="G1153" s="11">
        <f t="shared" si="17"/>
        <v>89.419302492065327</v>
      </c>
    </row>
    <row r="1154" spans="1:7" x14ac:dyDescent="0.25">
      <c r="A1154" s="1" t="s">
        <v>1190</v>
      </c>
      <c r="B1154" s="7" t="s">
        <v>1191</v>
      </c>
      <c r="C1154" s="8"/>
      <c r="D1154" s="1" t="s">
        <v>1196</v>
      </c>
      <c r="E1154" s="9">
        <v>205210.37</v>
      </c>
      <c r="F1154" s="10">
        <v>183341.87</v>
      </c>
      <c r="G1154" s="11">
        <f t="shared" si="17"/>
        <v>89.343374801185732</v>
      </c>
    </row>
    <row r="1155" spans="1:7" x14ac:dyDescent="0.25">
      <c r="A1155" s="1" t="s">
        <v>1190</v>
      </c>
      <c r="B1155" s="7" t="s">
        <v>1191</v>
      </c>
      <c r="C1155" s="8"/>
      <c r="D1155" s="1" t="s">
        <v>1197</v>
      </c>
      <c r="E1155" s="9">
        <v>197695.25</v>
      </c>
      <c r="F1155" s="10">
        <v>189970.5</v>
      </c>
      <c r="G1155" s="11">
        <f t="shared" si="17"/>
        <v>96.092597065432784</v>
      </c>
    </row>
    <row r="1156" spans="1:7" x14ac:dyDescent="0.25">
      <c r="A1156" s="1" t="s">
        <v>1190</v>
      </c>
      <c r="B1156" s="7" t="s">
        <v>1191</v>
      </c>
      <c r="C1156" s="8"/>
      <c r="D1156" s="1" t="s">
        <v>1198</v>
      </c>
      <c r="E1156" s="9">
        <v>372175.10000000003</v>
      </c>
      <c r="F1156" s="10">
        <v>254644.96</v>
      </c>
      <c r="G1156" s="11">
        <f t="shared" si="17"/>
        <v>68.420740667497626</v>
      </c>
    </row>
    <row r="1157" spans="1:7" x14ac:dyDescent="0.25">
      <c r="A1157" s="1" t="s">
        <v>1190</v>
      </c>
      <c r="B1157" s="7" t="s">
        <v>1191</v>
      </c>
      <c r="C1157" s="8"/>
      <c r="D1157" s="1" t="s">
        <v>1199</v>
      </c>
      <c r="E1157" s="9">
        <v>322707.26999999996</v>
      </c>
      <c r="F1157" s="10">
        <v>278425.57</v>
      </c>
      <c r="G1157" s="11">
        <f t="shared" ref="G1157:G1220" si="18">F1157/E1157*100</f>
        <v>86.27805936940932</v>
      </c>
    </row>
    <row r="1158" spans="1:7" x14ac:dyDescent="0.25">
      <c r="A1158" s="1" t="s">
        <v>1190</v>
      </c>
      <c r="B1158" s="7" t="s">
        <v>1191</v>
      </c>
      <c r="C1158" s="8"/>
      <c r="D1158" s="1" t="s">
        <v>1200</v>
      </c>
      <c r="E1158" s="9">
        <v>399783.70999999996</v>
      </c>
      <c r="F1158" s="10">
        <v>351778.4</v>
      </c>
      <c r="G1158" s="11">
        <f t="shared" si="18"/>
        <v>87.992179571298706</v>
      </c>
    </row>
    <row r="1159" spans="1:7" x14ac:dyDescent="0.25">
      <c r="A1159" s="1" t="s">
        <v>1190</v>
      </c>
      <c r="B1159" s="7" t="s">
        <v>1191</v>
      </c>
      <c r="C1159" s="8"/>
      <c r="D1159" s="1" t="s">
        <v>1201</v>
      </c>
      <c r="E1159" s="9">
        <v>352593.14999999997</v>
      </c>
      <c r="F1159" s="10">
        <v>299554.15000000002</v>
      </c>
      <c r="G1159" s="11">
        <f t="shared" si="18"/>
        <v>84.957450251089696</v>
      </c>
    </row>
    <row r="1160" spans="1:7" x14ac:dyDescent="0.25">
      <c r="A1160" s="1" t="s">
        <v>1190</v>
      </c>
      <c r="B1160" s="7" t="s">
        <v>1191</v>
      </c>
      <c r="C1160" s="8"/>
      <c r="D1160" s="1" t="s">
        <v>1202</v>
      </c>
      <c r="E1160" s="9">
        <v>358768.92</v>
      </c>
      <c r="F1160" s="10">
        <v>278008.23</v>
      </c>
      <c r="G1160" s="11">
        <f t="shared" si="18"/>
        <v>77.48949658181094</v>
      </c>
    </row>
    <row r="1161" spans="1:7" x14ac:dyDescent="0.25">
      <c r="A1161" s="1" t="s">
        <v>1190</v>
      </c>
      <c r="B1161" s="7" t="s">
        <v>1191</v>
      </c>
      <c r="C1161" s="8"/>
      <c r="D1161" s="1" t="s">
        <v>1203</v>
      </c>
      <c r="E1161" s="9">
        <v>423507.45</v>
      </c>
      <c r="F1161" s="10">
        <v>359035.69</v>
      </c>
      <c r="G1161" s="11">
        <f t="shared" si="18"/>
        <v>84.776711720183428</v>
      </c>
    </row>
    <row r="1162" spans="1:7" x14ac:dyDescent="0.25">
      <c r="A1162" s="1" t="s">
        <v>1190</v>
      </c>
      <c r="B1162" s="7" t="s">
        <v>1191</v>
      </c>
      <c r="C1162" s="8"/>
      <c r="D1162" s="1" t="s">
        <v>1204</v>
      </c>
      <c r="E1162" s="9">
        <v>410208.53</v>
      </c>
      <c r="F1162" s="10">
        <v>368598.51</v>
      </c>
      <c r="G1162" s="11">
        <f t="shared" si="18"/>
        <v>89.85637378140332</v>
      </c>
    </row>
    <row r="1163" spans="1:7" x14ac:dyDescent="0.25">
      <c r="A1163" s="1" t="s">
        <v>1190</v>
      </c>
      <c r="B1163" s="7" t="s">
        <v>1191</v>
      </c>
      <c r="C1163" s="8"/>
      <c r="D1163" s="1" t="s">
        <v>1205</v>
      </c>
      <c r="E1163" s="9">
        <v>393986.55000000005</v>
      </c>
      <c r="F1163" s="10">
        <v>339397.71</v>
      </c>
      <c r="G1163" s="11">
        <f t="shared" si="18"/>
        <v>86.144491480737102</v>
      </c>
    </row>
    <row r="1164" spans="1:7" x14ac:dyDescent="0.25">
      <c r="A1164" s="1" t="s">
        <v>1190</v>
      </c>
      <c r="B1164" s="7" t="s">
        <v>1191</v>
      </c>
      <c r="C1164" s="8"/>
      <c r="D1164" s="1" t="s">
        <v>1206</v>
      </c>
      <c r="E1164" s="9">
        <v>201873.88</v>
      </c>
      <c r="F1164" s="10">
        <v>203182.03</v>
      </c>
      <c r="G1164" s="11">
        <f t="shared" si="18"/>
        <v>100.64800359511592</v>
      </c>
    </row>
    <row r="1165" spans="1:7" x14ac:dyDescent="0.25">
      <c r="A1165" s="1" t="s">
        <v>1190</v>
      </c>
      <c r="B1165" s="7" t="s">
        <v>1191</v>
      </c>
      <c r="C1165" s="8"/>
      <c r="D1165" s="1" t="s">
        <v>1207</v>
      </c>
      <c r="E1165" s="9">
        <v>448350.75</v>
      </c>
      <c r="F1165" s="10">
        <v>452052.8</v>
      </c>
      <c r="G1165" s="11">
        <f t="shared" si="18"/>
        <v>100.825703982875</v>
      </c>
    </row>
    <row r="1166" spans="1:7" x14ac:dyDescent="0.25">
      <c r="A1166" s="1" t="s">
        <v>1190</v>
      </c>
      <c r="B1166" s="7" t="s">
        <v>1191</v>
      </c>
      <c r="C1166" s="8"/>
      <c r="D1166" s="1" t="s">
        <v>1208</v>
      </c>
      <c r="E1166" s="9">
        <v>202660.46</v>
      </c>
      <c r="F1166" s="10">
        <v>168612.78</v>
      </c>
      <c r="G1166" s="11">
        <f t="shared" si="18"/>
        <v>83.19964338381547</v>
      </c>
    </row>
    <row r="1167" spans="1:7" x14ac:dyDescent="0.25">
      <c r="A1167" s="1" t="s">
        <v>1190</v>
      </c>
      <c r="B1167" s="7" t="s">
        <v>1191</v>
      </c>
      <c r="C1167" s="8"/>
      <c r="D1167" s="1" t="s">
        <v>1209</v>
      </c>
      <c r="E1167" s="9">
        <v>203790.9</v>
      </c>
      <c r="F1167" s="10">
        <v>203778.9</v>
      </c>
      <c r="G1167" s="11">
        <f t="shared" si="18"/>
        <v>99.994111611460568</v>
      </c>
    </row>
    <row r="1168" spans="1:7" x14ac:dyDescent="0.25">
      <c r="A1168" s="1" t="s">
        <v>1190</v>
      </c>
      <c r="B1168" s="7" t="s">
        <v>1191</v>
      </c>
      <c r="C1168" s="8"/>
      <c r="D1168" s="1" t="s">
        <v>1210</v>
      </c>
      <c r="E1168" s="9">
        <v>208004.88</v>
      </c>
      <c r="F1168" s="10">
        <v>209011.14</v>
      </c>
      <c r="G1168" s="11">
        <f t="shared" si="18"/>
        <v>100.48376749622415</v>
      </c>
    </row>
    <row r="1169" spans="1:7" x14ac:dyDescent="0.25">
      <c r="A1169" s="1" t="s">
        <v>1190</v>
      </c>
      <c r="B1169" s="7" t="s">
        <v>1191</v>
      </c>
      <c r="C1169" s="8"/>
      <c r="D1169" s="1" t="s">
        <v>1211</v>
      </c>
      <c r="E1169" s="9">
        <v>205743.44</v>
      </c>
      <c r="F1169" s="10">
        <v>146109.96</v>
      </c>
      <c r="G1169" s="11">
        <f t="shared" si="18"/>
        <v>71.015610509866065</v>
      </c>
    </row>
    <row r="1170" spans="1:7" x14ac:dyDescent="0.25">
      <c r="A1170" s="1" t="s">
        <v>1190</v>
      </c>
      <c r="B1170" s="7" t="s">
        <v>1191</v>
      </c>
      <c r="C1170" s="8"/>
      <c r="D1170" s="1" t="s">
        <v>1212</v>
      </c>
      <c r="E1170" s="9">
        <v>450367.95</v>
      </c>
      <c r="F1170" s="10">
        <v>441528.97</v>
      </c>
      <c r="G1170" s="11">
        <f t="shared" si="18"/>
        <v>98.037386985463769</v>
      </c>
    </row>
    <row r="1171" spans="1:7" ht="25.5" x14ac:dyDescent="0.25">
      <c r="A1171" s="1" t="s">
        <v>1190</v>
      </c>
      <c r="B1171" s="7" t="s">
        <v>1191</v>
      </c>
      <c r="C1171" s="8"/>
      <c r="D1171" s="1" t="s">
        <v>1213</v>
      </c>
      <c r="E1171" s="9">
        <v>202803.31999999998</v>
      </c>
      <c r="F1171" s="10">
        <v>181975.24</v>
      </c>
      <c r="G1171" s="11">
        <f t="shared" si="18"/>
        <v>89.729911719393954</v>
      </c>
    </row>
    <row r="1172" spans="1:7" x14ac:dyDescent="0.25">
      <c r="A1172" s="1" t="s">
        <v>1190</v>
      </c>
      <c r="B1172" s="7" t="s">
        <v>1191</v>
      </c>
      <c r="C1172" s="8"/>
      <c r="D1172" s="1" t="s">
        <v>1214</v>
      </c>
      <c r="E1172" s="9">
        <v>206292.99000000002</v>
      </c>
      <c r="F1172" s="10">
        <v>181452.77</v>
      </c>
      <c r="G1172" s="11">
        <f t="shared" si="18"/>
        <v>87.958766800558735</v>
      </c>
    </row>
    <row r="1173" spans="1:7" x14ac:dyDescent="0.25">
      <c r="A1173" s="1" t="s">
        <v>1190</v>
      </c>
      <c r="B1173" s="7" t="s">
        <v>1215</v>
      </c>
      <c r="C1173" s="8"/>
      <c r="D1173" s="1" t="s">
        <v>1216</v>
      </c>
      <c r="E1173" s="9">
        <v>480688.74</v>
      </c>
      <c r="F1173" s="10">
        <v>430040.63</v>
      </c>
      <c r="G1173" s="11">
        <f t="shared" si="18"/>
        <v>89.463429078867136</v>
      </c>
    </row>
    <row r="1174" spans="1:7" x14ac:dyDescent="0.25">
      <c r="A1174" s="1" t="s">
        <v>1217</v>
      </c>
      <c r="B1174" s="7" t="s">
        <v>1218</v>
      </c>
      <c r="C1174" s="8"/>
      <c r="D1174" s="1" t="s">
        <v>1219</v>
      </c>
      <c r="E1174" s="9">
        <v>220952.61</v>
      </c>
      <c r="F1174" s="10">
        <v>72055.8</v>
      </c>
      <c r="G1174" s="11">
        <f t="shared" si="18"/>
        <v>32.611427400653923</v>
      </c>
    </row>
    <row r="1175" spans="1:7" x14ac:dyDescent="0.25">
      <c r="A1175" s="1" t="s">
        <v>1217</v>
      </c>
      <c r="B1175" s="7" t="s">
        <v>1218</v>
      </c>
      <c r="C1175" s="8"/>
      <c r="D1175" s="1" t="s">
        <v>1220</v>
      </c>
      <c r="E1175" s="9">
        <v>233824.43</v>
      </c>
      <c r="F1175" s="10">
        <v>52717.17</v>
      </c>
      <c r="G1175" s="11">
        <f t="shared" si="18"/>
        <v>22.545621088438022</v>
      </c>
    </row>
    <row r="1176" spans="1:7" x14ac:dyDescent="0.25">
      <c r="A1176" s="1" t="s">
        <v>1217</v>
      </c>
      <c r="B1176" s="7" t="s">
        <v>1218</v>
      </c>
      <c r="C1176" s="8"/>
      <c r="D1176" s="1" t="s">
        <v>1221</v>
      </c>
      <c r="E1176" s="9">
        <v>216479.9</v>
      </c>
      <c r="F1176" s="10">
        <v>13772.65</v>
      </c>
      <c r="G1176" s="11">
        <f t="shared" si="18"/>
        <v>6.3620918154526125</v>
      </c>
    </row>
    <row r="1177" spans="1:7" x14ac:dyDescent="0.25">
      <c r="A1177" s="1" t="s">
        <v>1217</v>
      </c>
      <c r="B1177" s="7" t="s">
        <v>1218</v>
      </c>
      <c r="C1177" s="8"/>
      <c r="D1177" s="1" t="s">
        <v>1222</v>
      </c>
      <c r="E1177" s="9">
        <v>209400.94999999998</v>
      </c>
      <c r="F1177" s="10">
        <v>35616.129999999997</v>
      </c>
      <c r="G1177" s="11">
        <f t="shared" si="18"/>
        <v>17.008580906629124</v>
      </c>
    </row>
    <row r="1178" spans="1:7" x14ac:dyDescent="0.25">
      <c r="A1178" s="1" t="s">
        <v>1217</v>
      </c>
      <c r="B1178" s="7" t="s">
        <v>1218</v>
      </c>
      <c r="C1178" s="8"/>
      <c r="D1178" s="1" t="s">
        <v>1223</v>
      </c>
      <c r="E1178" s="9">
        <v>359918.85000000003</v>
      </c>
      <c r="F1178" s="10">
        <v>141550.53</v>
      </c>
      <c r="G1178" s="11">
        <f t="shared" si="18"/>
        <v>39.328456956338904</v>
      </c>
    </row>
    <row r="1179" spans="1:7" x14ac:dyDescent="0.25">
      <c r="A1179" s="1" t="s">
        <v>1217</v>
      </c>
      <c r="B1179" s="7" t="s">
        <v>1218</v>
      </c>
      <c r="C1179" s="8"/>
      <c r="D1179" s="1" t="s">
        <v>1224</v>
      </c>
      <c r="E1179" s="9">
        <v>452010.57</v>
      </c>
      <c r="F1179" s="10">
        <v>359474</v>
      </c>
      <c r="G1179" s="11">
        <f t="shared" si="18"/>
        <v>79.527786263936264</v>
      </c>
    </row>
    <row r="1180" spans="1:7" x14ac:dyDescent="0.25">
      <c r="A1180" s="1" t="s">
        <v>1217</v>
      </c>
      <c r="B1180" s="7" t="s">
        <v>1218</v>
      </c>
      <c r="C1180" s="8"/>
      <c r="D1180" s="1" t="s">
        <v>1225</v>
      </c>
      <c r="E1180" s="9">
        <v>459260.29</v>
      </c>
      <c r="F1180" s="10">
        <v>216268.56</v>
      </c>
      <c r="G1180" s="11">
        <f t="shared" si="18"/>
        <v>47.090629150628288</v>
      </c>
    </row>
    <row r="1181" spans="1:7" x14ac:dyDescent="0.25">
      <c r="A1181" s="1" t="s">
        <v>1217</v>
      </c>
      <c r="B1181" s="7" t="s">
        <v>1218</v>
      </c>
      <c r="C1181" s="8"/>
      <c r="D1181" s="1" t="s">
        <v>1226</v>
      </c>
      <c r="E1181" s="9">
        <v>453215.22000000003</v>
      </c>
      <c r="F1181" s="10">
        <v>148748.51</v>
      </c>
      <c r="G1181" s="11">
        <f t="shared" si="18"/>
        <v>32.820722569731878</v>
      </c>
    </row>
    <row r="1182" spans="1:7" x14ac:dyDescent="0.25">
      <c r="A1182" s="1" t="s">
        <v>1217</v>
      </c>
      <c r="B1182" s="7" t="s">
        <v>1227</v>
      </c>
      <c r="C1182" s="8"/>
      <c r="D1182" s="1" t="s">
        <v>1228</v>
      </c>
      <c r="E1182" s="9">
        <v>204905.99000000002</v>
      </c>
      <c r="F1182" s="10">
        <v>206716.92</v>
      </c>
      <c r="G1182" s="11">
        <f t="shared" si="18"/>
        <v>100.88378577902968</v>
      </c>
    </row>
    <row r="1183" spans="1:7" x14ac:dyDescent="0.25">
      <c r="A1183" s="1" t="s">
        <v>1217</v>
      </c>
      <c r="B1183" s="7" t="s">
        <v>1227</v>
      </c>
      <c r="C1183" s="8"/>
      <c r="D1183" s="1" t="s">
        <v>1229</v>
      </c>
      <c r="E1183" s="9">
        <v>358232.44</v>
      </c>
      <c r="F1183" s="10">
        <v>165962.79999999999</v>
      </c>
      <c r="G1183" s="11">
        <f t="shared" si="18"/>
        <v>46.328244309755974</v>
      </c>
    </row>
    <row r="1184" spans="1:7" x14ac:dyDescent="0.25">
      <c r="A1184" s="1" t="s">
        <v>1217</v>
      </c>
      <c r="B1184" s="7" t="s">
        <v>1227</v>
      </c>
      <c r="C1184" s="8"/>
      <c r="D1184" s="1" t="s">
        <v>1230</v>
      </c>
      <c r="E1184" s="9">
        <v>181214.87000000002</v>
      </c>
      <c r="F1184" s="10">
        <v>160710.1</v>
      </c>
      <c r="G1184" s="11">
        <f t="shared" si="18"/>
        <v>88.684830334287682</v>
      </c>
    </row>
    <row r="1185" spans="1:7" x14ac:dyDescent="0.25">
      <c r="A1185" s="1" t="s">
        <v>1217</v>
      </c>
      <c r="B1185" s="7" t="s">
        <v>1227</v>
      </c>
      <c r="C1185" s="8"/>
      <c r="D1185" s="1" t="s">
        <v>1231</v>
      </c>
      <c r="E1185" s="9">
        <v>362119.48</v>
      </c>
      <c r="F1185" s="10">
        <v>234756.63</v>
      </c>
      <c r="G1185" s="11">
        <f t="shared" si="18"/>
        <v>64.828500803105101</v>
      </c>
    </row>
    <row r="1186" spans="1:7" x14ac:dyDescent="0.25">
      <c r="A1186" s="1" t="s">
        <v>1217</v>
      </c>
      <c r="B1186" s="7" t="s">
        <v>1227</v>
      </c>
      <c r="C1186" s="8"/>
      <c r="D1186" s="1" t="s">
        <v>1232</v>
      </c>
      <c r="E1186" s="9">
        <v>251128.16999999998</v>
      </c>
      <c r="F1186" s="10">
        <v>152540.63</v>
      </c>
      <c r="G1186" s="11">
        <f t="shared" si="18"/>
        <v>60.74214214996271</v>
      </c>
    </row>
    <row r="1187" spans="1:7" x14ac:dyDescent="0.25">
      <c r="A1187" s="1" t="s">
        <v>1217</v>
      </c>
      <c r="B1187" s="7" t="s">
        <v>1227</v>
      </c>
      <c r="C1187" s="8"/>
      <c r="D1187" s="1" t="s">
        <v>1233</v>
      </c>
      <c r="E1187" s="9">
        <v>533315.62</v>
      </c>
      <c r="F1187" s="10">
        <v>412946.28</v>
      </c>
      <c r="G1187" s="11">
        <f t="shared" si="18"/>
        <v>77.429999143846572</v>
      </c>
    </row>
    <row r="1188" spans="1:7" x14ac:dyDescent="0.25">
      <c r="A1188" s="1" t="s">
        <v>1217</v>
      </c>
      <c r="B1188" s="7" t="s">
        <v>1227</v>
      </c>
      <c r="C1188" s="8"/>
      <c r="D1188" s="1" t="s">
        <v>1234</v>
      </c>
      <c r="E1188" s="9">
        <v>519165.32999999996</v>
      </c>
      <c r="F1188" s="10">
        <v>463972.71</v>
      </c>
      <c r="G1188" s="11">
        <f t="shared" si="18"/>
        <v>89.368970381747189</v>
      </c>
    </row>
    <row r="1189" spans="1:7" x14ac:dyDescent="0.25">
      <c r="A1189" s="1" t="s">
        <v>1217</v>
      </c>
      <c r="B1189" s="7" t="s">
        <v>1227</v>
      </c>
      <c r="C1189" s="8"/>
      <c r="D1189" s="1" t="s">
        <v>1235</v>
      </c>
      <c r="E1189" s="9">
        <v>366781.42</v>
      </c>
      <c r="F1189" s="10">
        <v>342809.39</v>
      </c>
      <c r="G1189" s="11">
        <f t="shared" si="18"/>
        <v>93.464219098121177</v>
      </c>
    </row>
    <row r="1190" spans="1:7" x14ac:dyDescent="0.25">
      <c r="A1190" s="1" t="s">
        <v>1217</v>
      </c>
      <c r="B1190" s="7" t="s">
        <v>1227</v>
      </c>
      <c r="C1190" s="8"/>
      <c r="D1190" s="1" t="s">
        <v>1236</v>
      </c>
      <c r="E1190" s="9">
        <v>563054.93000000005</v>
      </c>
      <c r="F1190" s="10">
        <v>513949.08</v>
      </c>
      <c r="G1190" s="11">
        <f t="shared" si="18"/>
        <v>91.278675066391841</v>
      </c>
    </row>
    <row r="1191" spans="1:7" x14ac:dyDescent="0.25">
      <c r="A1191" s="1" t="s">
        <v>1217</v>
      </c>
      <c r="B1191" s="7" t="s">
        <v>1227</v>
      </c>
      <c r="C1191" s="8"/>
      <c r="D1191" s="1" t="s">
        <v>1237</v>
      </c>
      <c r="E1191" s="9">
        <v>545210.47000000009</v>
      </c>
      <c r="F1191" s="10">
        <v>523335.96</v>
      </c>
      <c r="G1191" s="11">
        <f t="shared" si="18"/>
        <v>95.987877855683863</v>
      </c>
    </row>
    <row r="1192" spans="1:7" x14ac:dyDescent="0.25">
      <c r="A1192" s="1" t="s">
        <v>1217</v>
      </c>
      <c r="B1192" s="7" t="s">
        <v>1227</v>
      </c>
      <c r="C1192" s="8"/>
      <c r="D1192" s="1" t="s">
        <v>1238</v>
      </c>
      <c r="E1192" s="9">
        <v>255928.89</v>
      </c>
      <c r="F1192" s="10">
        <v>68933.39</v>
      </c>
      <c r="G1192" s="11">
        <f t="shared" si="18"/>
        <v>26.934587181619079</v>
      </c>
    </row>
    <row r="1193" spans="1:7" x14ac:dyDescent="0.25">
      <c r="A1193" s="1" t="s">
        <v>1217</v>
      </c>
      <c r="B1193" s="7" t="s">
        <v>1227</v>
      </c>
      <c r="C1193" s="8"/>
      <c r="D1193" s="1" t="s">
        <v>1239</v>
      </c>
      <c r="E1193" s="9">
        <v>450821.32</v>
      </c>
      <c r="F1193" s="10">
        <v>350510.11</v>
      </c>
      <c r="G1193" s="11">
        <f t="shared" si="18"/>
        <v>77.749231114446843</v>
      </c>
    </row>
    <row r="1194" spans="1:7" x14ac:dyDescent="0.25">
      <c r="A1194" s="1" t="s">
        <v>1217</v>
      </c>
      <c r="B1194" s="7" t="s">
        <v>1227</v>
      </c>
      <c r="C1194" s="8"/>
      <c r="D1194" s="1" t="s">
        <v>1240</v>
      </c>
      <c r="E1194" s="9">
        <v>432420.65</v>
      </c>
      <c r="F1194" s="10">
        <v>433279.08</v>
      </c>
      <c r="G1194" s="11">
        <f t="shared" si="18"/>
        <v>100.19851734647733</v>
      </c>
    </row>
    <row r="1195" spans="1:7" x14ac:dyDescent="0.25">
      <c r="A1195" s="1" t="s">
        <v>1217</v>
      </c>
      <c r="B1195" s="7" t="s">
        <v>1227</v>
      </c>
      <c r="C1195" s="8"/>
      <c r="D1195" s="1" t="s">
        <v>1241</v>
      </c>
      <c r="E1195" s="9">
        <v>484074.65</v>
      </c>
      <c r="F1195" s="10">
        <v>449152.04</v>
      </c>
      <c r="G1195" s="11">
        <f t="shared" si="18"/>
        <v>92.785697412578813</v>
      </c>
    </row>
    <row r="1196" spans="1:7" x14ac:dyDescent="0.25">
      <c r="A1196" s="1" t="s">
        <v>1217</v>
      </c>
      <c r="B1196" s="7" t="s">
        <v>1227</v>
      </c>
      <c r="C1196" s="8"/>
      <c r="D1196" s="1" t="s">
        <v>1242</v>
      </c>
      <c r="E1196" s="9">
        <v>485656.92000000004</v>
      </c>
      <c r="F1196" s="10">
        <v>457296.57</v>
      </c>
      <c r="G1196" s="11">
        <f t="shared" si="18"/>
        <v>94.160414722392915</v>
      </c>
    </row>
    <row r="1197" spans="1:7" x14ac:dyDescent="0.25">
      <c r="A1197" s="1" t="s">
        <v>1217</v>
      </c>
      <c r="B1197" s="7" t="s">
        <v>1227</v>
      </c>
      <c r="C1197" s="8"/>
      <c r="D1197" s="1" t="s">
        <v>1243</v>
      </c>
      <c r="E1197" s="9">
        <v>444881.7</v>
      </c>
      <c r="F1197" s="10">
        <v>313933.51</v>
      </c>
      <c r="G1197" s="11">
        <f t="shared" si="18"/>
        <v>70.565615533297958</v>
      </c>
    </row>
    <row r="1198" spans="1:7" x14ac:dyDescent="0.25">
      <c r="A1198" s="1" t="s">
        <v>1217</v>
      </c>
      <c r="B1198" s="7" t="s">
        <v>1227</v>
      </c>
      <c r="C1198" s="8"/>
      <c r="D1198" s="1" t="s">
        <v>1244</v>
      </c>
      <c r="E1198" s="9">
        <v>408084.1</v>
      </c>
      <c r="F1198" s="10">
        <v>277337.21000000002</v>
      </c>
      <c r="G1198" s="11">
        <f t="shared" si="18"/>
        <v>67.960797786534698</v>
      </c>
    </row>
    <row r="1199" spans="1:7" x14ac:dyDescent="0.25">
      <c r="A1199" s="1" t="s">
        <v>1217</v>
      </c>
      <c r="B1199" s="7" t="s">
        <v>1227</v>
      </c>
      <c r="C1199" s="8"/>
      <c r="D1199" s="1" t="s">
        <v>1245</v>
      </c>
      <c r="E1199" s="9">
        <v>484300.25</v>
      </c>
      <c r="F1199" s="10">
        <v>437078.79</v>
      </c>
      <c r="G1199" s="11">
        <f t="shared" si="18"/>
        <v>90.249548704548459</v>
      </c>
    </row>
    <row r="1200" spans="1:7" x14ac:dyDescent="0.25">
      <c r="A1200" s="1" t="s">
        <v>1217</v>
      </c>
      <c r="B1200" s="7" t="s">
        <v>1227</v>
      </c>
      <c r="C1200" s="8"/>
      <c r="D1200" s="1" t="s">
        <v>1246</v>
      </c>
      <c r="E1200" s="9">
        <v>524101.19999999995</v>
      </c>
      <c r="F1200" s="10">
        <v>400366.78</v>
      </c>
      <c r="G1200" s="11">
        <f t="shared" si="18"/>
        <v>76.391120646165291</v>
      </c>
    </row>
    <row r="1201" spans="1:7" x14ac:dyDescent="0.25">
      <c r="A1201" s="1" t="s">
        <v>1217</v>
      </c>
      <c r="B1201" s="7" t="s">
        <v>1227</v>
      </c>
      <c r="C1201" s="8"/>
      <c r="D1201" s="1" t="s">
        <v>1247</v>
      </c>
      <c r="E1201" s="9">
        <v>397615.41000000003</v>
      </c>
      <c r="F1201" s="10">
        <v>350169.51</v>
      </c>
      <c r="G1201" s="11">
        <f t="shared" si="18"/>
        <v>88.067389038065699</v>
      </c>
    </row>
    <row r="1202" spans="1:7" x14ac:dyDescent="0.25">
      <c r="A1202" s="1" t="s">
        <v>1217</v>
      </c>
      <c r="B1202" s="7" t="s">
        <v>1227</v>
      </c>
      <c r="C1202" s="8"/>
      <c r="D1202" s="1" t="s">
        <v>1248</v>
      </c>
      <c r="E1202" s="9">
        <v>496110.26</v>
      </c>
      <c r="F1202" s="10">
        <v>468422.57</v>
      </c>
      <c r="G1202" s="11">
        <f t="shared" si="18"/>
        <v>94.419045072762657</v>
      </c>
    </row>
    <row r="1203" spans="1:7" x14ac:dyDescent="0.25">
      <c r="A1203" s="1" t="s">
        <v>1217</v>
      </c>
      <c r="B1203" s="7" t="s">
        <v>1227</v>
      </c>
      <c r="C1203" s="8"/>
      <c r="D1203" s="1" t="s">
        <v>1249</v>
      </c>
      <c r="E1203" s="9">
        <v>508977.22000000003</v>
      </c>
      <c r="F1203" s="10">
        <v>460623.02</v>
      </c>
      <c r="G1203" s="11">
        <f t="shared" si="18"/>
        <v>90.499731991934723</v>
      </c>
    </row>
    <row r="1204" spans="1:7" x14ac:dyDescent="0.25">
      <c r="A1204" s="1" t="s">
        <v>1217</v>
      </c>
      <c r="B1204" s="7" t="s">
        <v>1227</v>
      </c>
      <c r="C1204" s="8"/>
      <c r="D1204" s="1" t="s">
        <v>1250</v>
      </c>
      <c r="E1204" s="9">
        <v>160007.07</v>
      </c>
      <c r="F1204" s="10">
        <v>82651.98</v>
      </c>
      <c r="G1204" s="11">
        <f t="shared" si="18"/>
        <v>51.655204985629688</v>
      </c>
    </row>
    <row r="1205" spans="1:7" x14ac:dyDescent="0.25">
      <c r="A1205" s="1" t="s">
        <v>1217</v>
      </c>
      <c r="B1205" s="7" t="s">
        <v>1227</v>
      </c>
      <c r="C1205" s="8"/>
      <c r="D1205" s="1" t="s">
        <v>1251</v>
      </c>
      <c r="E1205" s="9">
        <v>332477.40000000002</v>
      </c>
      <c r="F1205" s="10">
        <v>214640.99</v>
      </c>
      <c r="G1205" s="11">
        <f t="shared" si="18"/>
        <v>64.558069210117736</v>
      </c>
    </row>
    <row r="1206" spans="1:7" x14ac:dyDescent="0.25">
      <c r="A1206" s="1" t="s">
        <v>1217</v>
      </c>
      <c r="B1206" s="7" t="s">
        <v>1227</v>
      </c>
      <c r="C1206" s="8"/>
      <c r="D1206" s="1" t="s">
        <v>1252</v>
      </c>
      <c r="E1206" s="9">
        <v>490198.48000000004</v>
      </c>
      <c r="F1206" s="10">
        <v>457611.21</v>
      </c>
      <c r="G1206" s="11">
        <f t="shared" si="18"/>
        <v>93.352229488757288</v>
      </c>
    </row>
    <row r="1207" spans="1:7" x14ac:dyDescent="0.25">
      <c r="A1207" s="1" t="s">
        <v>1217</v>
      </c>
      <c r="B1207" s="7" t="s">
        <v>1227</v>
      </c>
      <c r="C1207" s="8"/>
      <c r="D1207" s="1" t="s">
        <v>1253</v>
      </c>
      <c r="E1207" s="9">
        <v>566990.99</v>
      </c>
      <c r="F1207" s="10">
        <v>544033.11</v>
      </c>
      <c r="G1207" s="11">
        <f t="shared" si="18"/>
        <v>95.950926839243067</v>
      </c>
    </row>
    <row r="1208" spans="1:7" x14ac:dyDescent="0.25">
      <c r="A1208" s="1" t="s">
        <v>1217</v>
      </c>
      <c r="B1208" s="7" t="s">
        <v>1254</v>
      </c>
      <c r="C1208" s="8"/>
      <c r="D1208" s="1" t="s">
        <v>1255</v>
      </c>
      <c r="E1208" s="9">
        <v>285530.3</v>
      </c>
      <c r="F1208" s="10">
        <v>100963.26</v>
      </c>
      <c r="G1208" s="11">
        <f t="shared" si="18"/>
        <v>35.359911014697914</v>
      </c>
    </row>
    <row r="1209" spans="1:7" x14ac:dyDescent="0.25">
      <c r="A1209" s="1" t="s">
        <v>1217</v>
      </c>
      <c r="B1209" s="7" t="s">
        <v>1254</v>
      </c>
      <c r="C1209" s="8"/>
      <c r="D1209" s="1" t="s">
        <v>1256</v>
      </c>
      <c r="E1209" s="9">
        <v>306711.48000000004</v>
      </c>
      <c r="F1209" s="10">
        <v>214651.78</v>
      </c>
      <c r="G1209" s="11">
        <f t="shared" si="18"/>
        <v>69.984918725572314</v>
      </c>
    </row>
    <row r="1210" spans="1:7" x14ac:dyDescent="0.25">
      <c r="A1210" s="1" t="s">
        <v>1217</v>
      </c>
      <c r="B1210" s="7" t="s">
        <v>1254</v>
      </c>
      <c r="C1210" s="8"/>
      <c r="D1210" s="1" t="s">
        <v>1257</v>
      </c>
      <c r="E1210" s="9">
        <v>332375.56</v>
      </c>
      <c r="F1210" s="10">
        <v>32276.83</v>
      </c>
      <c r="G1210" s="11">
        <f t="shared" si="18"/>
        <v>9.7109516716572077</v>
      </c>
    </row>
    <row r="1211" spans="1:7" x14ac:dyDescent="0.25">
      <c r="A1211" s="1" t="s">
        <v>1217</v>
      </c>
      <c r="B1211" s="7" t="s">
        <v>1254</v>
      </c>
      <c r="C1211" s="8"/>
      <c r="D1211" s="1" t="s">
        <v>1258</v>
      </c>
      <c r="E1211" s="9">
        <v>330709.53999999998</v>
      </c>
      <c r="F1211" s="10">
        <v>0</v>
      </c>
      <c r="G1211" s="11">
        <f t="shared" si="18"/>
        <v>0</v>
      </c>
    </row>
    <row r="1212" spans="1:7" x14ac:dyDescent="0.25">
      <c r="A1212" s="1" t="s">
        <v>1217</v>
      </c>
      <c r="B1212" s="7" t="s">
        <v>1254</v>
      </c>
      <c r="C1212" s="8"/>
      <c r="D1212" s="1" t="s">
        <v>1259</v>
      </c>
      <c r="E1212" s="9">
        <v>351787.48</v>
      </c>
      <c r="F1212" s="10">
        <v>296299.03999999998</v>
      </c>
      <c r="G1212" s="11">
        <f t="shared" si="18"/>
        <v>84.226715515856327</v>
      </c>
    </row>
    <row r="1213" spans="1:7" x14ac:dyDescent="0.25">
      <c r="A1213" s="1" t="s">
        <v>1260</v>
      </c>
      <c r="B1213" s="7" t="s">
        <v>1261</v>
      </c>
      <c r="C1213" s="8"/>
      <c r="D1213" s="1" t="s">
        <v>1262</v>
      </c>
      <c r="E1213" s="9">
        <v>207609.98</v>
      </c>
      <c r="F1213" s="10">
        <v>131273.14000000001</v>
      </c>
      <c r="G1213" s="11">
        <f t="shared" si="18"/>
        <v>63.23065008724533</v>
      </c>
    </row>
    <row r="1214" spans="1:7" x14ac:dyDescent="0.25">
      <c r="A1214" s="1" t="s">
        <v>1260</v>
      </c>
      <c r="B1214" s="7" t="s">
        <v>1261</v>
      </c>
      <c r="C1214" s="8"/>
      <c r="D1214" s="1" t="s">
        <v>1263</v>
      </c>
      <c r="E1214" s="9">
        <v>316317.63999999996</v>
      </c>
      <c r="F1214" s="10">
        <v>234986.25</v>
      </c>
      <c r="G1214" s="11">
        <f t="shared" si="18"/>
        <v>74.288063732392544</v>
      </c>
    </row>
    <row r="1215" spans="1:7" x14ac:dyDescent="0.25">
      <c r="A1215" s="1" t="s">
        <v>1260</v>
      </c>
      <c r="B1215" s="7" t="s">
        <v>1261</v>
      </c>
      <c r="C1215" s="8"/>
      <c r="D1215" s="1" t="s">
        <v>1264</v>
      </c>
      <c r="E1215" s="9">
        <v>160025.13999999998</v>
      </c>
      <c r="F1215" s="10">
        <v>133064.51</v>
      </c>
      <c r="G1215" s="11">
        <f t="shared" si="18"/>
        <v>83.152253452176339</v>
      </c>
    </row>
    <row r="1216" spans="1:7" x14ac:dyDescent="0.25">
      <c r="A1216" s="1" t="s">
        <v>1260</v>
      </c>
      <c r="B1216" s="7" t="s">
        <v>1261</v>
      </c>
      <c r="C1216" s="8"/>
      <c r="D1216" s="1" t="s">
        <v>1265</v>
      </c>
      <c r="E1216" s="9">
        <v>159145.76</v>
      </c>
      <c r="F1216" s="10">
        <v>103930.42</v>
      </c>
      <c r="G1216" s="11">
        <f t="shared" si="18"/>
        <v>65.305176839144181</v>
      </c>
    </row>
    <row r="1217" spans="1:7" x14ac:dyDescent="0.25">
      <c r="A1217" s="1" t="s">
        <v>1260</v>
      </c>
      <c r="B1217" s="7" t="s">
        <v>1266</v>
      </c>
      <c r="C1217" s="8"/>
      <c r="D1217" s="1" t="s">
        <v>1267</v>
      </c>
      <c r="E1217" s="9">
        <v>241522.04</v>
      </c>
      <c r="F1217" s="10">
        <v>4727.2</v>
      </c>
      <c r="G1217" s="11">
        <f t="shared" si="18"/>
        <v>1.9572540874530537</v>
      </c>
    </row>
    <row r="1218" spans="1:7" x14ac:dyDescent="0.25">
      <c r="A1218" s="1" t="s">
        <v>1260</v>
      </c>
      <c r="B1218" s="7" t="s">
        <v>1266</v>
      </c>
      <c r="C1218" s="8"/>
      <c r="D1218" s="1" t="s">
        <v>1268</v>
      </c>
      <c r="E1218" s="9">
        <v>165370.63</v>
      </c>
      <c r="F1218" s="10">
        <v>81854.02</v>
      </c>
      <c r="G1218" s="11">
        <f t="shared" si="18"/>
        <v>49.497314003097166</v>
      </c>
    </row>
    <row r="1219" spans="1:7" x14ac:dyDescent="0.25">
      <c r="A1219" s="1" t="s">
        <v>1260</v>
      </c>
      <c r="B1219" s="7" t="s">
        <v>1266</v>
      </c>
      <c r="C1219" s="8"/>
      <c r="D1219" s="1" t="s">
        <v>1269</v>
      </c>
      <c r="E1219" s="9">
        <v>157298.06</v>
      </c>
      <c r="F1219" s="10">
        <v>20697.310000000001</v>
      </c>
      <c r="G1219" s="11">
        <f t="shared" si="18"/>
        <v>13.158019876405341</v>
      </c>
    </row>
    <row r="1220" spans="1:7" x14ac:dyDescent="0.25">
      <c r="A1220" s="1" t="s">
        <v>1260</v>
      </c>
      <c r="B1220" s="7" t="s">
        <v>1266</v>
      </c>
      <c r="C1220" s="8"/>
      <c r="D1220" s="1" t="s">
        <v>1270</v>
      </c>
      <c r="E1220" s="9">
        <v>166049.69999999998</v>
      </c>
      <c r="F1220" s="10">
        <v>28804.66</v>
      </c>
      <c r="G1220" s="11">
        <f t="shared" si="18"/>
        <v>17.347011165934056</v>
      </c>
    </row>
    <row r="1221" spans="1:7" x14ac:dyDescent="0.25">
      <c r="A1221" s="1" t="s">
        <v>1260</v>
      </c>
      <c r="B1221" s="7" t="s">
        <v>1271</v>
      </c>
      <c r="C1221" s="8"/>
      <c r="D1221" s="1" t="s">
        <v>1272</v>
      </c>
      <c r="E1221" s="9">
        <v>222699.68999999997</v>
      </c>
      <c r="F1221" s="10">
        <v>42184.32</v>
      </c>
      <c r="G1221" s="11">
        <f t="shared" ref="G1221:G1284" si="19">F1221/E1221*100</f>
        <v>18.942244598544349</v>
      </c>
    </row>
    <row r="1222" spans="1:7" x14ac:dyDescent="0.25">
      <c r="A1222" s="1" t="s">
        <v>1260</v>
      </c>
      <c r="B1222" s="7" t="s">
        <v>1271</v>
      </c>
      <c r="C1222" s="8"/>
      <c r="D1222" s="1" t="s">
        <v>1273</v>
      </c>
      <c r="E1222" s="9">
        <v>180356.17</v>
      </c>
      <c r="F1222" s="10">
        <v>29468.58</v>
      </c>
      <c r="G1222" s="11">
        <f t="shared" si="19"/>
        <v>16.339102787556424</v>
      </c>
    </row>
    <row r="1223" spans="1:7" x14ac:dyDescent="0.25">
      <c r="A1223" s="1" t="s">
        <v>1260</v>
      </c>
      <c r="B1223" s="7" t="s">
        <v>1271</v>
      </c>
      <c r="C1223" s="8"/>
      <c r="D1223" s="1" t="s">
        <v>1274</v>
      </c>
      <c r="E1223" s="9">
        <v>212189.98</v>
      </c>
      <c r="F1223" s="10">
        <v>37954.94</v>
      </c>
      <c r="G1223" s="11">
        <f t="shared" si="19"/>
        <v>17.887244251590015</v>
      </c>
    </row>
    <row r="1224" spans="1:7" x14ac:dyDescent="0.25">
      <c r="A1224" s="1" t="s">
        <v>1260</v>
      </c>
      <c r="B1224" s="7" t="s">
        <v>1271</v>
      </c>
      <c r="C1224" s="8"/>
      <c r="D1224" s="1" t="s">
        <v>1275</v>
      </c>
      <c r="E1224" s="9">
        <v>210335.38999999998</v>
      </c>
      <c r="F1224" s="10">
        <v>31170.38</v>
      </c>
      <c r="G1224" s="11">
        <f t="shared" si="19"/>
        <v>14.819370149740378</v>
      </c>
    </row>
    <row r="1225" spans="1:7" ht="25.5" x14ac:dyDescent="0.25">
      <c r="A1225" s="1" t="s">
        <v>1260</v>
      </c>
      <c r="B1225" s="7" t="s">
        <v>1271</v>
      </c>
      <c r="C1225" s="8"/>
      <c r="D1225" s="1" t="s">
        <v>1276</v>
      </c>
      <c r="E1225" s="9">
        <v>24189.120000000003</v>
      </c>
      <c r="F1225" s="10">
        <v>24189.119999999999</v>
      </c>
      <c r="G1225" s="11">
        <f t="shared" si="19"/>
        <v>99.999999999999986</v>
      </c>
    </row>
    <row r="1226" spans="1:7" ht="25.5" x14ac:dyDescent="0.25">
      <c r="A1226" s="1" t="s">
        <v>1260</v>
      </c>
      <c r="B1226" s="7" t="s">
        <v>1271</v>
      </c>
      <c r="C1226" s="8"/>
      <c r="D1226" s="1" t="s">
        <v>1277</v>
      </c>
      <c r="E1226" s="9">
        <v>24189.120000000003</v>
      </c>
      <c r="F1226" s="10">
        <v>24189.119999999999</v>
      </c>
      <c r="G1226" s="11">
        <f t="shared" si="19"/>
        <v>99.999999999999986</v>
      </c>
    </row>
    <row r="1227" spans="1:7" x14ac:dyDescent="0.25">
      <c r="A1227" s="1" t="s">
        <v>1260</v>
      </c>
      <c r="B1227" s="7" t="s">
        <v>1271</v>
      </c>
      <c r="C1227" s="8"/>
      <c r="D1227" s="1" t="s">
        <v>1278</v>
      </c>
      <c r="E1227" s="9">
        <v>136382.85</v>
      </c>
      <c r="F1227" s="10">
        <v>18793.75</v>
      </c>
      <c r="G1227" s="11">
        <f t="shared" si="19"/>
        <v>13.7801417113662</v>
      </c>
    </row>
    <row r="1228" spans="1:7" x14ac:dyDescent="0.25">
      <c r="A1228" s="1" t="s">
        <v>1260</v>
      </c>
      <c r="B1228" s="7" t="s">
        <v>1271</v>
      </c>
      <c r="C1228" s="8"/>
      <c r="D1228" s="1" t="s">
        <v>1279</v>
      </c>
      <c r="E1228" s="9">
        <v>173548.53</v>
      </c>
      <c r="F1228" s="10">
        <v>47617.21</v>
      </c>
      <c r="G1228" s="11">
        <f t="shared" si="19"/>
        <v>27.43740324392261</v>
      </c>
    </row>
    <row r="1229" spans="1:7" x14ac:dyDescent="0.25">
      <c r="A1229" s="1" t="s">
        <v>1260</v>
      </c>
      <c r="B1229" s="7" t="s">
        <v>1271</v>
      </c>
      <c r="C1229" s="8"/>
      <c r="D1229" s="1" t="s">
        <v>1280</v>
      </c>
      <c r="E1229" s="9">
        <v>232155.65</v>
      </c>
      <c r="F1229" s="10">
        <v>61651.44</v>
      </c>
      <c r="G1229" s="11">
        <f t="shared" si="19"/>
        <v>26.556079940333138</v>
      </c>
    </row>
    <row r="1230" spans="1:7" x14ac:dyDescent="0.25">
      <c r="A1230" s="1" t="s">
        <v>1260</v>
      </c>
      <c r="B1230" s="7" t="s">
        <v>1271</v>
      </c>
      <c r="C1230" s="8"/>
      <c r="D1230" s="1" t="s">
        <v>1281</v>
      </c>
      <c r="E1230" s="9">
        <v>216369.2</v>
      </c>
      <c r="F1230" s="10">
        <v>85427.4</v>
      </c>
      <c r="G1230" s="11">
        <f t="shared" si="19"/>
        <v>39.482236843321502</v>
      </c>
    </row>
    <row r="1231" spans="1:7" x14ac:dyDescent="0.25">
      <c r="A1231" s="1" t="s">
        <v>1260</v>
      </c>
      <c r="B1231" s="7" t="s">
        <v>1271</v>
      </c>
      <c r="C1231" s="8"/>
      <c r="D1231" s="1" t="s">
        <v>1282</v>
      </c>
      <c r="E1231" s="9">
        <v>214576.05</v>
      </c>
      <c r="F1231" s="10">
        <v>90315.75</v>
      </c>
      <c r="G1231" s="11">
        <f t="shared" si="19"/>
        <v>42.090321822962075</v>
      </c>
    </row>
    <row r="1232" spans="1:7" x14ac:dyDescent="0.25">
      <c r="A1232" s="1" t="s">
        <v>1260</v>
      </c>
      <c r="B1232" s="7" t="s">
        <v>1271</v>
      </c>
      <c r="C1232" s="8"/>
      <c r="D1232" s="1" t="s">
        <v>1283</v>
      </c>
      <c r="E1232" s="9">
        <v>212306.88</v>
      </c>
      <c r="F1232" s="10">
        <v>44157.27</v>
      </c>
      <c r="G1232" s="11">
        <f t="shared" si="19"/>
        <v>20.7987937084281</v>
      </c>
    </row>
    <row r="1233" spans="1:7" x14ac:dyDescent="0.25">
      <c r="A1233" s="1" t="s">
        <v>1260</v>
      </c>
      <c r="B1233" s="7" t="s">
        <v>1271</v>
      </c>
      <c r="C1233" s="8"/>
      <c r="D1233" s="1" t="s">
        <v>1284</v>
      </c>
      <c r="E1233" s="9">
        <v>193923.68</v>
      </c>
      <c r="F1233" s="10">
        <v>61125.48</v>
      </c>
      <c r="G1233" s="11">
        <f t="shared" si="19"/>
        <v>31.520379563754158</v>
      </c>
    </row>
    <row r="1234" spans="1:7" x14ac:dyDescent="0.25">
      <c r="A1234" s="1" t="s">
        <v>1260</v>
      </c>
      <c r="B1234" s="7" t="s">
        <v>1271</v>
      </c>
      <c r="C1234" s="8"/>
      <c r="D1234" s="1" t="s">
        <v>1285</v>
      </c>
      <c r="E1234" s="9">
        <v>204223.77</v>
      </c>
      <c r="F1234" s="10">
        <v>62762.81</v>
      </c>
      <c r="G1234" s="11">
        <f t="shared" si="19"/>
        <v>30.732372632235709</v>
      </c>
    </row>
    <row r="1235" spans="1:7" x14ac:dyDescent="0.25">
      <c r="A1235" s="1" t="s">
        <v>1260</v>
      </c>
      <c r="B1235" s="7" t="s">
        <v>1271</v>
      </c>
      <c r="C1235" s="8"/>
      <c r="D1235" s="1" t="s">
        <v>1286</v>
      </c>
      <c r="E1235" s="9">
        <v>206773.25</v>
      </c>
      <c r="F1235" s="10">
        <v>64795.4</v>
      </c>
      <c r="G1235" s="11">
        <f t="shared" si="19"/>
        <v>31.336451886305412</v>
      </c>
    </row>
    <row r="1236" spans="1:7" ht="25.5" x14ac:dyDescent="0.25">
      <c r="A1236" s="1" t="s">
        <v>1260</v>
      </c>
      <c r="B1236" s="7" t="s">
        <v>1287</v>
      </c>
      <c r="C1236" s="8"/>
      <c r="D1236" s="1" t="s">
        <v>1288</v>
      </c>
      <c r="E1236" s="9">
        <v>16126.08</v>
      </c>
      <c r="F1236" s="10">
        <v>16126.08</v>
      </c>
      <c r="G1236" s="11">
        <f t="shared" si="19"/>
        <v>100</v>
      </c>
    </row>
    <row r="1237" spans="1:7" ht="25.5" x14ac:dyDescent="0.25">
      <c r="A1237" s="1" t="s">
        <v>1260</v>
      </c>
      <c r="B1237" s="7" t="s">
        <v>1287</v>
      </c>
      <c r="C1237" s="8"/>
      <c r="D1237" s="1" t="s">
        <v>1289</v>
      </c>
      <c r="E1237" s="9">
        <v>16126.08</v>
      </c>
      <c r="F1237" s="10">
        <v>16126.08</v>
      </c>
      <c r="G1237" s="11">
        <f t="shared" si="19"/>
        <v>100</v>
      </c>
    </row>
    <row r="1238" spans="1:7" x14ac:dyDescent="0.25">
      <c r="A1238" s="1" t="s">
        <v>1260</v>
      </c>
      <c r="B1238" s="7" t="s">
        <v>1287</v>
      </c>
      <c r="C1238" s="8"/>
      <c r="D1238" s="1" t="s">
        <v>1290</v>
      </c>
      <c r="E1238" s="9">
        <v>526441.67999999993</v>
      </c>
      <c r="F1238" s="10">
        <v>175422.34</v>
      </c>
      <c r="G1238" s="11">
        <f t="shared" si="19"/>
        <v>33.322274178594682</v>
      </c>
    </row>
    <row r="1239" spans="1:7" x14ac:dyDescent="0.25">
      <c r="A1239" s="1" t="s">
        <v>1260</v>
      </c>
      <c r="B1239" s="7" t="s">
        <v>1287</v>
      </c>
      <c r="C1239" s="8"/>
      <c r="D1239" s="1" t="s">
        <v>1291</v>
      </c>
      <c r="E1239" s="9">
        <v>493016.02999999997</v>
      </c>
      <c r="F1239" s="10">
        <v>410506.51</v>
      </c>
      <c r="G1239" s="11">
        <f t="shared" si="19"/>
        <v>83.264333210423203</v>
      </c>
    </row>
    <row r="1240" spans="1:7" x14ac:dyDescent="0.25">
      <c r="A1240" s="1" t="s">
        <v>1260</v>
      </c>
      <c r="B1240" s="7" t="s">
        <v>1287</v>
      </c>
      <c r="C1240" s="8"/>
      <c r="D1240" s="1" t="s">
        <v>1292</v>
      </c>
      <c r="E1240" s="9">
        <v>257071.34999999998</v>
      </c>
      <c r="F1240" s="10">
        <v>200235.26</v>
      </c>
      <c r="G1240" s="11">
        <f t="shared" si="19"/>
        <v>77.890927946657612</v>
      </c>
    </row>
    <row r="1241" spans="1:7" x14ac:dyDescent="0.25">
      <c r="A1241" s="1" t="s">
        <v>1260</v>
      </c>
      <c r="B1241" s="7" t="s">
        <v>1287</v>
      </c>
      <c r="C1241" s="8"/>
      <c r="D1241" s="1" t="s">
        <v>1293</v>
      </c>
      <c r="E1241" s="9">
        <v>141352.62</v>
      </c>
      <c r="F1241" s="10">
        <v>25502.28</v>
      </c>
      <c r="G1241" s="11">
        <f t="shared" si="19"/>
        <v>18.04160403959969</v>
      </c>
    </row>
    <row r="1242" spans="1:7" x14ac:dyDescent="0.25">
      <c r="A1242" s="1" t="s">
        <v>1260</v>
      </c>
      <c r="B1242" s="7" t="s">
        <v>1287</v>
      </c>
      <c r="C1242" s="8"/>
      <c r="D1242" s="1" t="s">
        <v>1294</v>
      </c>
      <c r="E1242" s="9">
        <v>256991.27000000002</v>
      </c>
      <c r="F1242" s="10">
        <v>117637.35</v>
      </c>
      <c r="G1242" s="11">
        <f t="shared" si="19"/>
        <v>45.774842857502513</v>
      </c>
    </row>
    <row r="1243" spans="1:7" x14ac:dyDescent="0.25">
      <c r="A1243" s="1" t="s">
        <v>1260</v>
      </c>
      <c r="B1243" s="7" t="s">
        <v>1287</v>
      </c>
      <c r="C1243" s="8"/>
      <c r="D1243" s="1" t="s">
        <v>1295</v>
      </c>
      <c r="E1243" s="9">
        <v>268773.88</v>
      </c>
      <c r="F1243" s="10">
        <v>0</v>
      </c>
      <c r="G1243" s="11">
        <f t="shared" si="19"/>
        <v>0</v>
      </c>
    </row>
    <row r="1244" spans="1:7" x14ac:dyDescent="0.25">
      <c r="A1244" s="1" t="s">
        <v>1260</v>
      </c>
      <c r="B1244" s="7" t="s">
        <v>1287</v>
      </c>
      <c r="C1244" s="8"/>
      <c r="D1244" s="1" t="s">
        <v>1296</v>
      </c>
      <c r="E1244" s="9">
        <v>448251.60000000003</v>
      </c>
      <c r="F1244" s="10">
        <v>329557.44</v>
      </c>
      <c r="G1244" s="11">
        <f t="shared" si="19"/>
        <v>73.520638855499897</v>
      </c>
    </row>
    <row r="1245" spans="1:7" x14ac:dyDescent="0.25">
      <c r="A1245" s="1" t="s">
        <v>1260</v>
      </c>
      <c r="B1245" s="7" t="s">
        <v>1287</v>
      </c>
      <c r="C1245" s="8"/>
      <c r="D1245" s="1" t="s">
        <v>1297</v>
      </c>
      <c r="E1245" s="9">
        <v>415449.10000000003</v>
      </c>
      <c r="F1245" s="10">
        <v>314420.62</v>
      </c>
      <c r="G1245" s="11">
        <f t="shared" si="19"/>
        <v>75.682104017074522</v>
      </c>
    </row>
    <row r="1246" spans="1:7" x14ac:dyDescent="0.25">
      <c r="A1246" s="1" t="s">
        <v>1260</v>
      </c>
      <c r="B1246" s="7" t="s">
        <v>1298</v>
      </c>
      <c r="C1246" s="8"/>
      <c r="D1246" s="1" t="s">
        <v>1299</v>
      </c>
      <c r="E1246" s="9">
        <v>217982.15000000002</v>
      </c>
      <c r="F1246" s="10">
        <v>102673.3</v>
      </c>
      <c r="G1246" s="11">
        <f t="shared" si="19"/>
        <v>47.101700758525404</v>
      </c>
    </row>
    <row r="1247" spans="1:7" x14ac:dyDescent="0.25">
      <c r="A1247" s="1" t="s">
        <v>1260</v>
      </c>
      <c r="B1247" s="7" t="s">
        <v>1298</v>
      </c>
      <c r="C1247" s="8"/>
      <c r="D1247" s="1" t="s">
        <v>1300</v>
      </c>
      <c r="E1247" s="9">
        <v>473977.42</v>
      </c>
      <c r="F1247" s="10">
        <v>295286.21000000002</v>
      </c>
      <c r="G1247" s="11">
        <f t="shared" si="19"/>
        <v>62.299636552306659</v>
      </c>
    </row>
    <row r="1248" spans="1:7" ht="25.5" x14ac:dyDescent="0.25">
      <c r="A1248" s="1" t="s">
        <v>1260</v>
      </c>
      <c r="B1248" s="7" t="s">
        <v>1298</v>
      </c>
      <c r="C1248" s="8"/>
      <c r="D1248" s="1" t="s">
        <v>1301</v>
      </c>
      <c r="E1248" s="9">
        <v>126235.1</v>
      </c>
      <c r="F1248" s="10">
        <v>126235.1</v>
      </c>
      <c r="G1248" s="11">
        <f t="shared" si="19"/>
        <v>100</v>
      </c>
    </row>
    <row r="1249" spans="1:7" x14ac:dyDescent="0.25">
      <c r="A1249" s="1" t="s">
        <v>1260</v>
      </c>
      <c r="B1249" s="7" t="s">
        <v>1298</v>
      </c>
      <c r="C1249" s="8"/>
      <c r="D1249" s="1" t="s">
        <v>1302</v>
      </c>
      <c r="E1249" s="9">
        <v>208510.8</v>
      </c>
      <c r="F1249" s="10">
        <v>133004.32</v>
      </c>
      <c r="G1249" s="11">
        <f t="shared" si="19"/>
        <v>63.787736654408313</v>
      </c>
    </row>
    <row r="1250" spans="1:7" x14ac:dyDescent="0.25">
      <c r="A1250" s="1" t="s">
        <v>1260</v>
      </c>
      <c r="B1250" s="7" t="s">
        <v>1298</v>
      </c>
      <c r="C1250" s="8"/>
      <c r="D1250" s="1" t="s">
        <v>1303</v>
      </c>
      <c r="E1250" s="9">
        <v>208900.2</v>
      </c>
      <c r="F1250" s="10">
        <v>133543.26</v>
      </c>
      <c r="G1250" s="11">
        <f t="shared" si="19"/>
        <v>63.926822473123536</v>
      </c>
    </row>
    <row r="1251" spans="1:7" x14ac:dyDescent="0.25">
      <c r="A1251" s="1" t="s">
        <v>1260</v>
      </c>
      <c r="B1251" s="7" t="s">
        <v>1298</v>
      </c>
      <c r="C1251" s="8"/>
      <c r="D1251" s="1" t="s">
        <v>1304</v>
      </c>
      <c r="E1251" s="9">
        <v>486304.14</v>
      </c>
      <c r="F1251" s="10">
        <v>304115.90999999997</v>
      </c>
      <c r="G1251" s="11">
        <f t="shared" si="19"/>
        <v>62.536154843345557</v>
      </c>
    </row>
    <row r="1252" spans="1:7" x14ac:dyDescent="0.25">
      <c r="A1252" s="1" t="s">
        <v>1260</v>
      </c>
      <c r="B1252" s="7" t="s">
        <v>1298</v>
      </c>
      <c r="C1252" s="8"/>
      <c r="D1252" s="1" t="s">
        <v>1305</v>
      </c>
      <c r="E1252" s="9">
        <v>203670.68</v>
      </c>
      <c r="F1252" s="10">
        <v>107418.36</v>
      </c>
      <c r="G1252" s="11">
        <f t="shared" si="19"/>
        <v>52.741199666049134</v>
      </c>
    </row>
    <row r="1253" spans="1:7" x14ac:dyDescent="0.25">
      <c r="A1253" s="1" t="s">
        <v>1260</v>
      </c>
      <c r="B1253" s="7" t="s">
        <v>1298</v>
      </c>
      <c r="C1253" s="8"/>
      <c r="D1253" s="1" t="s">
        <v>1306</v>
      </c>
      <c r="E1253" s="9">
        <v>218200.6</v>
      </c>
      <c r="F1253" s="10">
        <v>140993.41</v>
      </c>
      <c r="G1253" s="11">
        <f t="shared" si="19"/>
        <v>64.616417186753836</v>
      </c>
    </row>
    <row r="1254" spans="1:7" x14ac:dyDescent="0.25">
      <c r="A1254" s="1" t="s">
        <v>1260</v>
      </c>
      <c r="B1254" s="7" t="s">
        <v>1298</v>
      </c>
      <c r="C1254" s="8"/>
      <c r="D1254" s="1" t="s">
        <v>1307</v>
      </c>
      <c r="E1254" s="9">
        <v>217980.18</v>
      </c>
      <c r="F1254" s="10">
        <v>99441.91</v>
      </c>
      <c r="G1254" s="11">
        <f t="shared" si="19"/>
        <v>45.619702672050281</v>
      </c>
    </row>
    <row r="1255" spans="1:7" x14ac:dyDescent="0.25">
      <c r="A1255" s="1" t="s">
        <v>1260</v>
      </c>
      <c r="B1255" s="7" t="s">
        <v>1308</v>
      </c>
      <c r="C1255" s="8"/>
      <c r="D1255" s="1" t="s">
        <v>1309</v>
      </c>
      <c r="E1255" s="9">
        <v>211342.07</v>
      </c>
      <c r="F1255" s="10">
        <v>58034.79</v>
      </c>
      <c r="G1255" s="11">
        <f t="shared" si="19"/>
        <v>27.46012187729589</v>
      </c>
    </row>
    <row r="1256" spans="1:7" x14ac:dyDescent="0.25">
      <c r="A1256" s="1" t="s">
        <v>1260</v>
      </c>
      <c r="B1256" s="7" t="s">
        <v>1308</v>
      </c>
      <c r="C1256" s="8"/>
      <c r="D1256" s="1" t="s">
        <v>1310</v>
      </c>
      <c r="E1256" s="9">
        <v>204566.84</v>
      </c>
      <c r="F1256" s="10">
        <v>21830.01</v>
      </c>
      <c r="G1256" s="11">
        <f t="shared" si="19"/>
        <v>10.671333633544908</v>
      </c>
    </row>
    <row r="1257" spans="1:7" x14ac:dyDescent="0.25">
      <c r="A1257" s="1" t="s">
        <v>1260</v>
      </c>
      <c r="B1257" s="7" t="s">
        <v>1308</v>
      </c>
      <c r="C1257" s="8"/>
      <c r="D1257" s="1" t="s">
        <v>1311</v>
      </c>
      <c r="E1257" s="9">
        <v>212540.49</v>
      </c>
      <c r="F1257" s="10">
        <v>62981.45</v>
      </c>
      <c r="G1257" s="11">
        <f t="shared" si="19"/>
        <v>29.632683165452377</v>
      </c>
    </row>
    <row r="1258" spans="1:7" x14ac:dyDescent="0.25">
      <c r="A1258" s="1" t="s">
        <v>1260</v>
      </c>
      <c r="B1258" s="7" t="s">
        <v>1308</v>
      </c>
      <c r="C1258" s="8"/>
      <c r="D1258" s="1" t="s">
        <v>1312</v>
      </c>
      <c r="E1258" s="9">
        <v>207685</v>
      </c>
      <c r="F1258" s="10">
        <v>85562.98</v>
      </c>
      <c r="G1258" s="11">
        <f t="shared" si="19"/>
        <v>41.198439945109179</v>
      </c>
    </row>
    <row r="1259" spans="1:7" x14ac:dyDescent="0.25">
      <c r="A1259" s="1" t="s">
        <v>1260</v>
      </c>
      <c r="B1259" s="7" t="s">
        <v>1308</v>
      </c>
      <c r="C1259" s="8"/>
      <c r="D1259" s="1" t="s">
        <v>1313</v>
      </c>
      <c r="E1259" s="9">
        <v>207567.09999999998</v>
      </c>
      <c r="F1259" s="10">
        <v>208388.89</v>
      </c>
      <c r="G1259" s="11">
        <f t="shared" si="19"/>
        <v>100.39591534496557</v>
      </c>
    </row>
    <row r="1260" spans="1:7" x14ac:dyDescent="0.25">
      <c r="A1260" s="1" t="s">
        <v>1260</v>
      </c>
      <c r="B1260" s="7" t="s">
        <v>1308</v>
      </c>
      <c r="C1260" s="8"/>
      <c r="D1260" s="1" t="s">
        <v>1314</v>
      </c>
      <c r="E1260" s="9">
        <v>210488.67</v>
      </c>
      <c r="F1260" s="10">
        <v>62144.31</v>
      </c>
      <c r="G1260" s="11">
        <f t="shared" si="19"/>
        <v>29.523826626867848</v>
      </c>
    </row>
    <row r="1261" spans="1:7" x14ac:dyDescent="0.25">
      <c r="A1261" s="1" t="s">
        <v>1260</v>
      </c>
      <c r="B1261" s="7" t="s">
        <v>1308</v>
      </c>
      <c r="C1261" s="8"/>
      <c r="D1261" s="1" t="s">
        <v>1315</v>
      </c>
      <c r="E1261" s="9">
        <v>203093.5</v>
      </c>
      <c r="F1261" s="10">
        <v>96498.37</v>
      </c>
      <c r="G1261" s="11">
        <f t="shared" si="19"/>
        <v>47.514258211119511</v>
      </c>
    </row>
    <row r="1262" spans="1:7" x14ac:dyDescent="0.25">
      <c r="A1262" s="1" t="s">
        <v>1260</v>
      </c>
      <c r="B1262" s="7" t="s">
        <v>1308</v>
      </c>
      <c r="C1262" s="8"/>
      <c r="D1262" s="1" t="s">
        <v>1316</v>
      </c>
      <c r="E1262" s="9">
        <v>181968.16</v>
      </c>
      <c r="F1262" s="10">
        <v>51146.66</v>
      </c>
      <c r="G1262" s="11">
        <f t="shared" si="19"/>
        <v>28.107477703791702</v>
      </c>
    </row>
    <row r="1263" spans="1:7" x14ac:dyDescent="0.25">
      <c r="A1263" s="1" t="s">
        <v>1260</v>
      </c>
      <c r="B1263" s="7" t="s">
        <v>1308</v>
      </c>
      <c r="C1263" s="8"/>
      <c r="D1263" s="1" t="s">
        <v>1317</v>
      </c>
      <c r="E1263" s="9">
        <v>242919.91</v>
      </c>
      <c r="F1263" s="10">
        <v>83047.64</v>
      </c>
      <c r="G1263" s="11">
        <f t="shared" si="19"/>
        <v>34.187251263183818</v>
      </c>
    </row>
    <row r="1264" spans="1:7" x14ac:dyDescent="0.25">
      <c r="A1264" s="1" t="s">
        <v>1260</v>
      </c>
      <c r="B1264" s="7" t="s">
        <v>1308</v>
      </c>
      <c r="C1264" s="8"/>
      <c r="D1264" s="1" t="s">
        <v>1318</v>
      </c>
      <c r="E1264" s="9">
        <v>192599.38999999998</v>
      </c>
      <c r="F1264" s="10">
        <v>63151.08</v>
      </c>
      <c r="G1264" s="11">
        <f t="shared" si="19"/>
        <v>32.788826589741539</v>
      </c>
    </row>
    <row r="1265" spans="1:7" x14ac:dyDescent="0.25">
      <c r="A1265" s="1" t="s">
        <v>1260</v>
      </c>
      <c r="B1265" s="7" t="s">
        <v>1308</v>
      </c>
      <c r="C1265" s="8"/>
      <c r="D1265" s="1" t="s">
        <v>1319</v>
      </c>
      <c r="E1265" s="9">
        <v>202067.37</v>
      </c>
      <c r="F1265" s="10">
        <v>34822.519999999997</v>
      </c>
      <c r="G1265" s="11">
        <f t="shared" si="19"/>
        <v>17.233123784409131</v>
      </c>
    </row>
    <row r="1266" spans="1:7" x14ac:dyDescent="0.25">
      <c r="A1266" s="1" t="s">
        <v>1260</v>
      </c>
      <c r="B1266" s="7" t="s">
        <v>1308</v>
      </c>
      <c r="C1266" s="8"/>
      <c r="D1266" s="1" t="s">
        <v>1320</v>
      </c>
      <c r="E1266" s="9">
        <v>205546.37</v>
      </c>
      <c r="F1266" s="10">
        <v>104387.58</v>
      </c>
      <c r="G1266" s="11">
        <f t="shared" si="19"/>
        <v>50.785416448852885</v>
      </c>
    </row>
    <row r="1267" spans="1:7" x14ac:dyDescent="0.25">
      <c r="A1267" s="1" t="s">
        <v>1260</v>
      </c>
      <c r="B1267" s="7" t="s">
        <v>1308</v>
      </c>
      <c r="C1267" s="8"/>
      <c r="D1267" s="1" t="s">
        <v>1321</v>
      </c>
      <c r="E1267" s="9">
        <v>195906.14</v>
      </c>
      <c r="F1267" s="10">
        <v>86303.4</v>
      </c>
      <c r="G1267" s="11">
        <f t="shared" si="19"/>
        <v>44.053443143742193</v>
      </c>
    </row>
    <row r="1268" spans="1:7" x14ac:dyDescent="0.25">
      <c r="A1268" s="1" t="s">
        <v>1260</v>
      </c>
      <c r="B1268" s="7" t="s">
        <v>1308</v>
      </c>
      <c r="C1268" s="8"/>
      <c r="D1268" s="1" t="s">
        <v>1322</v>
      </c>
      <c r="E1268" s="9">
        <v>215265.74</v>
      </c>
      <c r="F1268" s="10">
        <v>95467.08</v>
      </c>
      <c r="G1268" s="11">
        <f t="shared" si="19"/>
        <v>44.348478304071982</v>
      </c>
    </row>
    <row r="1269" spans="1:7" x14ac:dyDescent="0.25">
      <c r="A1269" s="1" t="s">
        <v>1260</v>
      </c>
      <c r="B1269" s="7" t="s">
        <v>1308</v>
      </c>
      <c r="C1269" s="8"/>
      <c r="D1269" s="1" t="s">
        <v>1323</v>
      </c>
      <c r="E1269" s="9">
        <v>110470.93000000001</v>
      </c>
      <c r="F1269" s="10">
        <v>110174.1</v>
      </c>
      <c r="G1269" s="11">
        <f t="shared" si="19"/>
        <v>99.731304878124945</v>
      </c>
    </row>
    <row r="1270" spans="1:7" x14ac:dyDescent="0.25">
      <c r="A1270" s="1" t="s">
        <v>1260</v>
      </c>
      <c r="B1270" s="7" t="s">
        <v>1308</v>
      </c>
      <c r="C1270" s="8"/>
      <c r="D1270" s="1" t="s">
        <v>1324</v>
      </c>
      <c r="E1270" s="9">
        <v>204828.9</v>
      </c>
      <c r="F1270" s="10">
        <v>92792.67</v>
      </c>
      <c r="G1270" s="11">
        <f t="shared" si="19"/>
        <v>45.302528110046971</v>
      </c>
    </row>
    <row r="1271" spans="1:7" x14ac:dyDescent="0.25">
      <c r="A1271" s="1" t="s">
        <v>1260</v>
      </c>
      <c r="B1271" s="7" t="s">
        <v>1308</v>
      </c>
      <c r="C1271" s="8"/>
      <c r="D1271" s="1" t="s">
        <v>1325</v>
      </c>
      <c r="E1271" s="9">
        <v>203183.88999999998</v>
      </c>
      <c r="F1271" s="10">
        <v>77529.320000000007</v>
      </c>
      <c r="G1271" s="11">
        <f t="shared" si="19"/>
        <v>38.157218074720397</v>
      </c>
    </row>
    <row r="1272" spans="1:7" x14ac:dyDescent="0.25">
      <c r="A1272" s="1" t="s">
        <v>1260</v>
      </c>
      <c r="B1272" s="7" t="s">
        <v>1308</v>
      </c>
      <c r="C1272" s="8"/>
      <c r="D1272" s="1" t="s">
        <v>1326</v>
      </c>
      <c r="E1272" s="9">
        <v>201204.95</v>
      </c>
      <c r="F1272" s="10">
        <v>73557.100000000006</v>
      </c>
      <c r="G1272" s="11">
        <f t="shared" si="19"/>
        <v>36.558295409730228</v>
      </c>
    </row>
    <row r="1273" spans="1:7" x14ac:dyDescent="0.25">
      <c r="A1273" s="1" t="s">
        <v>1327</v>
      </c>
      <c r="B1273" s="7"/>
      <c r="C1273" s="8"/>
      <c r="D1273" s="1" t="s">
        <v>1328</v>
      </c>
      <c r="E1273" s="9">
        <v>102226.33</v>
      </c>
      <c r="F1273" s="10">
        <v>93341.07</v>
      </c>
      <c r="G1273" s="11">
        <f t="shared" si="19"/>
        <v>91.308247102287638</v>
      </c>
    </row>
    <row r="1274" spans="1:7" x14ac:dyDescent="0.25">
      <c r="A1274" s="1" t="s">
        <v>1327</v>
      </c>
      <c r="B1274" s="7"/>
      <c r="C1274" s="8"/>
      <c r="D1274" s="1" t="s">
        <v>1329</v>
      </c>
      <c r="E1274" s="9">
        <v>1014400.7799999999</v>
      </c>
      <c r="F1274" s="10">
        <v>853820</v>
      </c>
      <c r="G1274" s="11">
        <f t="shared" si="19"/>
        <v>84.169887960851142</v>
      </c>
    </row>
    <row r="1275" spans="1:7" x14ac:dyDescent="0.25">
      <c r="A1275" s="1" t="s">
        <v>1327</v>
      </c>
      <c r="B1275" s="7"/>
      <c r="C1275" s="8"/>
      <c r="D1275" s="1" t="s">
        <v>1330</v>
      </c>
      <c r="E1275" s="9">
        <v>3788198.31</v>
      </c>
      <c r="F1275" s="10">
        <v>3467059.08</v>
      </c>
      <c r="G1275" s="11">
        <f t="shared" si="19"/>
        <v>91.52263942591749</v>
      </c>
    </row>
    <row r="1276" spans="1:7" x14ac:dyDescent="0.25">
      <c r="A1276" s="1" t="s">
        <v>1327</v>
      </c>
      <c r="B1276" s="7"/>
      <c r="C1276" s="8"/>
      <c r="D1276" s="1" t="s">
        <v>1331</v>
      </c>
      <c r="E1276" s="9">
        <v>2138258.6800000002</v>
      </c>
      <c r="F1276" s="10">
        <v>2888011.67</v>
      </c>
      <c r="G1276" s="11">
        <v>100</v>
      </c>
    </row>
    <row r="1277" spans="1:7" x14ac:dyDescent="0.25">
      <c r="A1277" s="1" t="s">
        <v>1327</v>
      </c>
      <c r="B1277" s="7"/>
      <c r="C1277" s="8"/>
      <c r="D1277" s="1" t="s">
        <v>1332</v>
      </c>
      <c r="E1277" s="9">
        <v>1833024.7</v>
      </c>
      <c r="F1277" s="10">
        <v>1608774.21</v>
      </c>
      <c r="G1277" s="11">
        <f t="shared" si="19"/>
        <v>87.766095568706731</v>
      </c>
    </row>
    <row r="1278" spans="1:7" x14ac:dyDescent="0.25">
      <c r="A1278" s="1" t="s">
        <v>1327</v>
      </c>
      <c r="B1278" s="7"/>
      <c r="C1278" s="8"/>
      <c r="D1278" s="1" t="s">
        <v>1333</v>
      </c>
      <c r="E1278" s="9">
        <v>331906.06</v>
      </c>
      <c r="F1278" s="10">
        <v>290667.78000000003</v>
      </c>
      <c r="G1278" s="11">
        <f t="shared" si="19"/>
        <v>87.575315738435151</v>
      </c>
    </row>
    <row r="1279" spans="1:7" x14ac:dyDescent="0.25">
      <c r="A1279" s="1" t="s">
        <v>1327</v>
      </c>
      <c r="B1279" s="7"/>
      <c r="C1279" s="8"/>
      <c r="D1279" s="1" t="s">
        <v>1334</v>
      </c>
      <c r="E1279" s="9">
        <v>336899.05</v>
      </c>
      <c r="F1279" s="10">
        <v>313550.61</v>
      </c>
      <c r="G1279" s="11">
        <f t="shared" si="19"/>
        <v>93.069603491016068</v>
      </c>
    </row>
    <row r="1280" spans="1:7" x14ac:dyDescent="0.25">
      <c r="A1280" s="1" t="s">
        <v>1327</v>
      </c>
      <c r="B1280" s="7"/>
      <c r="C1280" s="8"/>
      <c r="D1280" s="1" t="s">
        <v>1335</v>
      </c>
      <c r="E1280" s="9">
        <v>3731188.1100000003</v>
      </c>
      <c r="F1280" s="10">
        <v>3412451.46</v>
      </c>
      <c r="G1280" s="11">
        <f t="shared" si="19"/>
        <v>91.457502527258001</v>
      </c>
    </row>
    <row r="1281" spans="1:7" x14ac:dyDescent="0.25">
      <c r="A1281" s="1" t="s">
        <v>1327</v>
      </c>
      <c r="B1281" s="7"/>
      <c r="C1281" s="8"/>
      <c r="D1281" s="1" t="s">
        <v>1336</v>
      </c>
      <c r="E1281" s="9">
        <v>4480290.8099999996</v>
      </c>
      <c r="F1281" s="10">
        <v>4241069.46</v>
      </c>
      <c r="G1281" s="11">
        <f t="shared" si="19"/>
        <v>94.660584320418266</v>
      </c>
    </row>
    <row r="1282" spans="1:7" x14ac:dyDescent="0.25">
      <c r="A1282" s="1" t="s">
        <v>1327</v>
      </c>
      <c r="B1282" s="7"/>
      <c r="C1282" s="8"/>
      <c r="D1282" s="1" t="s">
        <v>1337</v>
      </c>
      <c r="E1282" s="9">
        <v>2101967.42</v>
      </c>
      <c r="F1282" s="10">
        <v>1979507.74</v>
      </c>
      <c r="G1282" s="11">
        <f t="shared" si="19"/>
        <v>94.174044809885785</v>
      </c>
    </row>
    <row r="1283" spans="1:7" x14ac:dyDescent="0.25">
      <c r="A1283" s="1" t="s">
        <v>1327</v>
      </c>
      <c r="B1283" s="7"/>
      <c r="C1283" s="8"/>
      <c r="D1283" s="1" t="s">
        <v>1338</v>
      </c>
      <c r="E1283" s="9">
        <v>1028721</v>
      </c>
      <c r="F1283" s="10">
        <v>961822.71</v>
      </c>
      <c r="G1283" s="11">
        <f t="shared" si="19"/>
        <v>93.496945235880276</v>
      </c>
    </row>
    <row r="1284" spans="1:7" x14ac:dyDescent="0.25">
      <c r="A1284" s="1" t="s">
        <v>1327</v>
      </c>
      <c r="B1284" s="7"/>
      <c r="C1284" s="8"/>
      <c r="D1284" s="1" t="s">
        <v>1339</v>
      </c>
      <c r="E1284" s="9">
        <v>1015527</v>
      </c>
      <c r="F1284" s="10">
        <v>954406.82</v>
      </c>
      <c r="G1284" s="11">
        <f t="shared" si="19"/>
        <v>93.981432300667535</v>
      </c>
    </row>
    <row r="1285" spans="1:7" x14ac:dyDescent="0.25">
      <c r="A1285" s="1" t="s">
        <v>1327</v>
      </c>
      <c r="B1285" s="7"/>
      <c r="C1285" s="8"/>
      <c r="D1285" s="1" t="s">
        <v>1340</v>
      </c>
      <c r="E1285" s="9">
        <v>1890256.55</v>
      </c>
      <c r="F1285" s="10">
        <v>1825182.46</v>
      </c>
      <c r="G1285" s="11">
        <f t="shared" ref="G1285:G1348" si="20">F1285/E1285*100</f>
        <v>96.55739375694796</v>
      </c>
    </row>
    <row r="1286" spans="1:7" x14ac:dyDescent="0.25">
      <c r="A1286" s="1" t="s">
        <v>1327</v>
      </c>
      <c r="B1286" s="7"/>
      <c r="C1286" s="8"/>
      <c r="D1286" s="1" t="s">
        <v>1341</v>
      </c>
      <c r="E1286" s="9">
        <v>103336.3</v>
      </c>
      <c r="F1286" s="10">
        <v>105430.39999999999</v>
      </c>
      <c r="G1286" s="11">
        <f t="shared" si="20"/>
        <v>102.02649020721661</v>
      </c>
    </row>
    <row r="1287" spans="1:7" x14ac:dyDescent="0.25">
      <c r="A1287" s="1" t="s">
        <v>1327</v>
      </c>
      <c r="B1287" s="7"/>
      <c r="C1287" s="8"/>
      <c r="D1287" s="1" t="s">
        <v>1342</v>
      </c>
      <c r="E1287" s="9">
        <v>660958.67999999993</v>
      </c>
      <c r="F1287" s="10">
        <v>619860.81000000006</v>
      </c>
      <c r="G1287" s="11">
        <f t="shared" si="20"/>
        <v>93.782081808805373</v>
      </c>
    </row>
    <row r="1288" spans="1:7" x14ac:dyDescent="0.25">
      <c r="A1288" s="1" t="s">
        <v>1327</v>
      </c>
      <c r="B1288" s="7"/>
      <c r="C1288" s="8"/>
      <c r="D1288" s="1" t="s">
        <v>1343</v>
      </c>
      <c r="E1288" s="9">
        <v>3278366.53</v>
      </c>
      <c r="F1288" s="10">
        <v>3022372</v>
      </c>
      <c r="G1288" s="11">
        <f t="shared" si="20"/>
        <v>92.191399965274783</v>
      </c>
    </row>
    <row r="1289" spans="1:7" x14ac:dyDescent="0.25">
      <c r="A1289" s="1" t="s">
        <v>1327</v>
      </c>
      <c r="B1289" s="7"/>
      <c r="C1289" s="8"/>
      <c r="D1289" s="1" t="s">
        <v>1344</v>
      </c>
      <c r="E1289" s="9">
        <v>2505273.2799999998</v>
      </c>
      <c r="F1289" s="10">
        <v>2436313.59</v>
      </c>
      <c r="G1289" s="11">
        <f t="shared" si="20"/>
        <v>97.247418453287466</v>
      </c>
    </row>
    <row r="1290" spans="1:7" x14ac:dyDescent="0.25">
      <c r="A1290" s="1" t="s">
        <v>1327</v>
      </c>
      <c r="B1290" s="7"/>
      <c r="C1290" s="8"/>
      <c r="D1290" s="1" t="s">
        <v>1345</v>
      </c>
      <c r="E1290" s="9">
        <v>1854665.25</v>
      </c>
      <c r="F1290" s="10">
        <v>1697342</v>
      </c>
      <c r="G1290" s="11">
        <f t="shared" si="20"/>
        <v>91.517431514932412</v>
      </c>
    </row>
    <row r="1291" spans="1:7" x14ac:dyDescent="0.25">
      <c r="A1291" s="1" t="s">
        <v>1327</v>
      </c>
      <c r="B1291" s="7"/>
      <c r="C1291" s="8"/>
      <c r="D1291" s="1" t="s">
        <v>1346</v>
      </c>
      <c r="E1291" s="9">
        <v>317014.62</v>
      </c>
      <c r="F1291" s="10">
        <v>303844.09000000003</v>
      </c>
      <c r="G1291" s="11">
        <f t="shared" si="20"/>
        <v>95.845450282387617</v>
      </c>
    </row>
    <row r="1292" spans="1:7" x14ac:dyDescent="0.25">
      <c r="A1292" s="1" t="s">
        <v>1327</v>
      </c>
      <c r="B1292" s="7"/>
      <c r="C1292" s="8"/>
      <c r="D1292" s="1" t="s">
        <v>1347</v>
      </c>
      <c r="E1292" s="9">
        <v>314471.21000000002</v>
      </c>
      <c r="F1292" s="10">
        <v>305496.95</v>
      </c>
      <c r="G1292" s="11">
        <f t="shared" si="20"/>
        <v>97.146237965631258</v>
      </c>
    </row>
    <row r="1293" spans="1:7" x14ac:dyDescent="0.25">
      <c r="A1293" s="1" t="s">
        <v>1327</v>
      </c>
      <c r="B1293" s="7"/>
      <c r="C1293" s="8"/>
      <c r="D1293" s="1" t="s">
        <v>1348</v>
      </c>
      <c r="E1293" s="9">
        <v>840733.45</v>
      </c>
      <c r="F1293" s="10">
        <v>730705.42</v>
      </c>
      <c r="G1293" s="11">
        <f t="shared" si="20"/>
        <v>86.912852105503845</v>
      </c>
    </row>
    <row r="1294" spans="1:7" x14ac:dyDescent="0.25">
      <c r="A1294" s="1" t="s">
        <v>1327</v>
      </c>
      <c r="B1294" s="7"/>
      <c r="C1294" s="8"/>
      <c r="D1294" s="1" t="s">
        <v>1349</v>
      </c>
      <c r="E1294" s="9">
        <v>1422232.6600000001</v>
      </c>
      <c r="F1294" s="10">
        <v>1259901.3</v>
      </c>
      <c r="G1294" s="11">
        <f t="shared" si="20"/>
        <v>88.586160016885003</v>
      </c>
    </row>
    <row r="1295" spans="1:7" x14ac:dyDescent="0.25">
      <c r="A1295" s="1" t="s">
        <v>1327</v>
      </c>
      <c r="B1295" s="7"/>
      <c r="C1295" s="8"/>
      <c r="D1295" s="1" t="s">
        <v>1350</v>
      </c>
      <c r="E1295" s="9">
        <v>1022130.9299999999</v>
      </c>
      <c r="F1295" s="10">
        <v>970878.99</v>
      </c>
      <c r="G1295" s="11">
        <f t="shared" si="20"/>
        <v>94.985775452465774</v>
      </c>
    </row>
    <row r="1296" spans="1:7" x14ac:dyDescent="0.25">
      <c r="A1296" s="1" t="s">
        <v>1327</v>
      </c>
      <c r="B1296" s="7"/>
      <c r="C1296" s="8"/>
      <c r="D1296" s="1" t="s">
        <v>1351</v>
      </c>
      <c r="E1296" s="9">
        <v>1011177.69</v>
      </c>
      <c r="F1296" s="10">
        <v>937006.9</v>
      </c>
      <c r="G1296" s="11">
        <f t="shared" si="20"/>
        <v>92.66491035813894</v>
      </c>
    </row>
    <row r="1297" spans="1:7" x14ac:dyDescent="0.25">
      <c r="A1297" s="1" t="s">
        <v>1327</v>
      </c>
      <c r="B1297" s="7"/>
      <c r="C1297" s="8"/>
      <c r="D1297" s="1" t="s">
        <v>1352</v>
      </c>
      <c r="E1297" s="9">
        <v>1413380.49</v>
      </c>
      <c r="F1297" s="10">
        <v>1288237.67</v>
      </c>
      <c r="G1297" s="11">
        <f t="shared" si="20"/>
        <v>91.145850612385331</v>
      </c>
    </row>
    <row r="1298" spans="1:7" x14ac:dyDescent="0.25">
      <c r="A1298" s="1" t="s">
        <v>1327</v>
      </c>
      <c r="B1298" s="7"/>
      <c r="C1298" s="8"/>
      <c r="D1298" s="1" t="s">
        <v>1353</v>
      </c>
      <c r="E1298" s="9">
        <v>2518038</v>
      </c>
      <c r="F1298" s="10">
        <v>2310779.5699999998</v>
      </c>
      <c r="G1298" s="11">
        <f t="shared" si="20"/>
        <v>91.769050745064206</v>
      </c>
    </row>
    <row r="1299" spans="1:7" x14ac:dyDescent="0.25">
      <c r="A1299" s="1" t="s">
        <v>1327</v>
      </c>
      <c r="B1299" s="7"/>
      <c r="C1299" s="8"/>
      <c r="D1299" s="1" t="s">
        <v>1354</v>
      </c>
      <c r="E1299" s="9">
        <v>1789701.75</v>
      </c>
      <c r="F1299" s="10">
        <v>1640186.37</v>
      </c>
      <c r="G1299" s="11">
        <f t="shared" si="20"/>
        <v>91.645793496039218</v>
      </c>
    </row>
    <row r="1300" spans="1:7" x14ac:dyDescent="0.25">
      <c r="A1300" s="1" t="s">
        <v>1327</v>
      </c>
      <c r="B1300" s="7"/>
      <c r="C1300" s="8"/>
      <c r="D1300" s="1" t="s">
        <v>1355</v>
      </c>
      <c r="E1300" s="9">
        <v>1792865.09</v>
      </c>
      <c r="F1300" s="10">
        <v>1622100.97</v>
      </c>
      <c r="G1300" s="11">
        <f t="shared" si="20"/>
        <v>90.475350267431438</v>
      </c>
    </row>
    <row r="1301" spans="1:7" x14ac:dyDescent="0.25">
      <c r="A1301" s="1" t="s">
        <v>1327</v>
      </c>
      <c r="B1301" s="7"/>
      <c r="C1301" s="8"/>
      <c r="D1301" s="1" t="s">
        <v>1356</v>
      </c>
      <c r="E1301" s="9">
        <v>615994.99</v>
      </c>
      <c r="F1301" s="10">
        <v>514881.83</v>
      </c>
      <c r="G1301" s="11">
        <f t="shared" si="20"/>
        <v>83.58539247210436</v>
      </c>
    </row>
    <row r="1302" spans="1:7" x14ac:dyDescent="0.25">
      <c r="A1302" s="1" t="s">
        <v>1327</v>
      </c>
      <c r="B1302" s="7"/>
      <c r="C1302" s="8"/>
      <c r="D1302" s="1" t="s">
        <v>1357</v>
      </c>
      <c r="E1302" s="9">
        <v>126172.84000000001</v>
      </c>
      <c r="F1302" s="10">
        <v>111054.11</v>
      </c>
      <c r="G1302" s="11">
        <f t="shared" si="20"/>
        <v>88.017444958835824</v>
      </c>
    </row>
    <row r="1303" spans="1:7" x14ac:dyDescent="0.25">
      <c r="A1303" s="1" t="s">
        <v>1327</v>
      </c>
      <c r="B1303" s="7"/>
      <c r="C1303" s="8"/>
      <c r="D1303" s="1" t="s">
        <v>1358</v>
      </c>
      <c r="E1303" s="9">
        <v>342711.72</v>
      </c>
      <c r="F1303" s="10">
        <v>229135.26</v>
      </c>
      <c r="G1303" s="11">
        <f t="shared" si="20"/>
        <v>66.85947594672281</v>
      </c>
    </row>
    <row r="1304" spans="1:7" x14ac:dyDescent="0.25">
      <c r="A1304" s="1" t="s">
        <v>1327</v>
      </c>
      <c r="B1304" s="7"/>
      <c r="C1304" s="8"/>
      <c r="D1304" s="1" t="s">
        <v>1359</v>
      </c>
      <c r="E1304" s="9">
        <v>1020089.25</v>
      </c>
      <c r="F1304" s="10">
        <v>969240.12</v>
      </c>
      <c r="G1304" s="11">
        <f t="shared" si="20"/>
        <v>95.015227344077985</v>
      </c>
    </row>
    <row r="1305" spans="1:7" x14ac:dyDescent="0.25">
      <c r="A1305" s="1" t="s">
        <v>1327</v>
      </c>
      <c r="B1305" s="7"/>
      <c r="C1305" s="8"/>
      <c r="D1305" s="1" t="s">
        <v>1360</v>
      </c>
      <c r="E1305" s="9">
        <v>343327.92</v>
      </c>
      <c r="F1305" s="10">
        <v>337908.66</v>
      </c>
      <c r="G1305" s="11">
        <f t="shared" si="20"/>
        <v>98.421549869873672</v>
      </c>
    </row>
    <row r="1306" spans="1:7" x14ac:dyDescent="0.25">
      <c r="A1306" s="1" t="s">
        <v>1327</v>
      </c>
      <c r="B1306" s="7"/>
      <c r="C1306" s="8"/>
      <c r="D1306" s="1" t="s">
        <v>1361</v>
      </c>
      <c r="E1306" s="9">
        <v>344099.24</v>
      </c>
      <c r="F1306" s="10">
        <v>309799.67999999999</v>
      </c>
      <c r="G1306" s="11">
        <f t="shared" si="20"/>
        <v>90.03207330536388</v>
      </c>
    </row>
    <row r="1307" spans="1:7" x14ac:dyDescent="0.25">
      <c r="A1307" s="1" t="s">
        <v>1327</v>
      </c>
      <c r="B1307" s="7"/>
      <c r="C1307" s="8"/>
      <c r="D1307" s="1" t="s">
        <v>1362</v>
      </c>
      <c r="E1307" s="9">
        <v>325985.97000000003</v>
      </c>
      <c r="F1307" s="10">
        <v>326452.73</v>
      </c>
      <c r="G1307" s="11">
        <f t="shared" si="20"/>
        <v>100.14318407629628</v>
      </c>
    </row>
    <row r="1308" spans="1:7" x14ac:dyDescent="0.25">
      <c r="A1308" s="1" t="s">
        <v>1327</v>
      </c>
      <c r="B1308" s="7"/>
      <c r="C1308" s="8"/>
      <c r="D1308" s="1" t="s">
        <v>1363</v>
      </c>
      <c r="E1308" s="9">
        <v>339134.38999999996</v>
      </c>
      <c r="F1308" s="10">
        <v>326578.59000000003</v>
      </c>
      <c r="G1308" s="11">
        <f t="shared" si="20"/>
        <v>96.297691897303622</v>
      </c>
    </row>
    <row r="1309" spans="1:7" x14ac:dyDescent="0.25">
      <c r="A1309" s="1" t="s">
        <v>1327</v>
      </c>
      <c r="B1309" s="7"/>
      <c r="C1309" s="8"/>
      <c r="D1309" s="1" t="s">
        <v>1364</v>
      </c>
      <c r="E1309" s="9">
        <v>259336.88</v>
      </c>
      <c r="F1309" s="10">
        <v>244146.09</v>
      </c>
      <c r="G1309" s="11">
        <f t="shared" si="20"/>
        <v>94.142449003011066</v>
      </c>
    </row>
    <row r="1310" spans="1:7" x14ac:dyDescent="0.25">
      <c r="A1310" s="1" t="s">
        <v>1327</v>
      </c>
      <c r="B1310" s="7"/>
      <c r="C1310" s="8"/>
      <c r="D1310" s="1" t="s">
        <v>1365</v>
      </c>
      <c r="E1310" s="9">
        <v>404381.77</v>
      </c>
      <c r="F1310" s="10">
        <v>363042.02</v>
      </c>
      <c r="G1310" s="11">
        <f t="shared" si="20"/>
        <v>89.777049049466299</v>
      </c>
    </row>
    <row r="1311" spans="1:7" x14ac:dyDescent="0.25">
      <c r="A1311" s="1" t="s">
        <v>1327</v>
      </c>
      <c r="B1311" s="7"/>
      <c r="C1311" s="8"/>
      <c r="D1311" s="1" t="s">
        <v>1366</v>
      </c>
      <c r="E1311" s="9">
        <v>1784566.1900000002</v>
      </c>
      <c r="F1311" s="10">
        <v>1631978.69</v>
      </c>
      <c r="G1311" s="11">
        <f t="shared" si="20"/>
        <v>91.449602662258201</v>
      </c>
    </row>
    <row r="1312" spans="1:7" x14ac:dyDescent="0.25">
      <c r="A1312" s="1" t="s">
        <v>1327</v>
      </c>
      <c r="B1312" s="7"/>
      <c r="C1312" s="8"/>
      <c r="D1312" s="1" t="s">
        <v>1367</v>
      </c>
      <c r="E1312" s="9">
        <v>806375.2300000001</v>
      </c>
      <c r="F1312" s="10">
        <v>792218</v>
      </c>
      <c r="G1312" s="11">
        <f t="shared" si="20"/>
        <v>98.244337192748333</v>
      </c>
    </row>
    <row r="1313" spans="1:7" x14ac:dyDescent="0.25">
      <c r="A1313" s="1" t="s">
        <v>1327</v>
      </c>
      <c r="B1313" s="7"/>
      <c r="C1313" s="8"/>
      <c r="D1313" s="1" t="s">
        <v>1368</v>
      </c>
      <c r="E1313" s="9">
        <v>576404.91</v>
      </c>
      <c r="F1313" s="10">
        <v>529517.37</v>
      </c>
      <c r="G1313" s="11">
        <f t="shared" si="20"/>
        <v>91.86552036831192</v>
      </c>
    </row>
    <row r="1314" spans="1:7" x14ac:dyDescent="0.25">
      <c r="A1314" s="1" t="s">
        <v>1327</v>
      </c>
      <c r="B1314" s="7"/>
      <c r="C1314" s="8"/>
      <c r="D1314" s="1" t="s">
        <v>1369</v>
      </c>
      <c r="E1314" s="9">
        <v>893433.55</v>
      </c>
      <c r="F1314" s="10">
        <v>791744.57</v>
      </c>
      <c r="G1314" s="11">
        <f t="shared" si="20"/>
        <v>88.618182068492942</v>
      </c>
    </row>
    <row r="1315" spans="1:7" x14ac:dyDescent="0.25">
      <c r="A1315" s="1" t="s">
        <v>1327</v>
      </c>
      <c r="B1315" s="7"/>
      <c r="C1315" s="8"/>
      <c r="D1315" s="1" t="s">
        <v>1370</v>
      </c>
      <c r="E1315" s="9">
        <v>345713.41</v>
      </c>
      <c r="F1315" s="10">
        <v>278991.31</v>
      </c>
      <c r="G1315" s="11">
        <f t="shared" si="20"/>
        <v>80.700170120678862</v>
      </c>
    </row>
    <row r="1316" spans="1:7" x14ac:dyDescent="0.25">
      <c r="A1316" s="1" t="s">
        <v>1327</v>
      </c>
      <c r="B1316" s="7"/>
      <c r="C1316" s="8"/>
      <c r="D1316" s="1" t="s">
        <v>1371</v>
      </c>
      <c r="E1316" s="9">
        <v>1112704.8099999998</v>
      </c>
      <c r="F1316" s="10">
        <v>1072017.95</v>
      </c>
      <c r="G1316" s="11">
        <f t="shared" si="20"/>
        <v>96.343427328223754</v>
      </c>
    </row>
    <row r="1317" spans="1:7" x14ac:dyDescent="0.25">
      <c r="A1317" s="1" t="s">
        <v>1327</v>
      </c>
      <c r="B1317" s="7"/>
      <c r="C1317" s="8"/>
      <c r="D1317" s="1" t="s">
        <v>1372</v>
      </c>
      <c r="E1317" s="9">
        <v>0</v>
      </c>
      <c r="F1317" s="10">
        <v>1537.6</v>
      </c>
      <c r="G1317" s="11">
        <v>0</v>
      </c>
    </row>
    <row r="1318" spans="1:7" x14ac:dyDescent="0.25">
      <c r="A1318" s="1" t="s">
        <v>1327</v>
      </c>
      <c r="B1318" s="7"/>
      <c r="C1318" s="8"/>
      <c r="D1318" s="1" t="s">
        <v>1373</v>
      </c>
      <c r="E1318" s="9">
        <v>733738.13</v>
      </c>
      <c r="F1318" s="10">
        <v>680496.69</v>
      </c>
      <c r="G1318" s="11">
        <f t="shared" si="20"/>
        <v>92.743809020801464</v>
      </c>
    </row>
    <row r="1319" spans="1:7" x14ac:dyDescent="0.25">
      <c r="A1319" s="1" t="s">
        <v>1327</v>
      </c>
      <c r="B1319" s="7"/>
      <c r="C1319" s="8"/>
      <c r="D1319" s="1" t="s">
        <v>1374</v>
      </c>
      <c r="E1319" s="9">
        <v>1811109.78</v>
      </c>
      <c r="F1319" s="10">
        <v>1736883.35</v>
      </c>
      <c r="G1319" s="11">
        <f t="shared" si="20"/>
        <v>95.901605147314712</v>
      </c>
    </row>
    <row r="1320" spans="1:7" x14ac:dyDescent="0.25">
      <c r="A1320" s="1" t="s">
        <v>1327</v>
      </c>
      <c r="B1320" s="7"/>
      <c r="C1320" s="8"/>
      <c r="D1320" s="1" t="s">
        <v>1375</v>
      </c>
      <c r="E1320" s="9">
        <v>2550988.15</v>
      </c>
      <c r="F1320" s="10">
        <v>2388103.5499999998</v>
      </c>
      <c r="G1320" s="11">
        <f t="shared" si="20"/>
        <v>93.614842938411925</v>
      </c>
    </row>
    <row r="1321" spans="1:7" x14ac:dyDescent="0.25">
      <c r="A1321" s="1" t="s">
        <v>1327</v>
      </c>
      <c r="B1321" s="7"/>
      <c r="C1321" s="8"/>
      <c r="D1321" s="1" t="s">
        <v>1376</v>
      </c>
      <c r="E1321" s="9">
        <v>1298862.9000000001</v>
      </c>
      <c r="F1321" s="10">
        <v>1273491.6499999999</v>
      </c>
      <c r="G1321" s="11">
        <f t="shared" si="20"/>
        <v>98.046656810353099</v>
      </c>
    </row>
    <row r="1322" spans="1:7" x14ac:dyDescent="0.25">
      <c r="A1322" s="1" t="s">
        <v>1327</v>
      </c>
      <c r="B1322" s="7"/>
      <c r="C1322" s="8"/>
      <c r="D1322" s="1" t="s">
        <v>1377</v>
      </c>
      <c r="E1322" s="9">
        <v>2524378.7400000002</v>
      </c>
      <c r="F1322" s="10">
        <v>2365268.06</v>
      </c>
      <c r="G1322" s="11">
        <f t="shared" si="20"/>
        <v>93.697036126995741</v>
      </c>
    </row>
    <row r="1323" spans="1:7" x14ac:dyDescent="0.25">
      <c r="A1323" s="1" t="s">
        <v>1327</v>
      </c>
      <c r="B1323" s="7"/>
      <c r="C1323" s="8"/>
      <c r="D1323" s="1" t="s">
        <v>1378</v>
      </c>
      <c r="E1323" s="9">
        <v>176130.38999999998</v>
      </c>
      <c r="F1323" s="10">
        <v>138779.32999999999</v>
      </c>
      <c r="G1323" s="11">
        <f t="shared" si="20"/>
        <v>78.793517688798616</v>
      </c>
    </row>
    <row r="1324" spans="1:7" x14ac:dyDescent="0.25">
      <c r="A1324" s="1" t="s">
        <v>1327</v>
      </c>
      <c r="B1324" s="7"/>
      <c r="C1324" s="8"/>
      <c r="D1324" s="1" t="s">
        <v>1379</v>
      </c>
      <c r="E1324" s="9">
        <v>241039.97</v>
      </c>
      <c r="F1324" s="10">
        <v>242464.42</v>
      </c>
      <c r="G1324" s="11">
        <f t="shared" si="20"/>
        <v>100.59096008018919</v>
      </c>
    </row>
    <row r="1325" spans="1:7" x14ac:dyDescent="0.25">
      <c r="A1325" s="1" t="s">
        <v>1327</v>
      </c>
      <c r="B1325" s="7"/>
      <c r="C1325" s="8"/>
      <c r="D1325" s="1" t="s">
        <v>1380</v>
      </c>
      <c r="E1325" s="9">
        <v>1764972.72</v>
      </c>
      <c r="F1325" s="10">
        <v>1583938.88</v>
      </c>
      <c r="G1325" s="11">
        <f t="shared" si="20"/>
        <v>89.742966678827756</v>
      </c>
    </row>
    <row r="1326" spans="1:7" x14ac:dyDescent="0.25">
      <c r="A1326" s="1" t="s">
        <v>1327</v>
      </c>
      <c r="B1326" s="7"/>
      <c r="C1326" s="8"/>
      <c r="D1326" s="1" t="s">
        <v>1381</v>
      </c>
      <c r="E1326" s="9">
        <v>369945.73</v>
      </c>
      <c r="F1326" s="10">
        <v>364988.17</v>
      </c>
      <c r="G1326" s="11">
        <f t="shared" si="20"/>
        <v>98.659922362125926</v>
      </c>
    </row>
    <row r="1327" spans="1:7" x14ac:dyDescent="0.25">
      <c r="A1327" s="1" t="s">
        <v>1327</v>
      </c>
      <c r="B1327" s="7"/>
      <c r="C1327" s="8"/>
      <c r="D1327" s="1" t="s">
        <v>1382</v>
      </c>
      <c r="E1327" s="9">
        <v>398582.06</v>
      </c>
      <c r="F1327" s="10">
        <v>314640.58</v>
      </c>
      <c r="G1327" s="11">
        <f t="shared" si="20"/>
        <v>78.939975371696363</v>
      </c>
    </row>
    <row r="1328" spans="1:7" x14ac:dyDescent="0.25">
      <c r="A1328" s="1" t="s">
        <v>1327</v>
      </c>
      <c r="B1328" s="7"/>
      <c r="C1328" s="8"/>
      <c r="D1328" s="1" t="s">
        <v>1383</v>
      </c>
      <c r="E1328" s="9">
        <v>814176.47</v>
      </c>
      <c r="F1328" s="10">
        <v>791824.67</v>
      </c>
      <c r="G1328" s="11">
        <f t="shared" si="20"/>
        <v>97.25467379326254</v>
      </c>
    </row>
    <row r="1329" spans="1:7" x14ac:dyDescent="0.25">
      <c r="A1329" s="1" t="s">
        <v>1327</v>
      </c>
      <c r="B1329" s="7"/>
      <c r="C1329" s="8"/>
      <c r="D1329" s="1" t="s">
        <v>1384</v>
      </c>
      <c r="E1329" s="9">
        <v>773992.07</v>
      </c>
      <c r="F1329" s="10">
        <v>772735.62</v>
      </c>
      <c r="G1329" s="11">
        <f t="shared" si="20"/>
        <v>99.83766629546993</v>
      </c>
    </row>
    <row r="1330" spans="1:7" x14ac:dyDescent="0.25">
      <c r="A1330" s="1" t="s">
        <v>1327</v>
      </c>
      <c r="B1330" s="7"/>
      <c r="C1330" s="8"/>
      <c r="D1330" s="1" t="s">
        <v>1385</v>
      </c>
      <c r="E1330" s="9">
        <v>282659.21000000002</v>
      </c>
      <c r="F1330" s="10">
        <v>243283.09</v>
      </c>
      <c r="G1330" s="11">
        <f t="shared" si="20"/>
        <v>86.069401382675608</v>
      </c>
    </row>
    <row r="1331" spans="1:7" x14ac:dyDescent="0.25">
      <c r="A1331" s="1" t="s">
        <v>1327</v>
      </c>
      <c r="B1331" s="7"/>
      <c r="C1331" s="8"/>
      <c r="D1331" s="1" t="s">
        <v>1386</v>
      </c>
      <c r="E1331" s="9">
        <v>644852.84</v>
      </c>
      <c r="F1331" s="10">
        <v>538185.43999999994</v>
      </c>
      <c r="G1331" s="11">
        <f t="shared" si="20"/>
        <v>83.458644611071264</v>
      </c>
    </row>
    <row r="1332" spans="1:7" x14ac:dyDescent="0.25">
      <c r="A1332" s="1" t="s">
        <v>1327</v>
      </c>
      <c r="B1332" s="7"/>
      <c r="C1332" s="8"/>
      <c r="D1332" s="1" t="s">
        <v>1387</v>
      </c>
      <c r="E1332" s="9">
        <v>337892.67</v>
      </c>
      <c r="F1332" s="10">
        <v>287028.09999999998</v>
      </c>
      <c r="G1332" s="11">
        <f t="shared" si="20"/>
        <v>84.946530506269937</v>
      </c>
    </row>
    <row r="1333" spans="1:7" x14ac:dyDescent="0.25">
      <c r="A1333" s="1" t="s">
        <v>1327</v>
      </c>
      <c r="B1333" s="7"/>
      <c r="C1333" s="8"/>
      <c r="D1333" s="1" t="s">
        <v>1388</v>
      </c>
      <c r="E1333" s="9">
        <v>451275.42000000004</v>
      </c>
      <c r="F1333" s="10">
        <v>422071.33</v>
      </c>
      <c r="G1333" s="11">
        <f t="shared" si="20"/>
        <v>93.528544054094496</v>
      </c>
    </row>
    <row r="1334" spans="1:7" x14ac:dyDescent="0.25">
      <c r="A1334" s="1" t="s">
        <v>1327</v>
      </c>
      <c r="B1334" s="7"/>
      <c r="C1334" s="8"/>
      <c r="D1334" s="1" t="s">
        <v>1389</v>
      </c>
      <c r="E1334" s="9">
        <v>457198.83</v>
      </c>
      <c r="F1334" s="10">
        <v>375257.98</v>
      </c>
      <c r="G1334" s="11">
        <f t="shared" si="20"/>
        <v>82.077633488257177</v>
      </c>
    </row>
    <row r="1335" spans="1:7" x14ac:dyDescent="0.25">
      <c r="A1335" s="1" t="s">
        <v>1327</v>
      </c>
      <c r="B1335" s="7"/>
      <c r="C1335" s="8"/>
      <c r="D1335" s="1" t="s">
        <v>1390</v>
      </c>
      <c r="E1335" s="9">
        <v>449588.43</v>
      </c>
      <c r="F1335" s="10">
        <v>425775.56</v>
      </c>
      <c r="G1335" s="11">
        <f t="shared" si="20"/>
        <v>94.703406847013397</v>
      </c>
    </row>
    <row r="1336" spans="1:7" x14ac:dyDescent="0.25">
      <c r="A1336" s="1" t="s">
        <v>1327</v>
      </c>
      <c r="B1336" s="7"/>
      <c r="C1336" s="8"/>
      <c r="D1336" s="1" t="s">
        <v>1391</v>
      </c>
      <c r="E1336" s="9">
        <v>199805.13</v>
      </c>
      <c r="F1336" s="10">
        <v>189199.35999999999</v>
      </c>
      <c r="G1336" s="11">
        <f t="shared" si="20"/>
        <v>94.691943094754365</v>
      </c>
    </row>
    <row r="1337" spans="1:7" x14ac:dyDescent="0.25">
      <c r="A1337" s="1" t="s">
        <v>1327</v>
      </c>
      <c r="B1337" s="7"/>
      <c r="C1337" s="8"/>
      <c r="D1337" s="1" t="s">
        <v>1392</v>
      </c>
      <c r="E1337" s="9">
        <v>209990.44</v>
      </c>
      <c r="F1337" s="10">
        <v>174399.38</v>
      </c>
      <c r="G1337" s="11">
        <f t="shared" si="20"/>
        <v>83.051104612190912</v>
      </c>
    </row>
    <row r="1338" spans="1:7" x14ac:dyDescent="0.25">
      <c r="A1338" s="1" t="s">
        <v>1327</v>
      </c>
      <c r="B1338" s="7"/>
      <c r="C1338" s="8"/>
      <c r="D1338" s="1" t="s">
        <v>1393</v>
      </c>
      <c r="E1338" s="9">
        <v>205165</v>
      </c>
      <c r="F1338" s="10">
        <v>204891.61</v>
      </c>
      <c r="G1338" s="11">
        <f t="shared" si="20"/>
        <v>99.866746277386483</v>
      </c>
    </row>
    <row r="1339" spans="1:7" x14ac:dyDescent="0.25">
      <c r="A1339" s="1" t="s">
        <v>1327</v>
      </c>
      <c r="B1339" s="7"/>
      <c r="C1339" s="8"/>
      <c r="D1339" s="1" t="s">
        <v>1394</v>
      </c>
      <c r="E1339" s="9">
        <v>19945.14</v>
      </c>
      <c r="F1339" s="10">
        <v>7911.91</v>
      </c>
      <c r="G1339" s="11">
        <f t="shared" si="20"/>
        <v>39.668360312336745</v>
      </c>
    </row>
    <row r="1340" spans="1:7" x14ac:dyDescent="0.25">
      <c r="A1340" s="1" t="s">
        <v>1327</v>
      </c>
      <c r="B1340" s="7"/>
      <c r="C1340" s="8"/>
      <c r="D1340" s="1" t="s">
        <v>1395</v>
      </c>
      <c r="E1340" s="9">
        <v>19811.600000000002</v>
      </c>
      <c r="F1340" s="10">
        <v>5600.4</v>
      </c>
      <c r="G1340" s="11">
        <f t="shared" si="20"/>
        <v>28.268287266046148</v>
      </c>
    </row>
    <row r="1341" spans="1:7" x14ac:dyDescent="0.25">
      <c r="A1341" s="1" t="s">
        <v>1327</v>
      </c>
      <c r="B1341" s="7"/>
      <c r="C1341" s="8"/>
      <c r="D1341" s="1" t="s">
        <v>1396</v>
      </c>
      <c r="E1341" s="9">
        <v>2365467.0300000003</v>
      </c>
      <c r="F1341" s="10">
        <v>1681870.22</v>
      </c>
      <c r="G1341" s="11">
        <f t="shared" si="20"/>
        <v>71.100979158437056</v>
      </c>
    </row>
    <row r="1342" spans="1:7" x14ac:dyDescent="0.25">
      <c r="A1342" s="1" t="s">
        <v>1327</v>
      </c>
      <c r="B1342" s="7"/>
      <c r="C1342" s="8"/>
      <c r="D1342" s="1" t="s">
        <v>1397</v>
      </c>
      <c r="E1342" s="9">
        <v>1467698.3699999999</v>
      </c>
      <c r="F1342" s="10">
        <v>1360505.83</v>
      </c>
      <c r="G1342" s="11">
        <f t="shared" si="20"/>
        <v>92.696555219312543</v>
      </c>
    </row>
    <row r="1343" spans="1:7" x14ac:dyDescent="0.25">
      <c r="A1343" s="1" t="s">
        <v>1327</v>
      </c>
      <c r="B1343" s="7"/>
      <c r="C1343" s="8"/>
      <c r="D1343" s="1" t="s">
        <v>1398</v>
      </c>
      <c r="E1343" s="9">
        <v>771684.13</v>
      </c>
      <c r="F1343" s="10">
        <v>711560.1</v>
      </c>
      <c r="G1343" s="11">
        <f t="shared" si="20"/>
        <v>92.20872534983971</v>
      </c>
    </row>
    <row r="1344" spans="1:7" x14ac:dyDescent="0.25">
      <c r="A1344" s="1" t="s">
        <v>1327</v>
      </c>
      <c r="B1344" s="7"/>
      <c r="C1344" s="8"/>
      <c r="D1344" s="1" t="s">
        <v>1399</v>
      </c>
      <c r="E1344" s="9">
        <v>667569.87</v>
      </c>
      <c r="F1344" s="10">
        <v>596371.44999999995</v>
      </c>
      <c r="G1344" s="11">
        <f t="shared" si="20"/>
        <v>89.334686420164516</v>
      </c>
    </row>
    <row r="1345" spans="1:7" x14ac:dyDescent="0.25">
      <c r="A1345" s="1" t="s">
        <v>1327</v>
      </c>
      <c r="B1345" s="7"/>
      <c r="C1345" s="8"/>
      <c r="D1345" s="1" t="s">
        <v>1400</v>
      </c>
      <c r="E1345" s="9">
        <v>209130.75</v>
      </c>
      <c r="F1345" s="10">
        <v>170084.82</v>
      </c>
      <c r="G1345" s="11">
        <f t="shared" si="20"/>
        <v>81.329417123019937</v>
      </c>
    </row>
    <row r="1346" spans="1:7" x14ac:dyDescent="0.25">
      <c r="A1346" s="1" t="s">
        <v>1327</v>
      </c>
      <c r="B1346" s="7"/>
      <c r="C1346" s="8"/>
      <c r="D1346" s="1" t="s">
        <v>1401</v>
      </c>
      <c r="E1346" s="9">
        <v>265233.59999999998</v>
      </c>
      <c r="F1346" s="10">
        <v>247348.84</v>
      </c>
      <c r="G1346" s="11">
        <f t="shared" si="20"/>
        <v>93.256977999770768</v>
      </c>
    </row>
    <row r="1347" spans="1:7" x14ac:dyDescent="0.25">
      <c r="A1347" s="1" t="s">
        <v>1327</v>
      </c>
      <c r="B1347" s="7"/>
      <c r="C1347" s="8"/>
      <c r="D1347" s="1" t="s">
        <v>1402</v>
      </c>
      <c r="E1347" s="9">
        <v>2551151.4300000002</v>
      </c>
      <c r="F1347" s="10">
        <v>2378036.0499999998</v>
      </c>
      <c r="G1347" s="11">
        <f t="shared" si="20"/>
        <v>93.214225625171906</v>
      </c>
    </row>
    <row r="1348" spans="1:7" x14ac:dyDescent="0.25">
      <c r="A1348" s="1" t="s">
        <v>1327</v>
      </c>
      <c r="B1348" s="7"/>
      <c r="C1348" s="8"/>
      <c r="D1348" s="1" t="s">
        <v>1403</v>
      </c>
      <c r="E1348" s="9">
        <v>1885406.06</v>
      </c>
      <c r="F1348" s="10">
        <v>1708165.75</v>
      </c>
      <c r="G1348" s="11">
        <f t="shared" si="20"/>
        <v>90.599356087780905</v>
      </c>
    </row>
    <row r="1349" spans="1:7" x14ac:dyDescent="0.25">
      <c r="A1349" s="1" t="s">
        <v>1327</v>
      </c>
      <c r="B1349" s="7"/>
      <c r="C1349" s="8"/>
      <c r="D1349" s="1" t="s">
        <v>1404</v>
      </c>
      <c r="E1349" s="9">
        <v>1903120.92</v>
      </c>
      <c r="F1349" s="10">
        <v>1823344.89</v>
      </c>
      <c r="G1349" s="11">
        <f t="shared" ref="G1349:G1411" si="21">F1349/E1349*100</f>
        <v>95.808147072441415</v>
      </c>
    </row>
    <row r="1350" spans="1:7" x14ac:dyDescent="0.25">
      <c r="A1350" s="1" t="s">
        <v>1327</v>
      </c>
      <c r="B1350" s="7"/>
      <c r="C1350" s="8"/>
      <c r="D1350" s="1" t="s">
        <v>1405</v>
      </c>
      <c r="E1350" s="9">
        <v>2012125.84</v>
      </c>
      <c r="F1350" s="10">
        <v>1651669.28</v>
      </c>
      <c r="G1350" s="11">
        <f t="shared" si="21"/>
        <v>82.085784455707795</v>
      </c>
    </row>
    <row r="1351" spans="1:7" x14ac:dyDescent="0.25">
      <c r="A1351" s="1" t="s">
        <v>1327</v>
      </c>
      <c r="B1351" s="7"/>
      <c r="C1351" s="8"/>
      <c r="D1351" s="1" t="s">
        <v>1406</v>
      </c>
      <c r="E1351" s="9">
        <v>609189.28999999992</v>
      </c>
      <c r="F1351" s="10">
        <v>557508.52</v>
      </c>
      <c r="G1351" s="11">
        <f t="shared" si="21"/>
        <v>91.516467730415968</v>
      </c>
    </row>
    <row r="1352" spans="1:7" x14ac:dyDescent="0.25">
      <c r="A1352" s="1" t="s">
        <v>1327</v>
      </c>
      <c r="B1352" s="7"/>
      <c r="C1352" s="8"/>
      <c r="D1352" s="1" t="s">
        <v>1407</v>
      </c>
      <c r="E1352" s="9">
        <v>2694419.95</v>
      </c>
      <c r="F1352" s="10">
        <v>2581335.2599999998</v>
      </c>
      <c r="G1352" s="11">
        <f t="shared" si="21"/>
        <v>95.803004279269814</v>
      </c>
    </row>
    <row r="1353" spans="1:7" x14ac:dyDescent="0.25">
      <c r="A1353" s="1" t="s">
        <v>1327</v>
      </c>
      <c r="B1353" s="7"/>
      <c r="C1353" s="8"/>
      <c r="D1353" s="1" t="s">
        <v>1408</v>
      </c>
      <c r="E1353" s="9">
        <v>2536494.19</v>
      </c>
      <c r="F1353" s="10">
        <v>2408593.33</v>
      </c>
      <c r="G1353" s="11">
        <f t="shared" si="21"/>
        <v>94.957573311058923</v>
      </c>
    </row>
    <row r="1354" spans="1:7" x14ac:dyDescent="0.25">
      <c r="A1354" s="1" t="s">
        <v>1327</v>
      </c>
      <c r="B1354" s="7"/>
      <c r="C1354" s="8"/>
      <c r="D1354" s="1" t="s">
        <v>1409</v>
      </c>
      <c r="E1354" s="9">
        <v>3338842.9400000004</v>
      </c>
      <c r="F1354" s="10">
        <v>3100566.56</v>
      </c>
      <c r="G1354" s="11">
        <f t="shared" si="21"/>
        <v>92.863504385144864</v>
      </c>
    </row>
    <row r="1355" spans="1:7" x14ac:dyDescent="0.25">
      <c r="A1355" s="1" t="s">
        <v>1327</v>
      </c>
      <c r="B1355" s="7"/>
      <c r="C1355" s="8"/>
      <c r="D1355" s="1" t="s">
        <v>1410</v>
      </c>
      <c r="E1355" s="9">
        <v>1341898.9300000002</v>
      </c>
      <c r="F1355" s="10">
        <v>1109426.67</v>
      </c>
      <c r="G1355" s="11">
        <f t="shared" si="21"/>
        <v>82.675874106256259</v>
      </c>
    </row>
    <row r="1356" spans="1:7" x14ac:dyDescent="0.25">
      <c r="A1356" s="1" t="s">
        <v>1327</v>
      </c>
      <c r="B1356" s="7"/>
      <c r="C1356" s="8"/>
      <c r="D1356" s="1" t="s">
        <v>1411</v>
      </c>
      <c r="E1356" s="9">
        <v>1216973.8700000001</v>
      </c>
      <c r="F1356" s="10">
        <v>1085311.95</v>
      </c>
      <c r="G1356" s="11">
        <f t="shared" si="21"/>
        <v>89.181204030288669</v>
      </c>
    </row>
    <row r="1357" spans="1:7" x14ac:dyDescent="0.25">
      <c r="A1357" s="1" t="s">
        <v>1327</v>
      </c>
      <c r="B1357" s="7"/>
      <c r="C1357" s="8"/>
      <c r="D1357" s="1" t="s">
        <v>1412</v>
      </c>
      <c r="E1357" s="9">
        <v>805894.3</v>
      </c>
      <c r="F1357" s="10">
        <v>670228.80000000005</v>
      </c>
      <c r="G1357" s="11">
        <f t="shared" si="21"/>
        <v>83.165844453795003</v>
      </c>
    </row>
    <row r="1358" spans="1:7" x14ac:dyDescent="0.25">
      <c r="A1358" s="1" t="s">
        <v>1327</v>
      </c>
      <c r="B1358" s="7"/>
      <c r="C1358" s="8"/>
      <c r="D1358" s="1" t="s">
        <v>1413</v>
      </c>
      <c r="E1358" s="9">
        <v>252429.71</v>
      </c>
      <c r="F1358" s="10">
        <v>217753.8</v>
      </c>
      <c r="G1358" s="11">
        <f t="shared" si="21"/>
        <v>86.263142321876458</v>
      </c>
    </row>
    <row r="1359" spans="1:7" x14ac:dyDescent="0.25">
      <c r="A1359" s="1" t="s">
        <v>1327</v>
      </c>
      <c r="B1359" s="7"/>
      <c r="C1359" s="8"/>
      <c r="D1359" s="1" t="s">
        <v>1414</v>
      </c>
      <c r="E1359" s="9">
        <v>1592663.99</v>
      </c>
      <c r="F1359" s="10">
        <v>1376743.45</v>
      </c>
      <c r="G1359" s="11">
        <f t="shared" si="21"/>
        <v>86.442806432761756</v>
      </c>
    </row>
    <row r="1360" spans="1:7" x14ac:dyDescent="0.25">
      <c r="A1360" s="1" t="s">
        <v>1327</v>
      </c>
      <c r="B1360" s="7"/>
      <c r="C1360" s="8"/>
      <c r="D1360" s="1" t="s">
        <v>1415</v>
      </c>
      <c r="E1360" s="9">
        <v>561245.74</v>
      </c>
      <c r="F1360" s="10">
        <v>467322.21</v>
      </c>
      <c r="G1360" s="11">
        <f t="shared" si="21"/>
        <v>83.265168302212871</v>
      </c>
    </row>
    <row r="1361" spans="1:7" x14ac:dyDescent="0.25">
      <c r="A1361" s="1" t="s">
        <v>1327</v>
      </c>
      <c r="B1361" s="7"/>
      <c r="C1361" s="8"/>
      <c r="D1361" s="1" t="s">
        <v>1416</v>
      </c>
      <c r="E1361" s="9">
        <v>319508.24</v>
      </c>
      <c r="F1361" s="10">
        <v>275655.3</v>
      </c>
      <c r="G1361" s="11">
        <f t="shared" si="21"/>
        <v>86.274864147478638</v>
      </c>
    </row>
    <row r="1362" spans="1:7" x14ac:dyDescent="0.25">
      <c r="A1362" s="1" t="s">
        <v>1327</v>
      </c>
      <c r="B1362" s="7"/>
      <c r="C1362" s="8"/>
      <c r="D1362" s="1" t="s">
        <v>1417</v>
      </c>
      <c r="E1362" s="9">
        <v>1866964.6700000002</v>
      </c>
      <c r="F1362" s="10">
        <v>1667176.4</v>
      </c>
      <c r="G1362" s="11">
        <f t="shared" si="21"/>
        <v>89.298765359068085</v>
      </c>
    </row>
    <row r="1363" spans="1:7" x14ac:dyDescent="0.25">
      <c r="A1363" s="1" t="s">
        <v>1327</v>
      </c>
      <c r="B1363" s="7"/>
      <c r="C1363" s="8"/>
      <c r="D1363" s="1" t="s">
        <v>1418</v>
      </c>
      <c r="E1363" s="9">
        <v>994952.37</v>
      </c>
      <c r="F1363" s="10">
        <v>981808.25</v>
      </c>
      <c r="G1363" s="11">
        <f t="shared" si="21"/>
        <v>98.678919675320742</v>
      </c>
    </row>
    <row r="1364" spans="1:7" x14ac:dyDescent="0.25">
      <c r="A1364" s="1" t="s">
        <v>1327</v>
      </c>
      <c r="B1364" s="7"/>
      <c r="C1364" s="8"/>
      <c r="D1364" s="1" t="s">
        <v>1419</v>
      </c>
      <c r="E1364" s="9">
        <v>1695334.84</v>
      </c>
      <c r="F1364" s="10">
        <v>1427379.53</v>
      </c>
      <c r="G1364" s="11">
        <f t="shared" si="21"/>
        <v>84.194549437797193</v>
      </c>
    </row>
    <row r="1365" spans="1:7" x14ac:dyDescent="0.25">
      <c r="A1365" s="1" t="s">
        <v>1327</v>
      </c>
      <c r="B1365" s="7"/>
      <c r="C1365" s="8"/>
      <c r="D1365" s="1" t="s">
        <v>1420</v>
      </c>
      <c r="E1365" s="9">
        <v>1733119.4000000001</v>
      </c>
      <c r="F1365" s="10">
        <v>1221100.73</v>
      </c>
      <c r="G1365" s="11">
        <f t="shared" si="21"/>
        <v>70.456815035363391</v>
      </c>
    </row>
    <row r="1366" spans="1:7" x14ac:dyDescent="0.25">
      <c r="A1366" s="1" t="s">
        <v>1327</v>
      </c>
      <c r="B1366" s="7"/>
      <c r="C1366" s="8"/>
      <c r="D1366" s="1" t="s">
        <v>1421</v>
      </c>
      <c r="E1366" s="9">
        <v>2538703.31</v>
      </c>
      <c r="F1366" s="10">
        <v>2295688.71</v>
      </c>
      <c r="G1366" s="11">
        <f t="shared" si="21"/>
        <v>90.427609282157505</v>
      </c>
    </row>
    <row r="1367" spans="1:7" x14ac:dyDescent="0.25">
      <c r="A1367" s="1" t="s">
        <v>1327</v>
      </c>
      <c r="B1367" s="7"/>
      <c r="C1367" s="8"/>
      <c r="D1367" s="1" t="s">
        <v>1422</v>
      </c>
      <c r="E1367" s="9">
        <v>306008.08</v>
      </c>
      <c r="F1367" s="10">
        <v>307904.96000000002</v>
      </c>
      <c r="G1367" s="11">
        <f t="shared" si="21"/>
        <v>100.61987905678831</v>
      </c>
    </row>
    <row r="1368" spans="1:7" x14ac:dyDescent="0.25">
      <c r="A1368" s="1" t="s">
        <v>1327</v>
      </c>
      <c r="B1368" s="7"/>
      <c r="C1368" s="8"/>
      <c r="D1368" s="1" t="s">
        <v>1423</v>
      </c>
      <c r="E1368" s="9">
        <v>1873488.73</v>
      </c>
      <c r="F1368" s="10">
        <v>1777646.48</v>
      </c>
      <c r="G1368" s="11">
        <f t="shared" si="21"/>
        <v>94.884290016519074</v>
      </c>
    </row>
    <row r="1369" spans="1:7" x14ac:dyDescent="0.25">
      <c r="A1369" s="1" t="s">
        <v>1327</v>
      </c>
      <c r="B1369" s="7"/>
      <c r="C1369" s="8"/>
      <c r="D1369" s="1" t="s">
        <v>1424</v>
      </c>
      <c r="E1369" s="9">
        <v>2582308.2800000003</v>
      </c>
      <c r="F1369" s="10">
        <v>2534945.62</v>
      </c>
      <c r="G1369" s="11">
        <f t="shared" si="21"/>
        <v>98.165878939907202</v>
      </c>
    </row>
    <row r="1370" spans="1:7" x14ac:dyDescent="0.25">
      <c r="A1370" s="1" t="s">
        <v>1327</v>
      </c>
      <c r="B1370" s="7"/>
      <c r="C1370" s="8"/>
      <c r="D1370" s="1" t="s">
        <v>1425</v>
      </c>
      <c r="E1370" s="9">
        <v>1591829.8299999998</v>
      </c>
      <c r="F1370" s="10">
        <v>1480216.82</v>
      </c>
      <c r="G1370" s="11">
        <f t="shared" si="21"/>
        <v>92.988383061021054</v>
      </c>
    </row>
    <row r="1371" spans="1:7" x14ac:dyDescent="0.25">
      <c r="A1371" s="1" t="s">
        <v>1327</v>
      </c>
      <c r="B1371" s="7"/>
      <c r="C1371" s="8"/>
      <c r="D1371" s="1" t="s">
        <v>1426</v>
      </c>
      <c r="E1371" s="9">
        <v>1040732.3799999999</v>
      </c>
      <c r="F1371" s="10">
        <v>867037.8</v>
      </c>
      <c r="G1371" s="11">
        <f t="shared" si="21"/>
        <v>83.310351120237087</v>
      </c>
    </row>
    <row r="1372" spans="1:7" x14ac:dyDescent="0.25">
      <c r="A1372" s="1" t="s">
        <v>1327</v>
      </c>
      <c r="B1372" s="7"/>
      <c r="C1372" s="8"/>
      <c r="D1372" s="1" t="s">
        <v>1427</v>
      </c>
      <c r="E1372" s="9">
        <v>558884.42999999993</v>
      </c>
      <c r="F1372" s="10">
        <v>448748.6</v>
      </c>
      <c r="G1372" s="11">
        <f t="shared" si="21"/>
        <v>80.293630652763042</v>
      </c>
    </row>
    <row r="1373" spans="1:7" x14ac:dyDescent="0.25">
      <c r="A1373" s="1" t="s">
        <v>1327</v>
      </c>
      <c r="B1373" s="7"/>
      <c r="C1373" s="8"/>
      <c r="D1373" s="1" t="s">
        <v>1428</v>
      </c>
      <c r="E1373" s="9">
        <v>1281370.1199999999</v>
      </c>
      <c r="F1373" s="10">
        <v>1258051</v>
      </c>
      <c r="G1373" s="11">
        <f t="shared" si="21"/>
        <v>98.180141737658133</v>
      </c>
    </row>
    <row r="1374" spans="1:7" x14ac:dyDescent="0.25">
      <c r="A1374" s="1" t="s">
        <v>1327</v>
      </c>
      <c r="B1374" s="7"/>
      <c r="C1374" s="8"/>
      <c r="D1374" s="1" t="s">
        <v>1429</v>
      </c>
      <c r="E1374" s="9">
        <v>24448.840000000004</v>
      </c>
      <c r="F1374" s="10">
        <v>18263.73</v>
      </c>
      <c r="G1374" s="11">
        <f t="shared" si="21"/>
        <v>74.70182634431734</v>
      </c>
    </row>
    <row r="1375" spans="1:7" x14ac:dyDescent="0.25">
      <c r="A1375" s="1" t="s">
        <v>1327</v>
      </c>
      <c r="B1375" s="7"/>
      <c r="C1375" s="8"/>
      <c r="D1375" s="1" t="s">
        <v>1430</v>
      </c>
      <c r="E1375" s="9">
        <v>1029458.67</v>
      </c>
      <c r="F1375" s="10">
        <v>920287.73</v>
      </c>
      <c r="G1375" s="11">
        <f t="shared" si="21"/>
        <v>89.395306175817623</v>
      </c>
    </row>
    <row r="1376" spans="1:7" x14ac:dyDescent="0.25">
      <c r="A1376" s="1" t="s">
        <v>1327</v>
      </c>
      <c r="B1376" s="7"/>
      <c r="C1376" s="8"/>
      <c r="D1376" s="1" t="s">
        <v>1431</v>
      </c>
      <c r="E1376" s="9">
        <v>2149500.56</v>
      </c>
      <c r="F1376" s="10">
        <v>1886355.16</v>
      </c>
      <c r="G1376" s="11">
        <f t="shared" si="21"/>
        <v>87.757835243364624</v>
      </c>
    </row>
    <row r="1377" spans="1:7" x14ac:dyDescent="0.25">
      <c r="A1377" s="1" t="s">
        <v>1327</v>
      </c>
      <c r="B1377" s="7"/>
      <c r="C1377" s="8"/>
      <c r="D1377" s="1" t="s">
        <v>1432</v>
      </c>
      <c r="E1377" s="9">
        <v>1397347.48</v>
      </c>
      <c r="F1377" s="10">
        <v>1268500.28</v>
      </c>
      <c r="G1377" s="11">
        <f t="shared" si="21"/>
        <v>90.779158237720509</v>
      </c>
    </row>
    <row r="1378" spans="1:7" x14ac:dyDescent="0.25">
      <c r="A1378" s="1" t="s">
        <v>1327</v>
      </c>
      <c r="B1378" s="7"/>
      <c r="C1378" s="8"/>
      <c r="D1378" s="1" t="s">
        <v>1433</v>
      </c>
      <c r="E1378" s="9">
        <v>1033068.83</v>
      </c>
      <c r="F1378" s="10">
        <v>994967.35</v>
      </c>
      <c r="G1378" s="11">
        <f t="shared" si="21"/>
        <v>96.311815931954897</v>
      </c>
    </row>
    <row r="1379" spans="1:7" x14ac:dyDescent="0.25">
      <c r="A1379" s="1" t="s">
        <v>1327</v>
      </c>
      <c r="B1379" s="7"/>
      <c r="C1379" s="8"/>
      <c r="D1379" s="1" t="s">
        <v>1434</v>
      </c>
      <c r="E1379" s="9">
        <v>1124539.7</v>
      </c>
      <c r="F1379" s="10">
        <v>1106272.75</v>
      </c>
      <c r="G1379" s="11">
        <f t="shared" si="21"/>
        <v>98.375606481478599</v>
      </c>
    </row>
    <row r="1380" spans="1:7" x14ac:dyDescent="0.25">
      <c r="A1380" s="1" t="s">
        <v>1327</v>
      </c>
      <c r="B1380" s="7"/>
      <c r="C1380" s="8"/>
      <c r="D1380" s="1" t="s">
        <v>1435</v>
      </c>
      <c r="E1380" s="9">
        <v>1088416.83</v>
      </c>
      <c r="F1380" s="10">
        <v>1071176.3500000001</v>
      </c>
      <c r="G1380" s="11">
        <f t="shared" si="21"/>
        <v>98.416003912765674</v>
      </c>
    </row>
    <row r="1381" spans="1:7" x14ac:dyDescent="0.25">
      <c r="A1381" s="1" t="s">
        <v>1327</v>
      </c>
      <c r="B1381" s="7"/>
      <c r="C1381" s="8"/>
      <c r="D1381" s="1" t="s">
        <v>1436</v>
      </c>
      <c r="E1381" s="9">
        <v>627231.4800000001</v>
      </c>
      <c r="F1381" s="10">
        <v>601493.65</v>
      </c>
      <c r="G1381" s="11">
        <f t="shared" si="21"/>
        <v>95.8965978557071</v>
      </c>
    </row>
    <row r="1382" spans="1:7" x14ac:dyDescent="0.25">
      <c r="A1382" s="1" t="s">
        <v>1327</v>
      </c>
      <c r="B1382" s="7"/>
      <c r="C1382" s="8"/>
      <c r="D1382" s="1" t="s">
        <v>1437</v>
      </c>
      <c r="E1382" s="9">
        <v>623939.14999999991</v>
      </c>
      <c r="F1382" s="10">
        <v>599393.16</v>
      </c>
      <c r="G1382" s="11">
        <f t="shared" si="21"/>
        <v>96.065964124867008</v>
      </c>
    </row>
    <row r="1383" spans="1:7" x14ac:dyDescent="0.25">
      <c r="A1383" s="1" t="s">
        <v>1327</v>
      </c>
      <c r="B1383" s="7"/>
      <c r="C1383" s="8"/>
      <c r="D1383" s="1" t="s">
        <v>1438</v>
      </c>
      <c r="E1383" s="9">
        <v>1000267.87</v>
      </c>
      <c r="F1383" s="10">
        <v>960965.22</v>
      </c>
      <c r="G1383" s="11">
        <f t="shared" si="21"/>
        <v>96.070787518147512</v>
      </c>
    </row>
    <row r="1384" spans="1:7" x14ac:dyDescent="0.25">
      <c r="A1384" s="1" t="s">
        <v>1327</v>
      </c>
      <c r="B1384" s="7"/>
      <c r="C1384" s="8"/>
      <c r="D1384" s="1" t="s">
        <v>1439</v>
      </c>
      <c r="E1384" s="9">
        <v>827109.82000000007</v>
      </c>
      <c r="F1384" s="10">
        <v>812893.07</v>
      </c>
      <c r="G1384" s="11">
        <f t="shared" si="21"/>
        <v>98.281153281434854</v>
      </c>
    </row>
    <row r="1385" spans="1:7" x14ac:dyDescent="0.25">
      <c r="A1385" s="1" t="s">
        <v>1327</v>
      </c>
      <c r="B1385" s="7"/>
      <c r="C1385" s="8"/>
      <c r="D1385" s="1" t="s">
        <v>1440</v>
      </c>
      <c r="E1385" s="9">
        <v>619306.39999999991</v>
      </c>
      <c r="F1385" s="10">
        <v>429567.29</v>
      </c>
      <c r="G1385" s="11">
        <f t="shared" si="21"/>
        <v>69.362643434655297</v>
      </c>
    </row>
    <row r="1386" spans="1:7" x14ac:dyDescent="0.25">
      <c r="A1386" s="1" t="s">
        <v>1327</v>
      </c>
      <c r="B1386" s="7"/>
      <c r="C1386" s="8"/>
      <c r="D1386" s="1" t="s">
        <v>1441</v>
      </c>
      <c r="E1386" s="9">
        <v>786835.7699999999</v>
      </c>
      <c r="F1386" s="10">
        <v>665844.93000000005</v>
      </c>
      <c r="G1386" s="11">
        <f t="shared" si="21"/>
        <v>84.623113918677092</v>
      </c>
    </row>
    <row r="1387" spans="1:7" x14ac:dyDescent="0.25">
      <c r="A1387" s="1" t="s">
        <v>1327</v>
      </c>
      <c r="B1387" s="7"/>
      <c r="C1387" s="8"/>
      <c r="D1387" s="1" t="s">
        <v>1442</v>
      </c>
      <c r="E1387" s="9">
        <v>348861.87</v>
      </c>
      <c r="F1387" s="10">
        <v>342529.8</v>
      </c>
      <c r="G1387" s="11">
        <f t="shared" si="21"/>
        <v>98.184934914211169</v>
      </c>
    </row>
    <row r="1388" spans="1:7" x14ac:dyDescent="0.25">
      <c r="A1388" s="1" t="s">
        <v>1327</v>
      </c>
      <c r="B1388" s="7"/>
      <c r="C1388" s="8"/>
      <c r="D1388" s="1" t="s">
        <v>1443</v>
      </c>
      <c r="E1388" s="9">
        <v>247346.36000000002</v>
      </c>
      <c r="F1388" s="10">
        <v>177539.07</v>
      </c>
      <c r="G1388" s="11">
        <f t="shared" si="21"/>
        <v>71.777514736824912</v>
      </c>
    </row>
    <row r="1389" spans="1:7" x14ac:dyDescent="0.25">
      <c r="A1389" s="1" t="s">
        <v>1327</v>
      </c>
      <c r="B1389" s="7"/>
      <c r="C1389" s="8"/>
      <c r="D1389" s="1" t="s">
        <v>1444</v>
      </c>
      <c r="E1389" s="9">
        <v>333196.34000000003</v>
      </c>
      <c r="F1389" s="10">
        <v>331503.09999999998</v>
      </c>
      <c r="G1389" s="11">
        <f t="shared" si="21"/>
        <v>99.491819147833354</v>
      </c>
    </row>
    <row r="1390" spans="1:7" x14ac:dyDescent="0.25">
      <c r="A1390" s="1" t="s">
        <v>1327</v>
      </c>
      <c r="B1390" s="7"/>
      <c r="C1390" s="8"/>
      <c r="D1390" s="1" t="s">
        <v>1445</v>
      </c>
      <c r="E1390" s="9">
        <v>603961.86</v>
      </c>
      <c r="F1390" s="10">
        <v>564135.11</v>
      </c>
      <c r="G1390" s="11">
        <f t="shared" si="21"/>
        <v>93.405750820093175</v>
      </c>
    </row>
    <row r="1391" spans="1:7" x14ac:dyDescent="0.25">
      <c r="A1391" s="1" t="s">
        <v>1327</v>
      </c>
      <c r="B1391" s="7"/>
      <c r="C1391" s="8"/>
      <c r="D1391" s="1" t="s">
        <v>1446</v>
      </c>
      <c r="E1391" s="9">
        <v>318148.75</v>
      </c>
      <c r="F1391" s="10">
        <v>307750.09999999998</v>
      </c>
      <c r="G1391" s="11">
        <f t="shared" si="21"/>
        <v>96.731513167975663</v>
      </c>
    </row>
    <row r="1392" spans="1:7" x14ac:dyDescent="0.25">
      <c r="A1392" s="1" t="s">
        <v>1327</v>
      </c>
      <c r="B1392" s="7"/>
      <c r="C1392" s="8"/>
      <c r="D1392" s="1" t="s">
        <v>1447</v>
      </c>
      <c r="E1392" s="9">
        <v>1200002.4300000002</v>
      </c>
      <c r="F1392" s="10">
        <v>1025181.17</v>
      </c>
      <c r="G1392" s="11">
        <f t="shared" si="21"/>
        <v>85.431591167694549</v>
      </c>
    </row>
    <row r="1393" spans="1:7" x14ac:dyDescent="0.25">
      <c r="A1393" s="1" t="s">
        <v>1327</v>
      </c>
      <c r="B1393" s="7"/>
      <c r="C1393" s="8"/>
      <c r="D1393" s="1" t="s">
        <v>1448</v>
      </c>
      <c r="E1393" s="9">
        <v>466656.2</v>
      </c>
      <c r="F1393" s="10">
        <v>405988.18</v>
      </c>
      <c r="G1393" s="11">
        <f t="shared" si="21"/>
        <v>86.999418415527316</v>
      </c>
    </row>
    <row r="1394" spans="1:7" x14ac:dyDescent="0.25">
      <c r="A1394" s="1" t="s">
        <v>1327</v>
      </c>
      <c r="B1394" s="7"/>
      <c r="C1394" s="8"/>
      <c r="D1394" s="1" t="s">
        <v>1449</v>
      </c>
      <c r="E1394" s="9">
        <v>1107711.54</v>
      </c>
      <c r="F1394" s="10">
        <v>1024393.69</v>
      </c>
      <c r="G1394" s="11">
        <f t="shared" si="21"/>
        <v>92.478380246900741</v>
      </c>
    </row>
    <row r="1395" spans="1:7" x14ac:dyDescent="0.25">
      <c r="A1395" s="1" t="s">
        <v>1327</v>
      </c>
      <c r="B1395" s="7"/>
      <c r="C1395" s="8"/>
      <c r="D1395" s="1" t="s">
        <v>1450</v>
      </c>
      <c r="E1395" s="9">
        <v>329166.84000000003</v>
      </c>
      <c r="F1395" s="10">
        <v>301425.25</v>
      </c>
      <c r="G1395" s="11">
        <f t="shared" si="21"/>
        <v>91.572179627814265</v>
      </c>
    </row>
    <row r="1396" spans="1:7" x14ac:dyDescent="0.25">
      <c r="A1396" s="1" t="s">
        <v>1327</v>
      </c>
      <c r="B1396" s="7"/>
      <c r="C1396" s="8"/>
      <c r="D1396" s="1" t="s">
        <v>1451</v>
      </c>
      <c r="E1396" s="9">
        <v>309219.87</v>
      </c>
      <c r="F1396" s="10">
        <v>258582.06</v>
      </c>
      <c r="G1396" s="11">
        <f t="shared" si="21"/>
        <v>83.624011613483958</v>
      </c>
    </row>
    <row r="1397" spans="1:7" x14ac:dyDescent="0.25">
      <c r="A1397" s="1" t="s">
        <v>1327</v>
      </c>
      <c r="B1397" s="7"/>
      <c r="C1397" s="8"/>
      <c r="D1397" s="1" t="s">
        <v>1452</v>
      </c>
      <c r="E1397" s="9">
        <v>981156.55</v>
      </c>
      <c r="F1397" s="10">
        <v>924119.25</v>
      </c>
      <c r="G1397" s="11">
        <f t="shared" si="21"/>
        <v>94.186727897805909</v>
      </c>
    </row>
    <row r="1398" spans="1:7" x14ac:dyDescent="0.25">
      <c r="A1398" s="1" t="s">
        <v>1327</v>
      </c>
      <c r="B1398" s="7"/>
      <c r="C1398" s="8"/>
      <c r="D1398" s="1" t="s">
        <v>1453</v>
      </c>
      <c r="E1398" s="9">
        <v>1121746.5599999998</v>
      </c>
      <c r="F1398" s="10">
        <v>982897.21</v>
      </c>
      <c r="G1398" s="11">
        <f t="shared" si="21"/>
        <v>87.622039152943785</v>
      </c>
    </row>
    <row r="1399" spans="1:7" x14ac:dyDescent="0.25">
      <c r="A1399" s="1" t="s">
        <v>1327</v>
      </c>
      <c r="B1399" s="7"/>
      <c r="C1399" s="8"/>
      <c r="D1399" s="1" t="s">
        <v>1454</v>
      </c>
      <c r="E1399" s="9">
        <v>404239.95999999996</v>
      </c>
      <c r="F1399" s="10">
        <v>344024.08</v>
      </c>
      <c r="G1399" s="11">
        <f t="shared" si="21"/>
        <v>85.103926885407375</v>
      </c>
    </row>
    <row r="1400" spans="1:7" x14ac:dyDescent="0.25">
      <c r="A1400" s="1" t="s">
        <v>1327</v>
      </c>
      <c r="B1400" s="7"/>
      <c r="C1400" s="8"/>
      <c r="D1400" s="1" t="s">
        <v>1455</v>
      </c>
      <c r="E1400" s="9">
        <v>977418.8</v>
      </c>
      <c r="F1400" s="10">
        <v>727914.07</v>
      </c>
      <c r="G1400" s="11">
        <f t="shared" si="21"/>
        <v>74.473098941825128</v>
      </c>
    </row>
    <row r="1401" spans="1:7" x14ac:dyDescent="0.25">
      <c r="A1401" s="1" t="s">
        <v>1327</v>
      </c>
      <c r="B1401" s="7"/>
      <c r="C1401" s="8"/>
      <c r="D1401" s="1" t="s">
        <v>1456</v>
      </c>
      <c r="E1401" s="9">
        <v>496004.98000000004</v>
      </c>
      <c r="F1401" s="10">
        <v>424660.4</v>
      </c>
      <c r="G1401" s="11">
        <f t="shared" si="21"/>
        <v>85.616156515202718</v>
      </c>
    </row>
    <row r="1402" spans="1:7" x14ac:dyDescent="0.25">
      <c r="A1402" s="1" t="s">
        <v>1327</v>
      </c>
      <c r="B1402" s="7"/>
      <c r="C1402" s="8"/>
      <c r="D1402" s="1" t="s">
        <v>1457</v>
      </c>
      <c r="E1402" s="9">
        <v>480022.03</v>
      </c>
      <c r="F1402" s="10">
        <v>417189.8</v>
      </c>
      <c r="G1402" s="11">
        <f t="shared" si="21"/>
        <v>86.910552834418866</v>
      </c>
    </row>
    <row r="1403" spans="1:7" x14ac:dyDescent="0.25">
      <c r="A1403" s="1" t="s">
        <v>1327</v>
      </c>
      <c r="B1403" s="7"/>
      <c r="C1403" s="8"/>
      <c r="D1403" s="1" t="s">
        <v>1458</v>
      </c>
      <c r="E1403" s="9">
        <v>273334.27999999997</v>
      </c>
      <c r="F1403" s="10">
        <v>219618.05</v>
      </c>
      <c r="G1403" s="11">
        <f t="shared" si="21"/>
        <v>80.347788795463202</v>
      </c>
    </row>
    <row r="1404" spans="1:7" x14ac:dyDescent="0.25">
      <c r="A1404" s="1" t="s">
        <v>1327</v>
      </c>
      <c r="B1404" s="7"/>
      <c r="C1404" s="8"/>
      <c r="D1404" s="1" t="s">
        <v>1459</v>
      </c>
      <c r="E1404" s="9">
        <v>188229.99</v>
      </c>
      <c r="F1404" s="10">
        <v>159808.53</v>
      </c>
      <c r="G1404" s="11">
        <f t="shared" si="21"/>
        <v>84.900673904301854</v>
      </c>
    </row>
    <row r="1405" spans="1:7" x14ac:dyDescent="0.25">
      <c r="A1405" s="1" t="s">
        <v>1327</v>
      </c>
      <c r="B1405" s="7"/>
      <c r="C1405" s="8"/>
      <c r="D1405" s="1" t="s">
        <v>1460</v>
      </c>
      <c r="E1405" s="9">
        <v>211568.03</v>
      </c>
      <c r="F1405" s="10">
        <v>185756.43</v>
      </c>
      <c r="G1405" s="11">
        <f t="shared" si="21"/>
        <v>87.799858040933685</v>
      </c>
    </row>
    <row r="1406" spans="1:7" x14ac:dyDescent="0.25">
      <c r="A1406" s="1" t="s">
        <v>1327</v>
      </c>
      <c r="B1406" s="7"/>
      <c r="C1406" s="8"/>
      <c r="D1406" s="1" t="s">
        <v>1461</v>
      </c>
      <c r="E1406" s="9">
        <v>1401361.01</v>
      </c>
      <c r="F1406" s="10">
        <v>1395155.85</v>
      </c>
      <c r="G1406" s="11">
        <f t="shared" si="21"/>
        <v>99.557204749117432</v>
      </c>
    </row>
    <row r="1407" spans="1:7" x14ac:dyDescent="0.25">
      <c r="A1407" s="1" t="s">
        <v>1327</v>
      </c>
      <c r="B1407" s="7"/>
      <c r="C1407" s="8"/>
      <c r="D1407" s="1" t="s">
        <v>1462</v>
      </c>
      <c r="E1407" s="9">
        <v>3374092.77</v>
      </c>
      <c r="F1407" s="10">
        <v>3129871.3</v>
      </c>
      <c r="G1407" s="11">
        <f t="shared" si="21"/>
        <v>92.761862620629714</v>
      </c>
    </row>
    <row r="1408" spans="1:7" x14ac:dyDescent="0.25">
      <c r="A1408" s="1" t="s">
        <v>1327</v>
      </c>
      <c r="B1408" s="7"/>
      <c r="C1408" s="8"/>
      <c r="D1408" s="1" t="s">
        <v>1463</v>
      </c>
      <c r="E1408" s="9">
        <v>2526694.7599999998</v>
      </c>
      <c r="F1408" s="10">
        <v>2454106.13</v>
      </c>
      <c r="G1408" s="11">
        <f t="shared" si="21"/>
        <v>97.127131019181761</v>
      </c>
    </row>
    <row r="1409" spans="1:7" x14ac:dyDescent="0.25">
      <c r="A1409" s="1" t="s">
        <v>1327</v>
      </c>
      <c r="B1409" s="7"/>
      <c r="C1409" s="8"/>
      <c r="D1409" s="1" t="s">
        <v>1464</v>
      </c>
      <c r="E1409" s="9">
        <v>2533354.6999999997</v>
      </c>
      <c r="F1409" s="10">
        <v>2404548.4300000002</v>
      </c>
      <c r="G1409" s="11">
        <f t="shared" si="21"/>
        <v>94.915584856711959</v>
      </c>
    </row>
    <row r="1410" spans="1:7" x14ac:dyDescent="0.25">
      <c r="A1410" s="1" t="s">
        <v>1327</v>
      </c>
      <c r="B1410" s="7"/>
      <c r="C1410" s="8"/>
      <c r="D1410" s="1" t="s">
        <v>1465</v>
      </c>
      <c r="E1410" s="9">
        <v>4558173.6400000006</v>
      </c>
      <c r="F1410" s="10">
        <v>4013861.85</v>
      </c>
      <c r="G1410" s="11">
        <f t="shared" si="21"/>
        <v>88.058555180447215</v>
      </c>
    </row>
    <row r="1411" spans="1:7" x14ac:dyDescent="0.25">
      <c r="A1411" s="1" t="s">
        <v>1327</v>
      </c>
      <c r="B1411" s="7"/>
      <c r="C1411" s="8"/>
      <c r="D1411" s="1" t="s">
        <v>1466</v>
      </c>
      <c r="E1411" s="9">
        <v>2850888.78</v>
      </c>
      <c r="F1411" s="10">
        <v>2699512.39</v>
      </c>
      <c r="G1411" s="11">
        <f t="shared" si="21"/>
        <v>94.690203593280842</v>
      </c>
    </row>
    <row r="1412" spans="1:7" x14ac:dyDescent="0.25">
      <c r="A1412" s="1" t="s">
        <v>1327</v>
      </c>
      <c r="B1412" s="7"/>
      <c r="C1412" s="8"/>
      <c r="D1412" s="1" t="s">
        <v>1467</v>
      </c>
      <c r="E1412" s="9">
        <v>1779884.05</v>
      </c>
      <c r="F1412" s="10">
        <v>1668693.08</v>
      </c>
      <c r="G1412" s="11">
        <f t="shared" ref="G1412:G1475" si="22">F1412/E1412*100</f>
        <v>93.752909353842455</v>
      </c>
    </row>
    <row r="1413" spans="1:7" x14ac:dyDescent="0.25">
      <c r="A1413" s="1" t="s">
        <v>1327</v>
      </c>
      <c r="B1413" s="7"/>
      <c r="C1413" s="8"/>
      <c r="D1413" s="1" t="s">
        <v>1468</v>
      </c>
      <c r="E1413" s="9">
        <v>1407464.86</v>
      </c>
      <c r="F1413" s="10">
        <v>1336278.1000000001</v>
      </c>
      <c r="G1413" s="11">
        <f t="shared" si="22"/>
        <v>94.94219983580976</v>
      </c>
    </row>
    <row r="1414" spans="1:7" x14ac:dyDescent="0.25">
      <c r="A1414" s="1" t="s">
        <v>1327</v>
      </c>
      <c r="B1414" s="7"/>
      <c r="C1414" s="8"/>
      <c r="D1414" s="1" t="s">
        <v>1469</v>
      </c>
      <c r="E1414" s="9">
        <v>5179610.2299999995</v>
      </c>
      <c r="F1414" s="10">
        <v>4607198.66</v>
      </c>
      <c r="G1414" s="11">
        <f t="shared" si="22"/>
        <v>88.948752037660569</v>
      </c>
    </row>
    <row r="1415" spans="1:7" x14ac:dyDescent="0.25">
      <c r="A1415" s="1" t="s">
        <v>1327</v>
      </c>
      <c r="B1415" s="7"/>
      <c r="C1415" s="8"/>
      <c r="D1415" s="1" t="s">
        <v>1470</v>
      </c>
      <c r="E1415" s="9">
        <v>2319604.83</v>
      </c>
      <c r="F1415" s="10">
        <v>2230191.85</v>
      </c>
      <c r="G1415" s="11">
        <f t="shared" si="22"/>
        <v>96.145335669093257</v>
      </c>
    </row>
    <row r="1416" spans="1:7" x14ac:dyDescent="0.25">
      <c r="A1416" s="1" t="s">
        <v>1327</v>
      </c>
      <c r="B1416" s="7"/>
      <c r="C1416" s="8"/>
      <c r="D1416" s="1" t="s">
        <v>1471</v>
      </c>
      <c r="E1416" s="9">
        <v>1745312.3800000001</v>
      </c>
      <c r="F1416" s="10">
        <v>1560638.76</v>
      </c>
      <c r="G1416" s="11">
        <f t="shared" si="22"/>
        <v>89.418878699525408</v>
      </c>
    </row>
    <row r="1417" spans="1:7" x14ac:dyDescent="0.25">
      <c r="A1417" s="1" t="s">
        <v>1327</v>
      </c>
      <c r="B1417" s="7"/>
      <c r="C1417" s="8"/>
      <c r="D1417" s="1" t="s">
        <v>1472</v>
      </c>
      <c r="E1417" s="9">
        <v>1388110.24</v>
      </c>
      <c r="F1417" s="10">
        <v>1318630.23</v>
      </c>
      <c r="G1417" s="11">
        <f t="shared" si="22"/>
        <v>94.994633135189616</v>
      </c>
    </row>
    <row r="1418" spans="1:7" x14ac:dyDescent="0.25">
      <c r="A1418" s="1" t="s">
        <v>1327</v>
      </c>
      <c r="B1418" s="7"/>
      <c r="C1418" s="8"/>
      <c r="D1418" s="1" t="s">
        <v>1473</v>
      </c>
      <c r="E1418" s="9">
        <v>624461.86</v>
      </c>
      <c r="F1418" s="10">
        <v>505385.42</v>
      </c>
      <c r="G1418" s="11">
        <f t="shared" si="22"/>
        <v>80.931351035594062</v>
      </c>
    </row>
    <row r="1419" spans="1:7" x14ac:dyDescent="0.25">
      <c r="A1419" s="1" t="s">
        <v>1327</v>
      </c>
      <c r="B1419" s="7"/>
      <c r="C1419" s="8"/>
      <c r="D1419" s="1" t="s">
        <v>1474</v>
      </c>
      <c r="E1419" s="9">
        <v>2242766.5500000003</v>
      </c>
      <c r="F1419" s="10">
        <v>2158666.7999999998</v>
      </c>
      <c r="G1419" s="11">
        <f t="shared" si="22"/>
        <v>96.250178156081361</v>
      </c>
    </row>
    <row r="1420" spans="1:7" x14ac:dyDescent="0.25">
      <c r="A1420" s="1" t="s">
        <v>1327</v>
      </c>
      <c r="B1420" s="7"/>
      <c r="C1420" s="8"/>
      <c r="D1420" s="1" t="s">
        <v>1475</v>
      </c>
      <c r="E1420" s="9">
        <v>206254.16999999998</v>
      </c>
      <c r="F1420" s="10">
        <v>207025.95</v>
      </c>
      <c r="G1420" s="11">
        <f t="shared" si="22"/>
        <v>100.37418879821922</v>
      </c>
    </row>
    <row r="1421" spans="1:7" x14ac:dyDescent="0.25">
      <c r="A1421" s="1" t="s">
        <v>1327</v>
      </c>
      <c r="B1421" s="7"/>
      <c r="C1421" s="8"/>
      <c r="D1421" s="1" t="s">
        <v>1476</v>
      </c>
      <c r="E1421" s="9">
        <v>189576.96000000002</v>
      </c>
      <c r="F1421" s="10">
        <v>117767.08</v>
      </c>
      <c r="G1421" s="11">
        <f t="shared" si="22"/>
        <v>62.120987698083141</v>
      </c>
    </row>
    <row r="1422" spans="1:7" x14ac:dyDescent="0.25">
      <c r="A1422" s="1" t="s">
        <v>1327</v>
      </c>
      <c r="B1422" s="7"/>
      <c r="C1422" s="8"/>
      <c r="D1422" s="1" t="s">
        <v>1477</v>
      </c>
      <c r="E1422" s="9">
        <v>494767.55000000005</v>
      </c>
      <c r="F1422" s="10">
        <v>389596.43</v>
      </c>
      <c r="G1422" s="11">
        <f t="shared" si="22"/>
        <v>78.743327043174105</v>
      </c>
    </row>
    <row r="1423" spans="1:7" x14ac:dyDescent="0.25">
      <c r="A1423" s="1" t="s">
        <v>1327</v>
      </c>
      <c r="B1423" s="7"/>
      <c r="C1423" s="8"/>
      <c r="D1423" s="1" t="s">
        <v>1478</v>
      </c>
      <c r="E1423" s="9">
        <v>67795.34</v>
      </c>
      <c r="F1423" s="10">
        <v>25213.41</v>
      </c>
      <c r="G1423" s="11">
        <f t="shared" si="22"/>
        <v>37.190476513577487</v>
      </c>
    </row>
    <row r="1424" spans="1:7" x14ac:dyDescent="0.25">
      <c r="A1424" s="1" t="s">
        <v>1327</v>
      </c>
      <c r="B1424" s="7"/>
      <c r="C1424" s="8"/>
      <c r="D1424" s="1" t="s">
        <v>1479</v>
      </c>
      <c r="E1424" s="9">
        <v>485161.38</v>
      </c>
      <c r="F1424" s="10">
        <v>412235.7</v>
      </c>
      <c r="G1424" s="11">
        <f t="shared" si="22"/>
        <v>84.968778842207101</v>
      </c>
    </row>
    <row r="1425" spans="1:7" x14ac:dyDescent="0.25">
      <c r="A1425" s="1" t="s">
        <v>1327</v>
      </c>
      <c r="B1425" s="7"/>
      <c r="C1425" s="8"/>
      <c r="D1425" s="1" t="s">
        <v>1480</v>
      </c>
      <c r="E1425" s="9">
        <v>247644.21</v>
      </c>
      <c r="F1425" s="10">
        <v>235097.98</v>
      </c>
      <c r="G1425" s="11">
        <f t="shared" si="22"/>
        <v>94.933768086078018</v>
      </c>
    </row>
    <row r="1426" spans="1:7" x14ac:dyDescent="0.25">
      <c r="A1426" s="1" t="s">
        <v>1327</v>
      </c>
      <c r="B1426" s="7"/>
      <c r="C1426" s="8"/>
      <c r="D1426" s="1" t="s">
        <v>1481</v>
      </c>
      <c r="E1426" s="9">
        <v>1684051.4900000002</v>
      </c>
      <c r="F1426" s="10">
        <v>1441439.27</v>
      </c>
      <c r="G1426" s="11">
        <f t="shared" si="22"/>
        <v>85.593539066908207</v>
      </c>
    </row>
    <row r="1427" spans="1:7" x14ac:dyDescent="0.25">
      <c r="A1427" s="1" t="s">
        <v>1327</v>
      </c>
      <c r="B1427" s="7"/>
      <c r="C1427" s="8"/>
      <c r="D1427" s="1" t="s">
        <v>1482</v>
      </c>
      <c r="E1427" s="9">
        <v>3020091.33</v>
      </c>
      <c r="F1427" s="10">
        <v>2736530.52</v>
      </c>
      <c r="G1427" s="11">
        <f t="shared" si="22"/>
        <v>90.610853149265523</v>
      </c>
    </row>
    <row r="1428" spans="1:7" x14ac:dyDescent="0.25">
      <c r="A1428" s="1" t="s">
        <v>1327</v>
      </c>
      <c r="B1428" s="7"/>
      <c r="C1428" s="8"/>
      <c r="D1428" s="1" t="s">
        <v>1483</v>
      </c>
      <c r="E1428" s="9">
        <v>260539.71</v>
      </c>
      <c r="F1428" s="10">
        <v>184674.65</v>
      </c>
      <c r="G1428" s="11">
        <f t="shared" si="22"/>
        <v>70.881575019792564</v>
      </c>
    </row>
    <row r="1429" spans="1:7" x14ac:dyDescent="0.25">
      <c r="A1429" s="1" t="s">
        <v>1327</v>
      </c>
      <c r="B1429" s="7"/>
      <c r="C1429" s="8"/>
      <c r="D1429" s="1" t="s">
        <v>1484</v>
      </c>
      <c r="E1429" s="9">
        <v>1750016.71</v>
      </c>
      <c r="F1429" s="10">
        <v>1641679.8</v>
      </c>
      <c r="G1429" s="11">
        <f t="shared" si="22"/>
        <v>93.809378540162626</v>
      </c>
    </row>
    <row r="1430" spans="1:7" x14ac:dyDescent="0.25">
      <c r="A1430" s="1" t="s">
        <v>1327</v>
      </c>
      <c r="B1430" s="7"/>
      <c r="C1430" s="8"/>
      <c r="D1430" s="1" t="s">
        <v>1485</v>
      </c>
      <c r="E1430" s="9">
        <v>163476.32</v>
      </c>
      <c r="F1430" s="10">
        <v>158841.76999999999</v>
      </c>
      <c r="G1430" s="11">
        <f t="shared" si="22"/>
        <v>97.165002246196877</v>
      </c>
    </row>
    <row r="1431" spans="1:7" x14ac:dyDescent="0.25">
      <c r="A1431" s="1" t="s">
        <v>1327</v>
      </c>
      <c r="B1431" s="7"/>
      <c r="C1431" s="8"/>
      <c r="D1431" s="1" t="s">
        <v>1486</v>
      </c>
      <c r="E1431" s="9">
        <v>764190.71999999997</v>
      </c>
      <c r="F1431" s="10">
        <v>738385.1</v>
      </c>
      <c r="G1431" s="11">
        <f t="shared" si="22"/>
        <v>96.623144023523338</v>
      </c>
    </row>
    <row r="1432" spans="1:7" x14ac:dyDescent="0.25">
      <c r="A1432" s="1" t="s">
        <v>1327</v>
      </c>
      <c r="B1432" s="7"/>
      <c r="C1432" s="8"/>
      <c r="D1432" s="1" t="s">
        <v>1487</v>
      </c>
      <c r="E1432" s="9">
        <v>278723.96999999997</v>
      </c>
      <c r="F1432" s="10">
        <v>264989.51</v>
      </c>
      <c r="G1432" s="11">
        <f t="shared" si="22"/>
        <v>95.072379314918649</v>
      </c>
    </row>
    <row r="1433" spans="1:7" x14ac:dyDescent="0.25">
      <c r="A1433" s="1" t="s">
        <v>1327</v>
      </c>
      <c r="B1433" s="7"/>
      <c r="C1433" s="8"/>
      <c r="D1433" s="1" t="s">
        <v>1488</v>
      </c>
      <c r="E1433" s="9">
        <v>318729.61</v>
      </c>
      <c r="F1433" s="10">
        <v>313502.53999999998</v>
      </c>
      <c r="G1433" s="11">
        <f t="shared" si="22"/>
        <v>98.360029995330521</v>
      </c>
    </row>
    <row r="1434" spans="1:7" x14ac:dyDescent="0.25">
      <c r="A1434" s="1" t="s">
        <v>1327</v>
      </c>
      <c r="B1434" s="7"/>
      <c r="C1434" s="8"/>
      <c r="D1434" s="1" t="s">
        <v>1489</v>
      </c>
      <c r="E1434" s="9">
        <v>328996.37</v>
      </c>
      <c r="F1434" s="10">
        <v>284162.81</v>
      </c>
      <c r="G1434" s="11">
        <f t="shared" si="22"/>
        <v>86.372627758780439</v>
      </c>
    </row>
    <row r="1435" spans="1:7" x14ac:dyDescent="0.25">
      <c r="A1435" s="1" t="s">
        <v>1327</v>
      </c>
      <c r="B1435" s="7"/>
      <c r="C1435" s="8"/>
      <c r="D1435" s="1" t="s">
        <v>1490</v>
      </c>
      <c r="E1435" s="9">
        <v>409514.61</v>
      </c>
      <c r="F1435" s="10">
        <v>382161.16</v>
      </c>
      <c r="G1435" s="11">
        <f t="shared" si="22"/>
        <v>93.320519138499108</v>
      </c>
    </row>
    <row r="1436" spans="1:7" x14ac:dyDescent="0.25">
      <c r="A1436" s="1" t="s">
        <v>1327</v>
      </c>
      <c r="B1436" s="7"/>
      <c r="C1436" s="8"/>
      <c r="D1436" s="1" t="s">
        <v>1491</v>
      </c>
      <c r="E1436" s="9">
        <v>828296.18</v>
      </c>
      <c r="F1436" s="10">
        <v>778226.3</v>
      </c>
      <c r="G1436" s="11">
        <f t="shared" si="22"/>
        <v>93.955075345150078</v>
      </c>
    </row>
    <row r="1437" spans="1:7" x14ac:dyDescent="0.25">
      <c r="A1437" s="1" t="s">
        <v>1327</v>
      </c>
      <c r="B1437" s="7"/>
      <c r="C1437" s="8"/>
      <c r="D1437" s="1" t="s">
        <v>1492</v>
      </c>
      <c r="E1437" s="9">
        <v>3446665.81</v>
      </c>
      <c r="F1437" s="10">
        <v>3277875.61</v>
      </c>
      <c r="G1437" s="11">
        <f t="shared" si="22"/>
        <v>95.102797622262074</v>
      </c>
    </row>
    <row r="1438" spans="1:7" x14ac:dyDescent="0.25">
      <c r="A1438" s="1" t="s">
        <v>1327</v>
      </c>
      <c r="B1438" s="7"/>
      <c r="C1438" s="8"/>
      <c r="D1438" s="1" t="s">
        <v>1493</v>
      </c>
      <c r="E1438" s="9">
        <v>1866517.78</v>
      </c>
      <c r="F1438" s="10">
        <v>1818244.62</v>
      </c>
      <c r="G1438" s="11">
        <f t="shared" si="22"/>
        <v>97.413731574525912</v>
      </c>
    </row>
    <row r="1439" spans="1:7" x14ac:dyDescent="0.25">
      <c r="A1439" s="1" t="s">
        <v>1327</v>
      </c>
      <c r="B1439" s="7"/>
      <c r="C1439" s="8"/>
      <c r="D1439" s="1" t="s">
        <v>1494</v>
      </c>
      <c r="E1439" s="9">
        <v>1867736.12</v>
      </c>
      <c r="F1439" s="10">
        <v>1744231.38</v>
      </c>
      <c r="G1439" s="11">
        <f t="shared" si="22"/>
        <v>93.387463106940388</v>
      </c>
    </row>
    <row r="1440" spans="1:7" x14ac:dyDescent="0.25">
      <c r="A1440" s="1" t="s">
        <v>1327</v>
      </c>
      <c r="B1440" s="7"/>
      <c r="C1440" s="8"/>
      <c r="D1440" s="1" t="s">
        <v>1495</v>
      </c>
      <c r="E1440" s="9">
        <v>1776076.0799999998</v>
      </c>
      <c r="F1440" s="10">
        <v>1647960.3</v>
      </c>
      <c r="G1440" s="11">
        <f t="shared" si="22"/>
        <v>92.786582655851106</v>
      </c>
    </row>
    <row r="1441" spans="1:7" x14ac:dyDescent="0.25">
      <c r="A1441" s="1" t="s">
        <v>1327</v>
      </c>
      <c r="B1441" s="7"/>
      <c r="C1441" s="8"/>
      <c r="D1441" s="1" t="s">
        <v>1496</v>
      </c>
      <c r="E1441" s="9">
        <v>1760814.77</v>
      </c>
      <c r="F1441" s="10">
        <v>1661570.58</v>
      </c>
      <c r="G1441" s="11">
        <f t="shared" si="22"/>
        <v>94.363734806699739</v>
      </c>
    </row>
    <row r="1442" spans="1:7" x14ac:dyDescent="0.25">
      <c r="A1442" s="1" t="s">
        <v>1327</v>
      </c>
      <c r="B1442" s="7"/>
      <c r="C1442" s="8"/>
      <c r="D1442" s="1" t="s">
        <v>1497</v>
      </c>
      <c r="E1442" s="9">
        <v>1773507.78</v>
      </c>
      <c r="F1442" s="10">
        <v>1728208.05</v>
      </c>
      <c r="G1442" s="11">
        <f t="shared" si="22"/>
        <v>97.44575521399743</v>
      </c>
    </row>
    <row r="1443" spans="1:7" x14ac:dyDescent="0.25">
      <c r="A1443" s="1" t="s">
        <v>1327</v>
      </c>
      <c r="B1443" s="7"/>
      <c r="C1443" s="8"/>
      <c r="D1443" s="1" t="s">
        <v>1498</v>
      </c>
      <c r="E1443" s="9">
        <v>2057229.2899999998</v>
      </c>
      <c r="F1443" s="10">
        <v>1880526.38</v>
      </c>
      <c r="G1443" s="11">
        <f t="shared" si="22"/>
        <v>91.410636098808425</v>
      </c>
    </row>
    <row r="1444" spans="1:7" x14ac:dyDescent="0.25">
      <c r="A1444" s="1" t="s">
        <v>1327</v>
      </c>
      <c r="B1444" s="7"/>
      <c r="C1444" s="8"/>
      <c r="D1444" s="1" t="s">
        <v>1499</v>
      </c>
      <c r="E1444" s="9">
        <v>2032679.96</v>
      </c>
      <c r="F1444" s="10">
        <v>1917618.06</v>
      </c>
      <c r="G1444" s="11">
        <f t="shared" si="22"/>
        <v>94.339399105405661</v>
      </c>
    </row>
    <row r="1445" spans="1:7" x14ac:dyDescent="0.25">
      <c r="A1445" s="1" t="s">
        <v>1327</v>
      </c>
      <c r="B1445" s="7"/>
      <c r="C1445" s="8"/>
      <c r="D1445" s="1" t="s">
        <v>1500</v>
      </c>
      <c r="E1445" s="9">
        <v>1824962.25</v>
      </c>
      <c r="F1445" s="10">
        <v>1689412.58</v>
      </c>
      <c r="G1445" s="11">
        <f t="shared" si="22"/>
        <v>92.572467183910248</v>
      </c>
    </row>
    <row r="1446" spans="1:7" x14ac:dyDescent="0.25">
      <c r="A1446" s="1" t="s">
        <v>1327</v>
      </c>
      <c r="B1446" s="7"/>
      <c r="C1446" s="8"/>
      <c r="D1446" s="1" t="s">
        <v>1501</v>
      </c>
      <c r="E1446" s="9">
        <v>1765363.02</v>
      </c>
      <c r="F1446" s="10">
        <v>1687744.29</v>
      </c>
      <c r="G1446" s="11">
        <f t="shared" si="22"/>
        <v>95.603242555743577</v>
      </c>
    </row>
    <row r="1447" spans="1:7" x14ac:dyDescent="0.25">
      <c r="A1447" s="1" t="s">
        <v>1327</v>
      </c>
      <c r="B1447" s="7"/>
      <c r="C1447" s="8"/>
      <c r="D1447" s="1" t="s">
        <v>1502</v>
      </c>
      <c r="E1447" s="9">
        <v>2052052.7799999998</v>
      </c>
      <c r="F1447" s="10">
        <v>1559126.4</v>
      </c>
      <c r="G1447" s="11">
        <f t="shared" si="22"/>
        <v>75.978864442268389</v>
      </c>
    </row>
    <row r="1448" spans="1:7" x14ac:dyDescent="0.25">
      <c r="A1448" s="1" t="s">
        <v>1327</v>
      </c>
      <c r="B1448" s="7"/>
      <c r="C1448" s="8"/>
      <c r="D1448" s="1" t="s">
        <v>1503</v>
      </c>
      <c r="E1448" s="9">
        <v>2511962.4499999997</v>
      </c>
      <c r="F1448" s="10">
        <v>2432018.2400000002</v>
      </c>
      <c r="G1448" s="11">
        <f t="shared" si="22"/>
        <v>96.817459990295646</v>
      </c>
    </row>
    <row r="1449" spans="1:7" x14ac:dyDescent="0.25">
      <c r="A1449" s="1" t="s">
        <v>1327</v>
      </c>
      <c r="B1449" s="7"/>
      <c r="C1449" s="8"/>
      <c r="D1449" s="1" t="s">
        <v>1504</v>
      </c>
      <c r="E1449" s="9">
        <v>1760297.52</v>
      </c>
      <c r="F1449" s="10">
        <v>1708838.5</v>
      </c>
      <c r="G1449" s="11">
        <f t="shared" si="22"/>
        <v>97.076686218361544</v>
      </c>
    </row>
    <row r="1450" spans="1:7" x14ac:dyDescent="0.25">
      <c r="A1450" s="1" t="s">
        <v>1327</v>
      </c>
      <c r="B1450" s="7"/>
      <c r="C1450" s="8"/>
      <c r="D1450" s="1" t="s">
        <v>1505</v>
      </c>
      <c r="E1450" s="9">
        <v>1330255.7</v>
      </c>
      <c r="F1450" s="10">
        <v>1170641.9099999999</v>
      </c>
      <c r="G1450" s="11">
        <f t="shared" si="22"/>
        <v>88.001269981402814</v>
      </c>
    </row>
    <row r="1451" spans="1:7" x14ac:dyDescent="0.25">
      <c r="A1451" s="1" t="s">
        <v>1327</v>
      </c>
      <c r="B1451" s="7"/>
      <c r="C1451" s="8"/>
      <c r="D1451" s="1" t="s">
        <v>1506</v>
      </c>
      <c r="E1451" s="9">
        <v>220608.65000000002</v>
      </c>
      <c r="F1451" s="10">
        <v>201454.35</v>
      </c>
      <c r="G1451" s="11">
        <f t="shared" si="22"/>
        <v>91.317520867835412</v>
      </c>
    </row>
    <row r="1452" spans="1:7" x14ac:dyDescent="0.25">
      <c r="A1452" s="1" t="s">
        <v>1327</v>
      </c>
      <c r="B1452" s="7"/>
      <c r="C1452" s="8"/>
      <c r="D1452" s="1" t="s">
        <v>1507</v>
      </c>
      <c r="E1452" s="9">
        <v>98870.11</v>
      </c>
      <c r="F1452" s="10">
        <v>72672.37</v>
      </c>
      <c r="G1452" s="11">
        <f t="shared" si="22"/>
        <v>73.502871595874623</v>
      </c>
    </row>
    <row r="1453" spans="1:7" x14ac:dyDescent="0.25">
      <c r="A1453" s="1" t="s">
        <v>1327</v>
      </c>
      <c r="B1453" s="7"/>
      <c r="C1453" s="8"/>
      <c r="D1453" s="1" t="s">
        <v>1508</v>
      </c>
      <c r="E1453" s="9">
        <v>2688552.4099999997</v>
      </c>
      <c r="F1453" s="10">
        <v>2124377.85</v>
      </c>
      <c r="G1453" s="11">
        <f t="shared" si="22"/>
        <v>79.01567557688044</v>
      </c>
    </row>
    <row r="1454" spans="1:7" x14ac:dyDescent="0.25">
      <c r="A1454" s="1" t="s">
        <v>1327</v>
      </c>
      <c r="B1454" s="7"/>
      <c r="C1454" s="8"/>
      <c r="D1454" s="1" t="s">
        <v>1509</v>
      </c>
      <c r="E1454" s="9">
        <v>36488.68</v>
      </c>
      <c r="F1454" s="10">
        <v>0</v>
      </c>
      <c r="G1454" s="11">
        <f t="shared" si="22"/>
        <v>0</v>
      </c>
    </row>
    <row r="1455" spans="1:7" x14ac:dyDescent="0.25">
      <c r="A1455" s="1" t="s">
        <v>1327</v>
      </c>
      <c r="B1455" s="7"/>
      <c r="C1455" s="8"/>
      <c r="D1455" s="1" t="s">
        <v>1510</v>
      </c>
      <c r="E1455" s="9">
        <v>328011.7</v>
      </c>
      <c r="F1455" s="10">
        <v>0</v>
      </c>
      <c r="G1455" s="11">
        <f t="shared" si="22"/>
        <v>0</v>
      </c>
    </row>
    <row r="1456" spans="1:7" x14ac:dyDescent="0.25">
      <c r="A1456" s="1" t="s">
        <v>1327</v>
      </c>
      <c r="B1456" s="7"/>
      <c r="C1456" s="8"/>
      <c r="D1456" s="1" t="s">
        <v>1511</v>
      </c>
      <c r="E1456" s="9">
        <v>814843.97</v>
      </c>
      <c r="F1456" s="10">
        <v>789333.92</v>
      </c>
      <c r="G1456" s="11">
        <f t="shared" si="22"/>
        <v>96.86933315589242</v>
      </c>
    </row>
    <row r="1457" spans="1:7" x14ac:dyDescent="0.25">
      <c r="A1457" s="1" t="s">
        <v>1327</v>
      </c>
      <c r="B1457" s="7"/>
      <c r="C1457" s="8"/>
      <c r="D1457" s="1" t="s">
        <v>1512</v>
      </c>
      <c r="E1457" s="9">
        <v>1024486.31</v>
      </c>
      <c r="F1457" s="10">
        <v>884232.33</v>
      </c>
      <c r="G1457" s="11">
        <f t="shared" si="22"/>
        <v>86.309823896036235</v>
      </c>
    </row>
    <row r="1458" spans="1:7" x14ac:dyDescent="0.25">
      <c r="A1458" s="1" t="s">
        <v>1327</v>
      </c>
      <c r="B1458" s="7"/>
      <c r="C1458" s="8"/>
      <c r="D1458" s="1" t="s">
        <v>1513</v>
      </c>
      <c r="E1458" s="9">
        <v>604697.51</v>
      </c>
      <c r="F1458" s="10">
        <v>585879.49</v>
      </c>
      <c r="G1458" s="11">
        <f t="shared" si="22"/>
        <v>96.888027536280077</v>
      </c>
    </row>
    <row r="1459" spans="1:7" x14ac:dyDescent="0.25">
      <c r="A1459" s="1" t="s">
        <v>1327</v>
      </c>
      <c r="B1459" s="7"/>
      <c r="C1459" s="8"/>
      <c r="D1459" s="1" t="s">
        <v>1514</v>
      </c>
      <c r="E1459" s="9">
        <v>1032195.44</v>
      </c>
      <c r="F1459" s="10">
        <v>990753.41</v>
      </c>
      <c r="G1459" s="11">
        <f t="shared" si="22"/>
        <v>95.985059767363452</v>
      </c>
    </row>
    <row r="1460" spans="1:7" x14ac:dyDescent="0.25">
      <c r="A1460" s="1" t="s">
        <v>1327</v>
      </c>
      <c r="B1460" s="7"/>
      <c r="C1460" s="8"/>
      <c r="D1460" s="1" t="s">
        <v>1515</v>
      </c>
      <c r="E1460" s="9">
        <v>344680.12</v>
      </c>
      <c r="F1460" s="10">
        <v>325865.92</v>
      </c>
      <c r="G1460" s="11">
        <f t="shared" si="22"/>
        <v>94.541547681949282</v>
      </c>
    </row>
    <row r="1461" spans="1:7" x14ac:dyDescent="0.25">
      <c r="A1461" s="1" t="s">
        <v>1327</v>
      </c>
      <c r="B1461" s="7"/>
      <c r="C1461" s="8"/>
      <c r="D1461" s="1" t="s">
        <v>1516</v>
      </c>
      <c r="E1461" s="9">
        <v>210178.56</v>
      </c>
      <c r="F1461" s="10">
        <v>183967.32</v>
      </c>
      <c r="G1461" s="11">
        <f t="shared" si="22"/>
        <v>87.529061004129062</v>
      </c>
    </row>
    <row r="1462" spans="1:7" x14ac:dyDescent="0.25">
      <c r="A1462" s="1" t="s">
        <v>1327</v>
      </c>
      <c r="B1462" s="7"/>
      <c r="C1462" s="8"/>
      <c r="D1462" s="1" t="s">
        <v>1517</v>
      </c>
      <c r="E1462" s="9">
        <v>342932.76</v>
      </c>
      <c r="F1462" s="10">
        <v>344351.18</v>
      </c>
      <c r="G1462" s="11">
        <f t="shared" si="22"/>
        <v>100.41361461063096</v>
      </c>
    </row>
    <row r="1463" spans="1:7" x14ac:dyDescent="0.25">
      <c r="A1463" s="1" t="s">
        <v>1327</v>
      </c>
      <c r="B1463" s="7"/>
      <c r="C1463" s="8"/>
      <c r="D1463" s="1" t="s">
        <v>1518</v>
      </c>
      <c r="E1463" s="9">
        <v>565138.93999999994</v>
      </c>
      <c r="F1463" s="10">
        <v>527625.11</v>
      </c>
      <c r="G1463" s="11">
        <f t="shared" si="22"/>
        <v>93.362016427323169</v>
      </c>
    </row>
    <row r="1464" spans="1:7" x14ac:dyDescent="0.25">
      <c r="A1464" s="1" t="s">
        <v>1327</v>
      </c>
      <c r="B1464" s="7"/>
      <c r="C1464" s="8"/>
      <c r="D1464" s="1" t="s">
        <v>1519</v>
      </c>
      <c r="E1464" s="9">
        <v>306229.70999999996</v>
      </c>
      <c r="F1464" s="10">
        <v>245564.69</v>
      </c>
      <c r="G1464" s="11">
        <f t="shared" si="22"/>
        <v>80.189701384623987</v>
      </c>
    </row>
    <row r="1465" spans="1:7" x14ac:dyDescent="0.25">
      <c r="A1465" s="1" t="s">
        <v>1327</v>
      </c>
      <c r="B1465" s="7"/>
      <c r="C1465" s="8"/>
      <c r="D1465" s="1" t="s">
        <v>1520</v>
      </c>
      <c r="E1465" s="9">
        <v>255783.68000000002</v>
      </c>
      <c r="F1465" s="10">
        <v>183961.56</v>
      </c>
      <c r="G1465" s="11">
        <f t="shared" si="22"/>
        <v>71.920757415015686</v>
      </c>
    </row>
    <row r="1466" spans="1:7" x14ac:dyDescent="0.25">
      <c r="A1466" s="1" t="s">
        <v>1327</v>
      </c>
      <c r="B1466" s="7"/>
      <c r="C1466" s="8"/>
      <c r="D1466" s="1" t="s">
        <v>1521</v>
      </c>
      <c r="E1466" s="9">
        <v>255395.15</v>
      </c>
      <c r="F1466" s="10">
        <v>255136.52</v>
      </c>
      <c r="G1466" s="11">
        <f t="shared" si="22"/>
        <v>99.898733394114956</v>
      </c>
    </row>
    <row r="1467" spans="1:7" x14ac:dyDescent="0.25">
      <c r="A1467" s="1" t="s">
        <v>1327</v>
      </c>
      <c r="B1467" s="7"/>
      <c r="C1467" s="8"/>
      <c r="D1467" s="1" t="s">
        <v>1522</v>
      </c>
      <c r="E1467" s="9">
        <v>679336.61</v>
      </c>
      <c r="F1467" s="10">
        <v>450838.91</v>
      </c>
      <c r="G1467" s="11">
        <f t="shared" si="22"/>
        <v>66.364583236578397</v>
      </c>
    </row>
    <row r="1468" spans="1:7" x14ac:dyDescent="0.25">
      <c r="A1468" s="1" t="s">
        <v>1327</v>
      </c>
      <c r="B1468" s="7"/>
      <c r="C1468" s="8"/>
      <c r="D1468" s="1" t="s">
        <v>1523</v>
      </c>
      <c r="E1468" s="9">
        <v>309413.65999999997</v>
      </c>
      <c r="F1468" s="10">
        <v>307338.34999999998</v>
      </c>
      <c r="G1468" s="11">
        <f t="shared" si="22"/>
        <v>99.329276541960041</v>
      </c>
    </row>
    <row r="1469" spans="1:7" x14ac:dyDescent="0.25">
      <c r="A1469" s="1" t="s">
        <v>1327</v>
      </c>
      <c r="B1469" s="7"/>
      <c r="C1469" s="8"/>
      <c r="D1469" s="1" t="s">
        <v>1524</v>
      </c>
      <c r="E1469" s="9">
        <v>209217.39</v>
      </c>
      <c r="F1469" s="10">
        <v>156927.51</v>
      </c>
      <c r="G1469" s="11">
        <f t="shared" si="22"/>
        <v>75.006915056152835</v>
      </c>
    </row>
    <row r="1470" spans="1:7" x14ac:dyDescent="0.25">
      <c r="A1470" s="1" t="s">
        <v>1327</v>
      </c>
      <c r="B1470" s="7"/>
      <c r="C1470" s="8"/>
      <c r="D1470" s="1" t="s">
        <v>1525</v>
      </c>
      <c r="E1470" s="9">
        <v>1887130.69</v>
      </c>
      <c r="F1470" s="10">
        <v>1641981.91</v>
      </c>
      <c r="G1470" s="11">
        <f t="shared" si="22"/>
        <v>87.009443421218478</v>
      </c>
    </row>
    <row r="1471" spans="1:7" x14ac:dyDescent="0.25">
      <c r="A1471" s="1" t="s">
        <v>1327</v>
      </c>
      <c r="B1471" s="7"/>
      <c r="C1471" s="8"/>
      <c r="D1471" s="1" t="s">
        <v>1526</v>
      </c>
      <c r="E1471" s="9">
        <v>2255477.6199999996</v>
      </c>
      <c r="F1471" s="10">
        <v>1967243.3</v>
      </c>
      <c r="G1471" s="11">
        <f t="shared" si="22"/>
        <v>87.220696962623833</v>
      </c>
    </row>
    <row r="1472" spans="1:7" x14ac:dyDescent="0.25">
      <c r="A1472" s="1" t="s">
        <v>1327</v>
      </c>
      <c r="B1472" s="7"/>
      <c r="C1472" s="8"/>
      <c r="D1472" s="1" t="s">
        <v>1527</v>
      </c>
      <c r="E1472" s="9">
        <v>3399176.71</v>
      </c>
      <c r="F1472" s="10">
        <v>3157346.61</v>
      </c>
      <c r="G1472" s="11">
        <f t="shared" si="22"/>
        <v>92.885627296499095</v>
      </c>
    </row>
    <row r="1473" spans="1:7" x14ac:dyDescent="0.25">
      <c r="A1473" s="1" t="s">
        <v>1327</v>
      </c>
      <c r="B1473" s="7"/>
      <c r="C1473" s="8"/>
      <c r="D1473" s="1" t="s">
        <v>1528</v>
      </c>
      <c r="E1473" s="9">
        <v>87347.7</v>
      </c>
      <c r="F1473" s="10">
        <v>77100.03</v>
      </c>
      <c r="G1473" s="11">
        <f t="shared" si="22"/>
        <v>88.26795668346162</v>
      </c>
    </row>
    <row r="1474" spans="1:7" x14ac:dyDescent="0.25">
      <c r="A1474" s="1" t="s">
        <v>1327</v>
      </c>
      <c r="B1474" s="7"/>
      <c r="C1474" s="8"/>
      <c r="D1474" s="1" t="s">
        <v>1529</v>
      </c>
      <c r="E1474" s="9">
        <v>94014.69</v>
      </c>
      <c r="F1474" s="10">
        <v>95601.68</v>
      </c>
      <c r="G1474" s="11">
        <f t="shared" si="22"/>
        <v>101.68802343548651</v>
      </c>
    </row>
    <row r="1475" spans="1:7" x14ac:dyDescent="0.25">
      <c r="A1475" s="1" t="s">
        <v>1327</v>
      </c>
      <c r="B1475" s="7"/>
      <c r="C1475" s="8"/>
      <c r="D1475" s="1" t="s">
        <v>1530</v>
      </c>
      <c r="E1475" s="9">
        <v>2434161.2600000002</v>
      </c>
      <c r="F1475" s="10">
        <v>2303081.4700000002</v>
      </c>
      <c r="G1475" s="11">
        <f t="shared" si="22"/>
        <v>94.614991531004804</v>
      </c>
    </row>
    <row r="1476" spans="1:7" x14ac:dyDescent="0.25">
      <c r="A1476" s="1" t="s">
        <v>1327</v>
      </c>
      <c r="B1476" s="7"/>
      <c r="C1476" s="8"/>
      <c r="D1476" s="1" t="s">
        <v>1531</v>
      </c>
      <c r="E1476" s="9">
        <v>652260.1</v>
      </c>
      <c r="F1476" s="10">
        <v>608254.93000000005</v>
      </c>
      <c r="G1476" s="11">
        <f t="shared" ref="G1476:G1539" si="23">F1476/E1476*100</f>
        <v>93.253432181425794</v>
      </c>
    </row>
    <row r="1477" spans="1:7" x14ac:dyDescent="0.25">
      <c r="A1477" s="1" t="s">
        <v>1327</v>
      </c>
      <c r="B1477" s="7"/>
      <c r="C1477" s="8"/>
      <c r="D1477" s="1" t="s">
        <v>1532</v>
      </c>
      <c r="E1477" s="9">
        <v>1033503.91</v>
      </c>
      <c r="F1477" s="10">
        <v>984835.56</v>
      </c>
      <c r="G1477" s="11">
        <f t="shared" si="23"/>
        <v>95.290937022192793</v>
      </c>
    </row>
    <row r="1478" spans="1:7" x14ac:dyDescent="0.25">
      <c r="A1478" s="1" t="s">
        <v>1327</v>
      </c>
      <c r="B1478" s="7"/>
      <c r="C1478" s="8"/>
      <c r="D1478" s="1" t="s">
        <v>1533</v>
      </c>
      <c r="E1478" s="9">
        <v>724328.37</v>
      </c>
      <c r="F1478" s="10">
        <v>662620.62</v>
      </c>
      <c r="G1478" s="11">
        <f t="shared" si="23"/>
        <v>91.480694039362291</v>
      </c>
    </row>
    <row r="1479" spans="1:7" x14ac:dyDescent="0.25">
      <c r="A1479" s="1" t="s">
        <v>1327</v>
      </c>
      <c r="B1479" s="7"/>
      <c r="C1479" s="8"/>
      <c r="D1479" s="1" t="s">
        <v>1534</v>
      </c>
      <c r="E1479" s="9">
        <v>176601.37</v>
      </c>
      <c r="F1479" s="10">
        <v>149488.51999999999</v>
      </c>
      <c r="G1479" s="11">
        <f t="shared" si="23"/>
        <v>84.647429405558967</v>
      </c>
    </row>
    <row r="1480" spans="1:7" x14ac:dyDescent="0.25">
      <c r="A1480" s="1" t="s">
        <v>1327</v>
      </c>
      <c r="B1480" s="7"/>
      <c r="C1480" s="8"/>
      <c r="D1480" s="1" t="s">
        <v>1535</v>
      </c>
      <c r="E1480" s="9">
        <v>162837.97</v>
      </c>
      <c r="F1480" s="10">
        <v>124614.08</v>
      </c>
      <c r="G1480" s="11">
        <f t="shared" si="23"/>
        <v>76.526426852410395</v>
      </c>
    </row>
    <row r="1481" spans="1:7" x14ac:dyDescent="0.25">
      <c r="A1481" s="1" t="s">
        <v>1327</v>
      </c>
      <c r="B1481" s="7"/>
      <c r="C1481" s="8"/>
      <c r="D1481" s="1" t="s">
        <v>1536</v>
      </c>
      <c r="E1481" s="9">
        <v>480589.77</v>
      </c>
      <c r="F1481" s="10">
        <v>378429.34</v>
      </c>
      <c r="G1481" s="11">
        <f t="shared" si="23"/>
        <v>78.742695667450434</v>
      </c>
    </row>
    <row r="1482" spans="1:7" x14ac:dyDescent="0.25">
      <c r="A1482" s="1" t="s">
        <v>1327</v>
      </c>
      <c r="B1482" s="7"/>
      <c r="C1482" s="8"/>
      <c r="D1482" s="1" t="s">
        <v>1537</v>
      </c>
      <c r="E1482" s="9">
        <v>270947.12</v>
      </c>
      <c r="F1482" s="10">
        <v>242573.98</v>
      </c>
      <c r="G1482" s="11">
        <f t="shared" si="23"/>
        <v>89.528163281455079</v>
      </c>
    </row>
    <row r="1483" spans="1:7" x14ac:dyDescent="0.25">
      <c r="A1483" s="1" t="s">
        <v>1327</v>
      </c>
      <c r="B1483" s="7"/>
      <c r="C1483" s="8"/>
      <c r="D1483" s="1" t="s">
        <v>1538</v>
      </c>
      <c r="E1483" s="9">
        <v>259548.95999999996</v>
      </c>
      <c r="F1483" s="10">
        <v>224073.96</v>
      </c>
      <c r="G1483" s="11">
        <f t="shared" si="23"/>
        <v>86.332058506418221</v>
      </c>
    </row>
    <row r="1484" spans="1:7" x14ac:dyDescent="0.25">
      <c r="A1484" s="1" t="s">
        <v>1327</v>
      </c>
      <c r="B1484" s="7"/>
      <c r="C1484" s="8"/>
      <c r="D1484" s="1" t="s">
        <v>1539</v>
      </c>
      <c r="E1484" s="9">
        <v>4351881.28</v>
      </c>
      <c r="F1484" s="10">
        <v>4201088.25</v>
      </c>
      <c r="G1484" s="11">
        <f t="shared" si="23"/>
        <v>96.53499210346105</v>
      </c>
    </row>
    <row r="1485" spans="1:7" x14ac:dyDescent="0.25">
      <c r="A1485" s="1" t="s">
        <v>1327</v>
      </c>
      <c r="B1485" s="7"/>
      <c r="C1485" s="8"/>
      <c r="D1485" s="1" t="s">
        <v>1540</v>
      </c>
      <c r="E1485" s="9">
        <v>629762.18000000005</v>
      </c>
      <c r="F1485" s="10">
        <v>583524.35</v>
      </c>
      <c r="G1485" s="11">
        <f t="shared" si="23"/>
        <v>92.657890316627132</v>
      </c>
    </row>
    <row r="1486" spans="1:7" x14ac:dyDescent="0.25">
      <c r="A1486" s="1" t="s">
        <v>1327</v>
      </c>
      <c r="B1486" s="7"/>
      <c r="C1486" s="8"/>
      <c r="D1486" s="1" t="s">
        <v>1541</v>
      </c>
      <c r="E1486" s="9">
        <v>1115549.21</v>
      </c>
      <c r="F1486" s="10">
        <v>934790.27</v>
      </c>
      <c r="G1486" s="11">
        <f t="shared" si="23"/>
        <v>83.796417192568313</v>
      </c>
    </row>
    <row r="1487" spans="1:7" x14ac:dyDescent="0.25">
      <c r="A1487" s="1" t="s">
        <v>1327</v>
      </c>
      <c r="B1487" s="7"/>
      <c r="C1487" s="8"/>
      <c r="D1487" s="1" t="s">
        <v>1542</v>
      </c>
      <c r="E1487" s="9">
        <v>149673.66999999998</v>
      </c>
      <c r="F1487" s="10">
        <v>110134.34</v>
      </c>
      <c r="G1487" s="11">
        <f t="shared" si="23"/>
        <v>73.582975549406925</v>
      </c>
    </row>
    <row r="1488" spans="1:7" x14ac:dyDescent="0.25">
      <c r="A1488" s="1" t="s">
        <v>1327</v>
      </c>
      <c r="B1488" s="7"/>
      <c r="C1488" s="8"/>
      <c r="D1488" s="1" t="s">
        <v>1543</v>
      </c>
      <c r="E1488" s="9">
        <v>1846993.78</v>
      </c>
      <c r="F1488" s="10">
        <v>1822687.56</v>
      </c>
      <c r="G1488" s="11">
        <f t="shared" si="23"/>
        <v>98.68401181080317</v>
      </c>
    </row>
    <row r="1489" spans="1:7" x14ac:dyDescent="0.25">
      <c r="A1489" s="1" t="s">
        <v>1327</v>
      </c>
      <c r="B1489" s="7"/>
      <c r="C1489" s="8"/>
      <c r="D1489" s="1" t="s">
        <v>1544</v>
      </c>
      <c r="E1489" s="9">
        <v>1869408.51</v>
      </c>
      <c r="F1489" s="10">
        <v>1739473.47</v>
      </c>
      <c r="G1489" s="11">
        <f t="shared" si="23"/>
        <v>93.049403631954149</v>
      </c>
    </row>
    <row r="1490" spans="1:7" x14ac:dyDescent="0.25">
      <c r="A1490" s="1" t="s">
        <v>1327</v>
      </c>
      <c r="B1490" s="7"/>
      <c r="C1490" s="8"/>
      <c r="D1490" s="1" t="s">
        <v>1545</v>
      </c>
      <c r="E1490" s="9">
        <v>2071267.8499999999</v>
      </c>
      <c r="F1490" s="10">
        <v>1959692.98</v>
      </c>
      <c r="G1490" s="11">
        <f t="shared" si="23"/>
        <v>94.613209006261556</v>
      </c>
    </row>
    <row r="1491" spans="1:7" x14ac:dyDescent="0.25">
      <c r="A1491" s="1" t="s">
        <v>1327</v>
      </c>
      <c r="B1491" s="7"/>
      <c r="C1491" s="8"/>
      <c r="D1491" s="1" t="s">
        <v>1546</v>
      </c>
      <c r="E1491" s="9">
        <v>353902.48</v>
      </c>
      <c r="F1491" s="10">
        <v>341350.34</v>
      </c>
      <c r="G1491" s="11">
        <f t="shared" si="23"/>
        <v>96.453220672542344</v>
      </c>
    </row>
    <row r="1492" spans="1:7" x14ac:dyDescent="0.25">
      <c r="A1492" s="1" t="s">
        <v>1327</v>
      </c>
      <c r="B1492" s="7"/>
      <c r="C1492" s="8"/>
      <c r="D1492" s="1" t="s">
        <v>1547</v>
      </c>
      <c r="E1492" s="9">
        <v>2719185.81</v>
      </c>
      <c r="F1492" s="10">
        <v>2563889.3199999998</v>
      </c>
      <c r="G1492" s="11">
        <f t="shared" si="23"/>
        <v>94.288860679219269</v>
      </c>
    </row>
    <row r="1493" spans="1:7" x14ac:dyDescent="0.25">
      <c r="A1493" s="1" t="s">
        <v>1327</v>
      </c>
      <c r="B1493" s="7"/>
      <c r="C1493" s="8"/>
      <c r="D1493" s="1" t="s">
        <v>1548</v>
      </c>
      <c r="E1493" s="9">
        <v>3004229.93</v>
      </c>
      <c r="F1493" s="10">
        <v>2444110.0699999998</v>
      </c>
      <c r="G1493" s="11">
        <f t="shared" si="23"/>
        <v>81.355626132118303</v>
      </c>
    </row>
    <row r="1494" spans="1:7" x14ac:dyDescent="0.25">
      <c r="A1494" s="1" t="s">
        <v>1327</v>
      </c>
      <c r="B1494" s="7"/>
      <c r="C1494" s="8"/>
      <c r="D1494" s="1" t="s">
        <v>1549</v>
      </c>
      <c r="E1494" s="9">
        <v>3197115.4899999998</v>
      </c>
      <c r="F1494" s="10">
        <v>3099120.03</v>
      </c>
      <c r="G1494" s="11">
        <f t="shared" si="23"/>
        <v>96.934878946146554</v>
      </c>
    </row>
    <row r="1495" spans="1:7" x14ac:dyDescent="0.25">
      <c r="A1495" s="1" t="s">
        <v>1327</v>
      </c>
      <c r="B1495" s="7"/>
      <c r="C1495" s="8"/>
      <c r="D1495" s="1" t="s">
        <v>1550</v>
      </c>
      <c r="E1495" s="9">
        <v>1866356.93</v>
      </c>
      <c r="F1495" s="10">
        <v>1733340.66</v>
      </c>
      <c r="G1495" s="11">
        <f t="shared" si="23"/>
        <v>92.872945798208065</v>
      </c>
    </row>
    <row r="1496" spans="1:7" x14ac:dyDescent="0.25">
      <c r="A1496" s="1" t="s">
        <v>1327</v>
      </c>
      <c r="B1496" s="7"/>
      <c r="C1496" s="8"/>
      <c r="D1496" s="1" t="s">
        <v>1551</v>
      </c>
      <c r="E1496" s="9">
        <v>388461.02999999997</v>
      </c>
      <c r="F1496" s="10">
        <v>288236.01</v>
      </c>
      <c r="G1496" s="11">
        <f t="shared" si="23"/>
        <v>74.199466031380297</v>
      </c>
    </row>
    <row r="1497" spans="1:7" x14ac:dyDescent="0.25">
      <c r="A1497" s="1" t="s">
        <v>1327</v>
      </c>
      <c r="B1497" s="7"/>
      <c r="C1497" s="8"/>
      <c r="D1497" s="1" t="s">
        <v>1552</v>
      </c>
      <c r="E1497" s="9">
        <v>1596277.28</v>
      </c>
      <c r="F1497" s="10">
        <v>1536701.07</v>
      </c>
      <c r="G1497" s="11">
        <f t="shared" si="23"/>
        <v>96.267803172641791</v>
      </c>
    </row>
    <row r="1498" spans="1:7" x14ac:dyDescent="0.25">
      <c r="A1498" s="1" t="s">
        <v>1327</v>
      </c>
      <c r="B1498" s="7"/>
      <c r="C1498" s="8"/>
      <c r="D1498" s="1" t="s">
        <v>1553</v>
      </c>
      <c r="E1498" s="9">
        <v>2523101.7600000002</v>
      </c>
      <c r="F1498" s="10">
        <v>2388144.61</v>
      </c>
      <c r="G1498" s="11">
        <f t="shared" si="23"/>
        <v>94.651141220717136</v>
      </c>
    </row>
    <row r="1499" spans="1:7" x14ac:dyDescent="0.25">
      <c r="A1499" s="1" t="s">
        <v>1327</v>
      </c>
      <c r="B1499" s="7"/>
      <c r="C1499" s="8"/>
      <c r="D1499" s="1" t="s">
        <v>1554</v>
      </c>
      <c r="E1499" s="9">
        <v>3804136.43</v>
      </c>
      <c r="F1499" s="10">
        <v>3629545.71</v>
      </c>
      <c r="G1499" s="11">
        <f t="shared" si="23"/>
        <v>95.410503192704894</v>
      </c>
    </row>
    <row r="1500" spans="1:7" x14ac:dyDescent="0.25">
      <c r="A1500" s="1" t="s">
        <v>1327</v>
      </c>
      <c r="B1500" s="7"/>
      <c r="C1500" s="8"/>
      <c r="D1500" s="1" t="s">
        <v>1555</v>
      </c>
      <c r="E1500" s="9">
        <v>1291014.6000000001</v>
      </c>
      <c r="F1500" s="10">
        <v>1196673.45</v>
      </c>
      <c r="G1500" s="11">
        <f t="shared" si="23"/>
        <v>92.69248000758472</v>
      </c>
    </row>
    <row r="1501" spans="1:7" x14ac:dyDescent="0.25">
      <c r="A1501" s="1" t="s">
        <v>1327</v>
      </c>
      <c r="B1501" s="7"/>
      <c r="C1501" s="8"/>
      <c r="D1501" s="1" t="s">
        <v>1556</v>
      </c>
      <c r="E1501" s="9">
        <v>975594.15</v>
      </c>
      <c r="F1501" s="10">
        <v>903159.67</v>
      </c>
      <c r="G1501" s="11">
        <f t="shared" si="23"/>
        <v>92.575347033394991</v>
      </c>
    </row>
    <row r="1502" spans="1:7" x14ac:dyDescent="0.25">
      <c r="A1502" s="1" t="s">
        <v>1327</v>
      </c>
      <c r="B1502" s="7"/>
      <c r="C1502" s="8"/>
      <c r="D1502" s="1" t="s">
        <v>1557</v>
      </c>
      <c r="E1502" s="9">
        <v>313782.31</v>
      </c>
      <c r="F1502" s="10">
        <v>275025.03999999998</v>
      </c>
      <c r="G1502" s="11">
        <f t="shared" si="23"/>
        <v>87.64835723212056</v>
      </c>
    </row>
    <row r="1503" spans="1:7" x14ac:dyDescent="0.25">
      <c r="A1503" s="1" t="s">
        <v>1327</v>
      </c>
      <c r="B1503" s="7"/>
      <c r="C1503" s="8"/>
      <c r="D1503" s="1" t="s">
        <v>1558</v>
      </c>
      <c r="E1503" s="9">
        <v>451410.25</v>
      </c>
      <c r="F1503" s="10">
        <v>441082.82</v>
      </c>
      <c r="G1503" s="11">
        <f t="shared" si="23"/>
        <v>97.712185312584282</v>
      </c>
    </row>
    <row r="1504" spans="1:7" x14ac:dyDescent="0.25">
      <c r="A1504" s="1" t="s">
        <v>1327</v>
      </c>
      <c r="B1504" s="7"/>
      <c r="C1504" s="8"/>
      <c r="D1504" s="1" t="s">
        <v>1559</v>
      </c>
      <c r="E1504" s="9">
        <v>122118.94</v>
      </c>
      <c r="F1504" s="10">
        <v>121754.67</v>
      </c>
      <c r="G1504" s="11">
        <f t="shared" si="23"/>
        <v>99.701708842215623</v>
      </c>
    </row>
    <row r="1505" spans="1:7" x14ac:dyDescent="0.25">
      <c r="A1505" s="1" t="s">
        <v>1327</v>
      </c>
      <c r="B1505" s="7"/>
      <c r="C1505" s="8"/>
      <c r="D1505" s="1" t="s">
        <v>1560</v>
      </c>
      <c r="E1505" s="9">
        <v>1383591.1700000002</v>
      </c>
      <c r="F1505" s="10">
        <v>1003467.78</v>
      </c>
      <c r="G1505" s="11">
        <f t="shared" si="23"/>
        <v>72.526321485558469</v>
      </c>
    </row>
    <row r="1506" spans="1:7" x14ac:dyDescent="0.25">
      <c r="A1506" s="1" t="s">
        <v>1327</v>
      </c>
      <c r="B1506" s="7"/>
      <c r="C1506" s="8"/>
      <c r="D1506" s="1" t="s">
        <v>1561</v>
      </c>
      <c r="E1506" s="9">
        <v>782839.03</v>
      </c>
      <c r="F1506" s="10">
        <v>704317.73</v>
      </c>
      <c r="G1506" s="11">
        <f t="shared" si="23"/>
        <v>89.96967486406497</v>
      </c>
    </row>
    <row r="1507" spans="1:7" x14ac:dyDescent="0.25">
      <c r="A1507" s="1" t="s">
        <v>1327</v>
      </c>
      <c r="B1507" s="7"/>
      <c r="C1507" s="8"/>
      <c r="D1507" s="1" t="s">
        <v>1562</v>
      </c>
      <c r="E1507" s="9">
        <v>1016077.8799999999</v>
      </c>
      <c r="F1507" s="10">
        <v>931639.11</v>
      </c>
      <c r="G1507" s="11">
        <f t="shared" si="23"/>
        <v>91.689734452244949</v>
      </c>
    </row>
    <row r="1508" spans="1:7" x14ac:dyDescent="0.25">
      <c r="A1508" s="1" t="s">
        <v>1327</v>
      </c>
      <c r="B1508" s="7"/>
      <c r="C1508" s="8"/>
      <c r="D1508" s="1" t="s">
        <v>1563</v>
      </c>
      <c r="E1508" s="9">
        <v>220720.65</v>
      </c>
      <c r="F1508" s="10">
        <v>219704.36</v>
      </c>
      <c r="G1508" s="11">
        <f t="shared" si="23"/>
        <v>99.539558260633967</v>
      </c>
    </row>
    <row r="1509" spans="1:7" x14ac:dyDescent="0.25">
      <c r="A1509" s="1" t="s">
        <v>1327</v>
      </c>
      <c r="B1509" s="7"/>
      <c r="C1509" s="8"/>
      <c r="D1509" s="1" t="s">
        <v>1564</v>
      </c>
      <c r="E1509" s="9">
        <v>471514.01</v>
      </c>
      <c r="F1509" s="10">
        <v>374528.39</v>
      </c>
      <c r="G1509" s="11">
        <f t="shared" si="23"/>
        <v>79.431020511988606</v>
      </c>
    </row>
    <row r="1510" spans="1:7" x14ac:dyDescent="0.25">
      <c r="A1510" s="1" t="s">
        <v>1327</v>
      </c>
      <c r="B1510" s="7"/>
      <c r="C1510" s="8"/>
      <c r="D1510" s="1" t="s">
        <v>1565</v>
      </c>
      <c r="E1510" s="9">
        <v>676164.85</v>
      </c>
      <c r="F1510" s="10">
        <v>676913.61</v>
      </c>
      <c r="G1510" s="11">
        <f t="shared" si="23"/>
        <v>100.11073630934824</v>
      </c>
    </row>
    <row r="1511" spans="1:7" x14ac:dyDescent="0.25">
      <c r="A1511" s="1" t="s">
        <v>1327</v>
      </c>
      <c r="B1511" s="7"/>
      <c r="C1511" s="8"/>
      <c r="D1511" s="1" t="s">
        <v>1566</v>
      </c>
      <c r="E1511" s="9">
        <v>307337.23</v>
      </c>
      <c r="F1511" s="10">
        <v>277912.36</v>
      </c>
      <c r="G1511" s="11">
        <f t="shared" si="23"/>
        <v>90.425868678519677</v>
      </c>
    </row>
    <row r="1512" spans="1:7" x14ac:dyDescent="0.25">
      <c r="A1512" s="1" t="s">
        <v>1327</v>
      </c>
      <c r="B1512" s="7"/>
      <c r="C1512" s="8"/>
      <c r="D1512" s="1" t="s">
        <v>1567</v>
      </c>
      <c r="E1512" s="9">
        <v>2190170.67</v>
      </c>
      <c r="F1512" s="10">
        <v>2114644.4</v>
      </c>
      <c r="G1512" s="11">
        <f t="shared" si="23"/>
        <v>96.551580612665219</v>
      </c>
    </row>
    <row r="1513" spans="1:7" x14ac:dyDescent="0.25">
      <c r="A1513" s="1" t="s">
        <v>1327</v>
      </c>
      <c r="B1513" s="7"/>
      <c r="C1513" s="8"/>
      <c r="D1513" s="1" t="s">
        <v>1568</v>
      </c>
      <c r="E1513" s="9">
        <v>275964.87</v>
      </c>
      <c r="F1513" s="10">
        <v>140700.39000000001</v>
      </c>
      <c r="G1513" s="11">
        <f t="shared" si="23"/>
        <v>50.984891663928103</v>
      </c>
    </row>
    <row r="1514" spans="1:7" x14ac:dyDescent="0.25">
      <c r="A1514" s="1" t="s">
        <v>1327</v>
      </c>
      <c r="B1514" s="7"/>
      <c r="C1514" s="8"/>
      <c r="D1514" s="1" t="s">
        <v>1569</v>
      </c>
      <c r="E1514" s="9">
        <v>301042.19</v>
      </c>
      <c r="F1514" s="10">
        <v>293526.39</v>
      </c>
      <c r="G1514" s="11">
        <f t="shared" si="23"/>
        <v>97.503406416223598</v>
      </c>
    </row>
    <row r="1515" spans="1:7" x14ac:dyDescent="0.25">
      <c r="A1515" s="1" t="s">
        <v>1327</v>
      </c>
      <c r="B1515" s="7"/>
      <c r="C1515" s="8"/>
      <c r="D1515" s="1" t="s">
        <v>1570</v>
      </c>
      <c r="E1515" s="9">
        <v>1765519.35</v>
      </c>
      <c r="F1515" s="10">
        <v>1667309.67</v>
      </c>
      <c r="G1515" s="11">
        <f t="shared" si="23"/>
        <v>94.437348987424002</v>
      </c>
    </row>
    <row r="1516" spans="1:7" x14ac:dyDescent="0.25">
      <c r="A1516" s="1" t="s">
        <v>1327</v>
      </c>
      <c r="B1516" s="7"/>
      <c r="C1516" s="8"/>
      <c r="D1516" s="1" t="s">
        <v>1571</v>
      </c>
      <c r="E1516" s="9">
        <v>1500121.3699999999</v>
      </c>
      <c r="F1516" s="10">
        <v>1421995.93</v>
      </c>
      <c r="G1516" s="11">
        <f t="shared" si="23"/>
        <v>94.792058725221679</v>
      </c>
    </row>
    <row r="1517" spans="1:7" x14ac:dyDescent="0.25">
      <c r="A1517" s="1" t="s">
        <v>1327</v>
      </c>
      <c r="B1517" s="7"/>
      <c r="C1517" s="8"/>
      <c r="D1517" s="1" t="s">
        <v>1572</v>
      </c>
      <c r="E1517" s="9">
        <v>222984.37</v>
      </c>
      <c r="F1517" s="10">
        <v>205882.25</v>
      </c>
      <c r="G1517" s="11">
        <f t="shared" si="23"/>
        <v>92.330350329038751</v>
      </c>
    </row>
    <row r="1518" spans="1:7" x14ac:dyDescent="0.25">
      <c r="A1518" s="1" t="s">
        <v>1327</v>
      </c>
      <c r="B1518" s="7"/>
      <c r="C1518" s="8"/>
      <c r="D1518" s="1" t="s">
        <v>1573</v>
      </c>
      <c r="E1518" s="9">
        <v>2535732.2000000002</v>
      </c>
      <c r="F1518" s="10">
        <v>2298410.4500000002</v>
      </c>
      <c r="G1518" s="11">
        <f t="shared" si="23"/>
        <v>90.64089851444092</v>
      </c>
    </row>
    <row r="1519" spans="1:7" x14ac:dyDescent="0.25">
      <c r="A1519" s="1" t="s">
        <v>1327</v>
      </c>
      <c r="B1519" s="7"/>
      <c r="C1519" s="8"/>
      <c r="D1519" s="1" t="s">
        <v>1574</v>
      </c>
      <c r="E1519" s="9">
        <v>678538.29</v>
      </c>
      <c r="F1519" s="10">
        <v>634720.44999999995</v>
      </c>
      <c r="G1519" s="11">
        <f t="shared" si="23"/>
        <v>93.542318739300612</v>
      </c>
    </row>
    <row r="1520" spans="1:7" x14ac:dyDescent="0.25">
      <c r="A1520" s="1" t="s">
        <v>1327</v>
      </c>
      <c r="B1520" s="7"/>
      <c r="C1520" s="8"/>
      <c r="D1520" s="1" t="s">
        <v>1575</v>
      </c>
      <c r="E1520" s="9">
        <v>471104.83</v>
      </c>
      <c r="F1520" s="10">
        <v>467562.23999999999</v>
      </c>
      <c r="G1520" s="11">
        <f t="shared" si="23"/>
        <v>99.248025115768812</v>
      </c>
    </row>
    <row r="1521" spans="1:7" x14ac:dyDescent="0.25">
      <c r="A1521" s="1" t="s">
        <v>1327</v>
      </c>
      <c r="B1521" s="7"/>
      <c r="C1521" s="8"/>
      <c r="D1521" s="1" t="s">
        <v>1576</v>
      </c>
      <c r="E1521" s="9">
        <v>478361.98</v>
      </c>
      <c r="F1521" s="10">
        <v>440769.81</v>
      </c>
      <c r="G1521" s="11">
        <f t="shared" si="23"/>
        <v>92.141480391062856</v>
      </c>
    </row>
    <row r="1522" spans="1:7" x14ac:dyDescent="0.25">
      <c r="A1522" s="1" t="s">
        <v>1327</v>
      </c>
      <c r="B1522" s="7"/>
      <c r="C1522" s="8"/>
      <c r="D1522" s="1" t="s">
        <v>1577</v>
      </c>
      <c r="E1522" s="9">
        <v>6572075.8300000001</v>
      </c>
      <c r="F1522" s="10">
        <v>6329108.6100000003</v>
      </c>
      <c r="G1522" s="11">
        <f t="shared" si="23"/>
        <v>96.303036874728207</v>
      </c>
    </row>
    <row r="1523" spans="1:7" x14ac:dyDescent="0.25">
      <c r="A1523" s="1" t="s">
        <v>1327</v>
      </c>
      <c r="B1523" s="7"/>
      <c r="C1523" s="8"/>
      <c r="D1523" s="1" t="s">
        <v>1578</v>
      </c>
      <c r="E1523" s="9">
        <v>2525604.4</v>
      </c>
      <c r="F1523" s="10">
        <v>2471002.2400000002</v>
      </c>
      <c r="G1523" s="11">
        <f t="shared" si="23"/>
        <v>97.83805571450543</v>
      </c>
    </row>
    <row r="1524" spans="1:7" x14ac:dyDescent="0.25">
      <c r="A1524" s="1" t="s">
        <v>1327</v>
      </c>
      <c r="B1524" s="7"/>
      <c r="C1524" s="8"/>
      <c r="D1524" s="1" t="s">
        <v>1579</v>
      </c>
      <c r="E1524" s="9">
        <v>3511281.17</v>
      </c>
      <c r="F1524" s="10">
        <v>3187337.88</v>
      </c>
      <c r="G1524" s="11">
        <f t="shared" si="23"/>
        <v>90.774213903240337</v>
      </c>
    </row>
    <row r="1525" spans="1:7" x14ac:dyDescent="0.25">
      <c r="A1525" s="1" t="s">
        <v>1327</v>
      </c>
      <c r="B1525" s="7"/>
      <c r="C1525" s="8"/>
      <c r="D1525" s="1" t="s">
        <v>1580</v>
      </c>
      <c r="E1525" s="9">
        <v>1866403.49</v>
      </c>
      <c r="F1525" s="10">
        <v>1759049.69</v>
      </c>
      <c r="G1525" s="11">
        <f t="shared" si="23"/>
        <v>94.248092624387453</v>
      </c>
    </row>
    <row r="1526" spans="1:7" x14ac:dyDescent="0.25">
      <c r="A1526" s="1" t="s">
        <v>1327</v>
      </c>
      <c r="B1526" s="7"/>
      <c r="C1526" s="8"/>
      <c r="D1526" s="1" t="s">
        <v>1581</v>
      </c>
      <c r="E1526" s="9">
        <v>1336995.99</v>
      </c>
      <c r="F1526" s="10">
        <v>1232243.68</v>
      </c>
      <c r="G1526" s="11">
        <f t="shared" si="23"/>
        <v>92.16509916383518</v>
      </c>
    </row>
    <row r="1527" spans="1:7" x14ac:dyDescent="0.25">
      <c r="A1527" s="1" t="s">
        <v>1327</v>
      </c>
      <c r="B1527" s="7"/>
      <c r="C1527" s="8"/>
      <c r="D1527" s="1" t="s">
        <v>1582</v>
      </c>
      <c r="E1527" s="9">
        <v>2590110.04</v>
      </c>
      <c r="F1527" s="10">
        <v>2504419.44</v>
      </c>
      <c r="G1527" s="11">
        <f t="shared" si="23"/>
        <v>96.691623186789386</v>
      </c>
    </row>
    <row r="1528" spans="1:7" x14ac:dyDescent="0.25">
      <c r="A1528" s="1" t="s">
        <v>1327</v>
      </c>
      <c r="B1528" s="7"/>
      <c r="C1528" s="8"/>
      <c r="D1528" s="1" t="s">
        <v>1583</v>
      </c>
      <c r="E1528" s="9">
        <v>2622969.2599999998</v>
      </c>
      <c r="F1528" s="10">
        <v>2376695.71</v>
      </c>
      <c r="G1528" s="11">
        <f t="shared" si="23"/>
        <v>90.610886915235909</v>
      </c>
    </row>
    <row r="1529" spans="1:7" x14ac:dyDescent="0.25">
      <c r="A1529" s="1" t="s">
        <v>1327</v>
      </c>
      <c r="B1529" s="7"/>
      <c r="C1529" s="8"/>
      <c r="D1529" s="1" t="s">
        <v>1584</v>
      </c>
      <c r="E1529" s="9">
        <v>1542686.12</v>
      </c>
      <c r="F1529" s="10">
        <v>1368002.51</v>
      </c>
      <c r="G1529" s="11">
        <f t="shared" si="23"/>
        <v>88.676658995285436</v>
      </c>
    </row>
    <row r="1530" spans="1:7" x14ac:dyDescent="0.25">
      <c r="A1530" s="1" t="s">
        <v>1327</v>
      </c>
      <c r="B1530" s="7"/>
      <c r="C1530" s="8"/>
      <c r="D1530" s="1" t="s">
        <v>1585</v>
      </c>
      <c r="E1530" s="9">
        <v>310297.17</v>
      </c>
      <c r="F1530" s="10">
        <v>245448.2</v>
      </c>
      <c r="G1530" s="11">
        <f t="shared" si="23"/>
        <v>79.101011459434204</v>
      </c>
    </row>
    <row r="1531" spans="1:7" x14ac:dyDescent="0.25">
      <c r="A1531" s="1" t="s">
        <v>1327</v>
      </c>
      <c r="B1531" s="7"/>
      <c r="C1531" s="8"/>
      <c r="D1531" s="1" t="s">
        <v>1586</v>
      </c>
      <c r="E1531" s="9">
        <v>299847.25</v>
      </c>
      <c r="F1531" s="10">
        <v>295849.18</v>
      </c>
      <c r="G1531" s="11">
        <f t="shared" si="23"/>
        <v>98.666631092998188</v>
      </c>
    </row>
    <row r="1532" spans="1:7" x14ac:dyDescent="0.25">
      <c r="A1532" s="1" t="s">
        <v>1327</v>
      </c>
      <c r="B1532" s="7"/>
      <c r="C1532" s="8"/>
      <c r="D1532" s="1" t="s">
        <v>1587</v>
      </c>
      <c r="E1532" s="9">
        <v>299977.38</v>
      </c>
      <c r="F1532" s="10">
        <v>251196.91</v>
      </c>
      <c r="G1532" s="11">
        <f t="shared" si="23"/>
        <v>83.738617225072105</v>
      </c>
    </row>
    <row r="1533" spans="1:7" x14ac:dyDescent="0.25">
      <c r="A1533" s="1" t="s">
        <v>1327</v>
      </c>
      <c r="B1533" s="7"/>
      <c r="C1533" s="8"/>
      <c r="D1533" s="1" t="s">
        <v>1588</v>
      </c>
      <c r="E1533" s="9">
        <v>4325903.1100000003</v>
      </c>
      <c r="F1533" s="10">
        <v>3941215.29</v>
      </c>
      <c r="G1533" s="11">
        <f t="shared" si="23"/>
        <v>91.107340820677791</v>
      </c>
    </row>
    <row r="1534" spans="1:7" x14ac:dyDescent="0.25">
      <c r="A1534" s="1" t="s">
        <v>1327</v>
      </c>
      <c r="B1534" s="7"/>
      <c r="C1534" s="8"/>
      <c r="D1534" s="1" t="s">
        <v>1589</v>
      </c>
      <c r="E1534" s="9">
        <v>154975.31999999998</v>
      </c>
      <c r="F1534" s="10">
        <v>77217.789999999994</v>
      </c>
      <c r="G1534" s="11">
        <f t="shared" si="23"/>
        <v>49.825862595411969</v>
      </c>
    </row>
    <row r="1535" spans="1:7" x14ac:dyDescent="0.25">
      <c r="A1535" s="1" t="s">
        <v>1327</v>
      </c>
      <c r="B1535" s="7"/>
      <c r="C1535" s="8"/>
      <c r="D1535" s="1" t="s">
        <v>1590</v>
      </c>
      <c r="E1535" s="9">
        <v>719758.01</v>
      </c>
      <c r="F1535" s="10">
        <v>622102.13</v>
      </c>
      <c r="G1535" s="11">
        <f t="shared" si="23"/>
        <v>86.43212320763196</v>
      </c>
    </row>
    <row r="1536" spans="1:7" x14ac:dyDescent="0.25">
      <c r="A1536" s="1" t="s">
        <v>1327</v>
      </c>
      <c r="B1536" s="7"/>
      <c r="C1536" s="8"/>
      <c r="D1536" s="1" t="s">
        <v>1591</v>
      </c>
      <c r="E1536" s="9">
        <v>521184.65</v>
      </c>
      <c r="F1536" s="10">
        <v>467140.12</v>
      </c>
      <c r="G1536" s="11">
        <f t="shared" si="23"/>
        <v>89.630444795333091</v>
      </c>
    </row>
    <row r="1537" spans="1:7" x14ac:dyDescent="0.25">
      <c r="A1537" s="1" t="s">
        <v>1327</v>
      </c>
      <c r="B1537" s="7"/>
      <c r="C1537" s="8"/>
      <c r="D1537" s="1" t="s">
        <v>1592</v>
      </c>
      <c r="E1537" s="9">
        <v>6317839.6000000006</v>
      </c>
      <c r="F1537" s="10">
        <v>5860054.1399999997</v>
      </c>
      <c r="G1537" s="11">
        <f t="shared" si="23"/>
        <v>92.754082265716264</v>
      </c>
    </row>
    <row r="1538" spans="1:7" x14ac:dyDescent="0.25">
      <c r="A1538" s="1" t="s">
        <v>1327</v>
      </c>
      <c r="B1538" s="7"/>
      <c r="C1538" s="8"/>
      <c r="D1538" s="1" t="s">
        <v>1593</v>
      </c>
      <c r="E1538" s="9">
        <v>942859.16</v>
      </c>
      <c r="F1538" s="10">
        <v>851550.35</v>
      </c>
      <c r="G1538" s="11">
        <f t="shared" si="23"/>
        <v>90.315752991146624</v>
      </c>
    </row>
    <row r="1539" spans="1:7" x14ac:dyDescent="0.25">
      <c r="A1539" s="1" t="s">
        <v>1327</v>
      </c>
      <c r="B1539" s="7"/>
      <c r="C1539" s="8"/>
      <c r="D1539" s="1" t="s">
        <v>1594</v>
      </c>
      <c r="E1539" s="9">
        <v>1263317.32</v>
      </c>
      <c r="F1539" s="10">
        <v>1097276.83</v>
      </c>
      <c r="G1539" s="11">
        <f t="shared" si="23"/>
        <v>86.856786701855711</v>
      </c>
    </row>
    <row r="1540" spans="1:7" x14ac:dyDescent="0.25">
      <c r="A1540" s="1" t="s">
        <v>1327</v>
      </c>
      <c r="B1540" s="7"/>
      <c r="C1540" s="8"/>
      <c r="D1540" s="1" t="s">
        <v>1595</v>
      </c>
      <c r="E1540" s="9">
        <v>932318.99</v>
      </c>
      <c r="F1540" s="10">
        <v>861512.18</v>
      </c>
      <c r="G1540" s="11">
        <f t="shared" ref="G1540:G1603" si="24">F1540/E1540*100</f>
        <v>92.405302180962764</v>
      </c>
    </row>
    <row r="1541" spans="1:7" x14ac:dyDescent="0.25">
      <c r="A1541" s="1" t="s">
        <v>1327</v>
      </c>
      <c r="B1541" s="7"/>
      <c r="C1541" s="8"/>
      <c r="D1541" s="1" t="s">
        <v>1596</v>
      </c>
      <c r="E1541" s="9">
        <v>1257755.76</v>
      </c>
      <c r="F1541" s="10">
        <v>1234068.45</v>
      </c>
      <c r="G1541" s="11">
        <f t="shared" si="24"/>
        <v>98.116700336160662</v>
      </c>
    </row>
    <row r="1542" spans="1:7" x14ac:dyDescent="0.25">
      <c r="A1542" s="1" t="s">
        <v>1327</v>
      </c>
      <c r="B1542" s="7"/>
      <c r="C1542" s="8"/>
      <c r="D1542" s="1" t="s">
        <v>1597</v>
      </c>
      <c r="E1542" s="9">
        <v>1871911.9900000002</v>
      </c>
      <c r="F1542" s="10">
        <v>1772249.44</v>
      </c>
      <c r="G1542" s="11">
        <f t="shared" si="24"/>
        <v>94.675895526477177</v>
      </c>
    </row>
    <row r="1543" spans="1:7" x14ac:dyDescent="0.25">
      <c r="A1543" s="1" t="s">
        <v>1327</v>
      </c>
      <c r="B1543" s="7"/>
      <c r="C1543" s="8"/>
      <c r="D1543" s="1" t="s">
        <v>1598</v>
      </c>
      <c r="E1543" s="9">
        <v>1761922.79</v>
      </c>
      <c r="F1543" s="10">
        <v>1670264.91</v>
      </c>
      <c r="G1543" s="11">
        <f t="shared" si="24"/>
        <v>94.797849229250275</v>
      </c>
    </row>
    <row r="1544" spans="1:7" x14ac:dyDescent="0.25">
      <c r="A1544" s="1" t="s">
        <v>1327</v>
      </c>
      <c r="B1544" s="7"/>
      <c r="C1544" s="8"/>
      <c r="D1544" s="1" t="s">
        <v>1599</v>
      </c>
      <c r="E1544" s="9">
        <v>1804441.13</v>
      </c>
      <c r="F1544" s="10">
        <v>1765527.61</v>
      </c>
      <c r="G1544" s="11">
        <f t="shared" si="24"/>
        <v>97.843458600392253</v>
      </c>
    </row>
    <row r="1545" spans="1:7" x14ac:dyDescent="0.25">
      <c r="A1545" s="1" t="s">
        <v>1327</v>
      </c>
      <c r="B1545" s="7"/>
      <c r="C1545" s="8"/>
      <c r="D1545" s="1" t="s">
        <v>1600</v>
      </c>
      <c r="E1545" s="9">
        <v>281956.02</v>
      </c>
      <c r="F1545" s="10">
        <v>281569.53999999998</v>
      </c>
      <c r="G1545" s="11">
        <f t="shared" si="24"/>
        <v>99.862928977363197</v>
      </c>
    </row>
    <row r="1546" spans="1:7" x14ac:dyDescent="0.25">
      <c r="A1546" s="1" t="s">
        <v>1327</v>
      </c>
      <c r="B1546" s="7"/>
      <c r="C1546" s="8"/>
      <c r="D1546" s="1" t="s">
        <v>1601</v>
      </c>
      <c r="E1546" s="9">
        <v>789770.7</v>
      </c>
      <c r="F1546" s="10">
        <v>750979</v>
      </c>
      <c r="G1546" s="11">
        <f t="shared" si="24"/>
        <v>95.088232571808504</v>
      </c>
    </row>
    <row r="1547" spans="1:7" x14ac:dyDescent="0.25">
      <c r="A1547" s="1" t="s">
        <v>1327</v>
      </c>
      <c r="B1547" s="7"/>
      <c r="C1547" s="8"/>
      <c r="D1547" s="1" t="s">
        <v>1602</v>
      </c>
      <c r="E1547" s="9">
        <v>1283793.23</v>
      </c>
      <c r="F1547" s="10">
        <v>1261188.21</v>
      </c>
      <c r="G1547" s="11">
        <f t="shared" si="24"/>
        <v>98.239200871934813</v>
      </c>
    </row>
    <row r="1548" spans="1:7" x14ac:dyDescent="0.25">
      <c r="A1548" s="1" t="s">
        <v>1327</v>
      </c>
      <c r="B1548" s="7"/>
      <c r="C1548" s="8"/>
      <c r="D1548" s="1" t="s">
        <v>1603</v>
      </c>
      <c r="E1548" s="9">
        <v>515707.64999999997</v>
      </c>
      <c r="F1548" s="10">
        <v>452809.49</v>
      </c>
      <c r="G1548" s="11">
        <f t="shared" si="24"/>
        <v>87.80352395393011</v>
      </c>
    </row>
    <row r="1549" spans="1:7" x14ac:dyDescent="0.25">
      <c r="A1549" s="1" t="s">
        <v>1327</v>
      </c>
      <c r="B1549" s="7"/>
      <c r="C1549" s="8"/>
      <c r="D1549" s="1" t="s">
        <v>1604</v>
      </c>
      <c r="E1549" s="9">
        <v>3396960.02</v>
      </c>
      <c r="F1549" s="10">
        <v>3185118.04</v>
      </c>
      <c r="G1549" s="11">
        <f t="shared" si="24"/>
        <v>93.763777649640986</v>
      </c>
    </row>
    <row r="1550" spans="1:7" x14ac:dyDescent="0.25">
      <c r="A1550" s="1" t="s">
        <v>1327</v>
      </c>
      <c r="B1550" s="7"/>
      <c r="C1550" s="8"/>
      <c r="D1550" s="1" t="s">
        <v>1605</v>
      </c>
      <c r="E1550" s="9">
        <v>4136827.67</v>
      </c>
      <c r="F1550" s="10">
        <v>3853505.53</v>
      </c>
      <c r="G1550" s="11">
        <f t="shared" si="24"/>
        <v>93.15122208124275</v>
      </c>
    </row>
    <row r="1551" spans="1:7" x14ac:dyDescent="0.25">
      <c r="A1551" s="1" t="s">
        <v>1327</v>
      </c>
      <c r="B1551" s="7"/>
      <c r="C1551" s="8"/>
      <c r="D1551" s="1" t="s">
        <v>1606</v>
      </c>
      <c r="E1551" s="9">
        <v>717062.97</v>
      </c>
      <c r="F1551" s="10">
        <v>716415.84</v>
      </c>
      <c r="G1551" s="11">
        <f t="shared" si="24"/>
        <v>99.909752695777883</v>
      </c>
    </row>
    <row r="1552" spans="1:7" x14ac:dyDescent="0.25">
      <c r="A1552" s="1" t="s">
        <v>1327</v>
      </c>
      <c r="B1552" s="7"/>
      <c r="C1552" s="8"/>
      <c r="D1552" s="1" t="s">
        <v>1607</v>
      </c>
      <c r="E1552" s="9">
        <v>1261842.81</v>
      </c>
      <c r="F1552" s="10">
        <v>1195673.1000000001</v>
      </c>
      <c r="G1552" s="11">
        <f t="shared" si="24"/>
        <v>94.756105160198203</v>
      </c>
    </row>
    <row r="1553" spans="1:7" x14ac:dyDescent="0.25">
      <c r="A1553" s="1" t="s">
        <v>1327</v>
      </c>
      <c r="B1553" s="7"/>
      <c r="C1553" s="8"/>
      <c r="D1553" s="1" t="s">
        <v>1608</v>
      </c>
      <c r="E1553" s="9">
        <v>230880.25999999998</v>
      </c>
      <c r="F1553" s="10">
        <v>159231.73000000001</v>
      </c>
      <c r="G1553" s="11">
        <f t="shared" si="24"/>
        <v>68.967234357757576</v>
      </c>
    </row>
    <row r="1554" spans="1:7" x14ac:dyDescent="0.25">
      <c r="A1554" s="1" t="s">
        <v>1327</v>
      </c>
      <c r="B1554" s="7"/>
      <c r="C1554" s="8"/>
      <c r="D1554" s="1" t="s">
        <v>1609</v>
      </c>
      <c r="E1554" s="9">
        <v>971937.98</v>
      </c>
      <c r="F1554" s="10">
        <v>869822.96</v>
      </c>
      <c r="G1554" s="11">
        <f t="shared" si="24"/>
        <v>89.493669133086044</v>
      </c>
    </row>
    <row r="1555" spans="1:7" x14ac:dyDescent="0.25">
      <c r="A1555" s="1" t="s">
        <v>1327</v>
      </c>
      <c r="B1555" s="7"/>
      <c r="C1555" s="8"/>
      <c r="D1555" s="1" t="s">
        <v>1610</v>
      </c>
      <c r="E1555" s="9">
        <v>209399.58</v>
      </c>
      <c r="F1555" s="10">
        <v>182446.46</v>
      </c>
      <c r="G1555" s="11">
        <f t="shared" si="24"/>
        <v>87.128379149566584</v>
      </c>
    </row>
    <row r="1556" spans="1:7" x14ac:dyDescent="0.25">
      <c r="A1556" s="1" t="s">
        <v>1327</v>
      </c>
      <c r="B1556" s="7"/>
      <c r="C1556" s="8"/>
      <c r="D1556" s="1" t="s">
        <v>1611</v>
      </c>
      <c r="E1556" s="9">
        <v>542193.49</v>
      </c>
      <c r="F1556" s="10">
        <v>541273.1</v>
      </c>
      <c r="G1556" s="11">
        <f t="shared" si="24"/>
        <v>99.830246947450433</v>
      </c>
    </row>
    <row r="1557" spans="1:7" x14ac:dyDescent="0.25">
      <c r="A1557" s="1" t="s">
        <v>1327</v>
      </c>
      <c r="B1557" s="7"/>
      <c r="C1557" s="8"/>
      <c r="D1557" s="1" t="s">
        <v>1612</v>
      </c>
      <c r="E1557" s="9">
        <v>205846.81</v>
      </c>
      <c r="F1557" s="10">
        <v>175764.87</v>
      </c>
      <c r="G1557" s="11">
        <f t="shared" si="24"/>
        <v>85.386249123802301</v>
      </c>
    </row>
    <row r="1558" spans="1:7" x14ac:dyDescent="0.25">
      <c r="A1558" s="1" t="s">
        <v>1327</v>
      </c>
      <c r="B1558" s="7"/>
      <c r="C1558" s="8"/>
      <c r="D1558" s="1" t="s">
        <v>1613</v>
      </c>
      <c r="E1558" s="9">
        <v>615044.99000000011</v>
      </c>
      <c r="F1558" s="10">
        <v>561396.96</v>
      </c>
      <c r="G1558" s="11">
        <f t="shared" si="24"/>
        <v>91.277381188000547</v>
      </c>
    </row>
    <row r="1559" spans="1:7" x14ac:dyDescent="0.25">
      <c r="A1559" s="1" t="s">
        <v>1327</v>
      </c>
      <c r="B1559" s="7"/>
      <c r="C1559" s="8"/>
      <c r="D1559" s="1" t="s">
        <v>1614</v>
      </c>
      <c r="E1559" s="9">
        <v>1713489.1400000001</v>
      </c>
      <c r="F1559" s="10">
        <v>1603711.67</v>
      </c>
      <c r="G1559" s="11">
        <f t="shared" si="24"/>
        <v>93.59333727671013</v>
      </c>
    </row>
    <row r="1560" spans="1:7" x14ac:dyDescent="0.25">
      <c r="A1560" s="1" t="s">
        <v>1327</v>
      </c>
      <c r="B1560" s="7"/>
      <c r="C1560" s="8"/>
      <c r="D1560" s="1" t="s">
        <v>1615</v>
      </c>
      <c r="E1560" s="9">
        <v>1600013.9300000002</v>
      </c>
      <c r="F1560" s="10">
        <v>1276350.8700000001</v>
      </c>
      <c r="G1560" s="11">
        <f t="shared" si="24"/>
        <v>79.771234866686441</v>
      </c>
    </row>
    <row r="1561" spans="1:7" x14ac:dyDescent="0.25">
      <c r="A1561" s="1" t="s">
        <v>1327</v>
      </c>
      <c r="B1561" s="7"/>
      <c r="C1561" s="8"/>
      <c r="D1561" s="1" t="s">
        <v>1616</v>
      </c>
      <c r="E1561" s="9">
        <v>2004235.93</v>
      </c>
      <c r="F1561" s="10">
        <v>1744069.71</v>
      </c>
      <c r="G1561" s="11">
        <f t="shared" si="24"/>
        <v>87.019181918368261</v>
      </c>
    </row>
    <row r="1562" spans="1:7" x14ac:dyDescent="0.25">
      <c r="A1562" s="1" t="s">
        <v>1327</v>
      </c>
      <c r="B1562" s="7"/>
      <c r="C1562" s="8"/>
      <c r="D1562" s="1" t="s">
        <v>1617</v>
      </c>
      <c r="E1562" s="9">
        <v>1726743.11</v>
      </c>
      <c r="F1562" s="10">
        <v>1655669.3</v>
      </c>
      <c r="G1562" s="11">
        <f t="shared" si="24"/>
        <v>95.883938404711515</v>
      </c>
    </row>
    <row r="1563" spans="1:7" x14ac:dyDescent="0.25">
      <c r="A1563" s="1" t="s">
        <v>1327</v>
      </c>
      <c r="B1563" s="7"/>
      <c r="C1563" s="8"/>
      <c r="D1563" s="1" t="s">
        <v>1618</v>
      </c>
      <c r="E1563" s="9">
        <v>2568586.5900000003</v>
      </c>
      <c r="F1563" s="10">
        <v>2434858.5</v>
      </c>
      <c r="G1563" s="11">
        <f t="shared" si="24"/>
        <v>94.79370909586504</v>
      </c>
    </row>
    <row r="1564" spans="1:7" x14ac:dyDescent="0.25">
      <c r="A1564" s="1" t="s">
        <v>1327</v>
      </c>
      <c r="B1564" s="7"/>
      <c r="C1564" s="8"/>
      <c r="D1564" s="1" t="s">
        <v>1619</v>
      </c>
      <c r="E1564" s="9">
        <v>5316094.78</v>
      </c>
      <c r="F1564" s="10">
        <v>5116775.3</v>
      </c>
      <c r="G1564" s="11">
        <f t="shared" si="24"/>
        <v>96.250640963929541</v>
      </c>
    </row>
    <row r="1565" spans="1:7" x14ac:dyDescent="0.25">
      <c r="A1565" s="1" t="s">
        <v>1327</v>
      </c>
      <c r="B1565" s="7"/>
      <c r="C1565" s="8"/>
      <c r="D1565" s="1" t="s">
        <v>1620</v>
      </c>
      <c r="E1565" s="9">
        <v>638668.6</v>
      </c>
      <c r="F1565" s="10">
        <v>516732.24</v>
      </c>
      <c r="G1565" s="11">
        <f t="shared" si="24"/>
        <v>80.907725853439487</v>
      </c>
    </row>
    <row r="1566" spans="1:7" x14ac:dyDescent="0.25">
      <c r="A1566" s="1" t="s">
        <v>1327</v>
      </c>
      <c r="B1566" s="7"/>
      <c r="C1566" s="8"/>
      <c r="D1566" s="1" t="s">
        <v>1621</v>
      </c>
      <c r="E1566" s="9">
        <v>2294560.1799999997</v>
      </c>
      <c r="F1566" s="10">
        <v>1880848.32</v>
      </c>
      <c r="G1566" s="11">
        <f t="shared" si="24"/>
        <v>81.969884093430068</v>
      </c>
    </row>
    <row r="1567" spans="1:7" x14ac:dyDescent="0.25">
      <c r="A1567" s="1" t="s">
        <v>1327</v>
      </c>
      <c r="B1567" s="7"/>
      <c r="C1567" s="8"/>
      <c r="D1567" s="1" t="s">
        <v>1622</v>
      </c>
      <c r="E1567" s="9">
        <v>199543.02000000002</v>
      </c>
      <c r="F1567" s="10">
        <v>171157.82</v>
      </c>
      <c r="G1567" s="11">
        <f t="shared" si="24"/>
        <v>85.77489706229764</v>
      </c>
    </row>
    <row r="1568" spans="1:7" x14ac:dyDescent="0.25">
      <c r="A1568" s="1" t="s">
        <v>1327</v>
      </c>
      <c r="B1568" s="7"/>
      <c r="C1568" s="8"/>
      <c r="D1568" s="1" t="s">
        <v>1623</v>
      </c>
      <c r="E1568" s="9">
        <v>0</v>
      </c>
      <c r="F1568" s="10">
        <v>3652.52</v>
      </c>
      <c r="G1568" s="11">
        <v>0</v>
      </c>
    </row>
    <row r="1569" spans="1:7" x14ac:dyDescent="0.25">
      <c r="A1569" s="1" t="s">
        <v>1327</v>
      </c>
      <c r="B1569" s="7"/>
      <c r="C1569" s="8"/>
      <c r="D1569" s="1" t="s">
        <v>1624</v>
      </c>
      <c r="E1569" s="9">
        <v>1986926.74</v>
      </c>
      <c r="F1569" s="10">
        <v>1764882.14</v>
      </c>
      <c r="G1569" s="11">
        <f t="shared" si="24"/>
        <v>88.82472133824119</v>
      </c>
    </row>
    <row r="1570" spans="1:7" x14ac:dyDescent="0.25">
      <c r="A1570" s="1" t="s">
        <v>1327</v>
      </c>
      <c r="B1570" s="7"/>
      <c r="C1570" s="8"/>
      <c r="D1570" s="1" t="s">
        <v>1625</v>
      </c>
      <c r="E1570" s="9">
        <v>211250.75</v>
      </c>
      <c r="F1570" s="10">
        <v>210857.4</v>
      </c>
      <c r="G1570" s="11">
        <f t="shared" si="24"/>
        <v>99.813799477634987</v>
      </c>
    </row>
    <row r="1571" spans="1:7" x14ac:dyDescent="0.25">
      <c r="A1571" s="1" t="s">
        <v>1327</v>
      </c>
      <c r="B1571" s="7"/>
      <c r="C1571" s="8"/>
      <c r="D1571" s="1" t="s">
        <v>1626</v>
      </c>
      <c r="E1571" s="9">
        <v>0</v>
      </c>
      <c r="F1571" s="10">
        <v>1115.3800000000001</v>
      </c>
      <c r="G1571" s="11">
        <v>0</v>
      </c>
    </row>
    <row r="1572" spans="1:7" x14ac:dyDescent="0.25">
      <c r="A1572" s="1" t="s">
        <v>1327</v>
      </c>
      <c r="B1572" s="7"/>
      <c r="C1572" s="8"/>
      <c r="D1572" s="1" t="s">
        <v>1627</v>
      </c>
      <c r="E1572" s="9">
        <v>1031589.1499999999</v>
      </c>
      <c r="F1572" s="10">
        <v>959068.54</v>
      </c>
      <c r="G1572" s="11">
        <f t="shared" si="24"/>
        <v>92.970010396096171</v>
      </c>
    </row>
    <row r="1573" spans="1:7" x14ac:dyDescent="0.25">
      <c r="A1573" s="1" t="s">
        <v>1327</v>
      </c>
      <c r="B1573" s="7"/>
      <c r="C1573" s="8"/>
      <c r="D1573" s="1" t="s">
        <v>1628</v>
      </c>
      <c r="E1573" s="9">
        <v>1120486.44</v>
      </c>
      <c r="F1573" s="10">
        <v>1052005.45</v>
      </c>
      <c r="G1573" s="11">
        <f t="shared" si="24"/>
        <v>93.888280343669308</v>
      </c>
    </row>
    <row r="1574" spans="1:7" x14ac:dyDescent="0.25">
      <c r="A1574" s="1" t="s">
        <v>1327</v>
      </c>
      <c r="B1574" s="7"/>
      <c r="C1574" s="8"/>
      <c r="D1574" s="1" t="s">
        <v>1629</v>
      </c>
      <c r="E1574" s="9">
        <v>1100971.6099999999</v>
      </c>
      <c r="F1574" s="10">
        <v>1061771</v>
      </c>
      <c r="G1574" s="11">
        <f t="shared" si="24"/>
        <v>96.439453148115248</v>
      </c>
    </row>
    <row r="1575" spans="1:7" x14ac:dyDescent="0.25">
      <c r="A1575" s="1" t="s">
        <v>1327</v>
      </c>
      <c r="B1575" s="7"/>
      <c r="C1575" s="8"/>
      <c r="D1575" s="1" t="s">
        <v>1630</v>
      </c>
      <c r="E1575" s="9">
        <v>716460.66</v>
      </c>
      <c r="F1575" s="10">
        <v>658806.02</v>
      </c>
      <c r="G1575" s="11">
        <f t="shared" si="24"/>
        <v>91.952853349966205</v>
      </c>
    </row>
    <row r="1576" spans="1:7" x14ac:dyDescent="0.25">
      <c r="A1576" s="1" t="s">
        <v>1327</v>
      </c>
      <c r="B1576" s="7"/>
      <c r="C1576" s="8"/>
      <c r="D1576" s="1" t="s">
        <v>1631</v>
      </c>
      <c r="E1576" s="9">
        <v>2343967.39</v>
      </c>
      <c r="F1576" s="10">
        <v>2209803.4300000002</v>
      </c>
      <c r="G1576" s="11">
        <f t="shared" si="24"/>
        <v>94.276201939823068</v>
      </c>
    </row>
    <row r="1577" spans="1:7" x14ac:dyDescent="0.25">
      <c r="A1577" s="1" t="s">
        <v>1327</v>
      </c>
      <c r="B1577" s="7"/>
      <c r="C1577" s="8"/>
      <c r="D1577" s="1" t="s">
        <v>1632</v>
      </c>
      <c r="E1577" s="9">
        <v>1434655.58</v>
      </c>
      <c r="F1577" s="10">
        <v>1361732.15</v>
      </c>
      <c r="G1577" s="11">
        <f t="shared" si="24"/>
        <v>94.917007885613899</v>
      </c>
    </row>
    <row r="1578" spans="1:7" x14ac:dyDescent="0.25">
      <c r="A1578" s="1" t="s">
        <v>1327</v>
      </c>
      <c r="B1578" s="7"/>
      <c r="C1578" s="8"/>
      <c r="D1578" s="1" t="s">
        <v>1633</v>
      </c>
      <c r="E1578" s="9">
        <v>1365706.44</v>
      </c>
      <c r="F1578" s="10">
        <v>1253668.7</v>
      </c>
      <c r="G1578" s="11">
        <f t="shared" si="24"/>
        <v>91.796352662728893</v>
      </c>
    </row>
    <row r="1579" spans="1:7" x14ac:dyDescent="0.25">
      <c r="A1579" s="1" t="s">
        <v>1327</v>
      </c>
      <c r="B1579" s="7"/>
      <c r="C1579" s="8"/>
      <c r="D1579" s="1" t="s">
        <v>1634</v>
      </c>
      <c r="E1579" s="9">
        <v>1421016.16</v>
      </c>
      <c r="F1579" s="10">
        <v>1336015.95</v>
      </c>
      <c r="G1579" s="11">
        <f t="shared" si="24"/>
        <v>94.018350220591444</v>
      </c>
    </row>
    <row r="1580" spans="1:7" x14ac:dyDescent="0.25">
      <c r="A1580" s="1" t="s">
        <v>1327</v>
      </c>
      <c r="B1580" s="7"/>
      <c r="C1580" s="8"/>
      <c r="D1580" s="1" t="s">
        <v>1635</v>
      </c>
      <c r="E1580" s="9">
        <v>669589.72</v>
      </c>
      <c r="F1580" s="10">
        <v>670608.5</v>
      </c>
      <c r="G1580" s="11">
        <f t="shared" si="24"/>
        <v>100.15214988664999</v>
      </c>
    </row>
    <row r="1581" spans="1:7" x14ac:dyDescent="0.25">
      <c r="A1581" s="1" t="s">
        <v>1327</v>
      </c>
      <c r="B1581" s="7"/>
      <c r="C1581" s="8"/>
      <c r="D1581" s="1" t="s">
        <v>1636</v>
      </c>
      <c r="E1581" s="9">
        <v>2781399.18</v>
      </c>
      <c r="F1581" s="10">
        <v>2583056.11</v>
      </c>
      <c r="G1581" s="11">
        <f t="shared" si="24"/>
        <v>92.868946268978178</v>
      </c>
    </row>
    <row r="1582" spans="1:7" x14ac:dyDescent="0.25">
      <c r="A1582" s="1" t="s">
        <v>1327</v>
      </c>
      <c r="B1582" s="7"/>
      <c r="C1582" s="8"/>
      <c r="D1582" s="1" t="s">
        <v>1637</v>
      </c>
      <c r="E1582" s="9">
        <v>1036212.5399999999</v>
      </c>
      <c r="F1582" s="10">
        <v>907830.16</v>
      </c>
      <c r="G1582" s="11">
        <f t="shared" si="24"/>
        <v>87.610420155695095</v>
      </c>
    </row>
    <row r="1583" spans="1:7" x14ac:dyDescent="0.25">
      <c r="A1583" s="1" t="s">
        <v>1327</v>
      </c>
      <c r="B1583" s="7"/>
      <c r="C1583" s="8"/>
      <c r="D1583" s="1" t="s">
        <v>1638</v>
      </c>
      <c r="E1583" s="9">
        <v>2044980.98</v>
      </c>
      <c r="F1583" s="10">
        <v>2006051.4</v>
      </c>
      <c r="G1583" s="11">
        <f t="shared" si="24"/>
        <v>98.096335350757144</v>
      </c>
    </row>
    <row r="1584" spans="1:7" x14ac:dyDescent="0.25">
      <c r="A1584" s="1" t="s">
        <v>1327</v>
      </c>
      <c r="B1584" s="7"/>
      <c r="C1584" s="8"/>
      <c r="D1584" s="1" t="s">
        <v>1639</v>
      </c>
      <c r="E1584" s="9">
        <v>2006124.23</v>
      </c>
      <c r="F1584" s="10">
        <v>1579030.53</v>
      </c>
      <c r="G1584" s="11">
        <f t="shared" si="24"/>
        <v>78.710505879289443</v>
      </c>
    </row>
    <row r="1585" spans="1:7" x14ac:dyDescent="0.25">
      <c r="A1585" s="1" t="s">
        <v>1327</v>
      </c>
      <c r="B1585" s="7"/>
      <c r="C1585" s="8"/>
      <c r="D1585" s="1" t="s">
        <v>1640</v>
      </c>
      <c r="E1585" s="9">
        <v>1041229.08</v>
      </c>
      <c r="F1585" s="10">
        <v>863333.18</v>
      </c>
      <c r="G1585" s="11">
        <f t="shared" si="24"/>
        <v>82.914816401401325</v>
      </c>
    </row>
    <row r="1586" spans="1:7" x14ac:dyDescent="0.25">
      <c r="A1586" s="1" t="s">
        <v>1327</v>
      </c>
      <c r="B1586" s="7"/>
      <c r="C1586" s="8"/>
      <c r="D1586" s="1" t="s">
        <v>1641</v>
      </c>
      <c r="E1586" s="9">
        <v>1412127.9</v>
      </c>
      <c r="F1586" s="10">
        <v>1322757.08</v>
      </c>
      <c r="G1586" s="11">
        <f t="shared" si="24"/>
        <v>93.671195080842196</v>
      </c>
    </row>
    <row r="1587" spans="1:7" x14ac:dyDescent="0.25">
      <c r="A1587" s="1" t="s">
        <v>1327</v>
      </c>
      <c r="B1587" s="7"/>
      <c r="C1587" s="8"/>
      <c r="D1587" s="1" t="s">
        <v>1642</v>
      </c>
      <c r="E1587" s="9">
        <v>1361586.71</v>
      </c>
      <c r="F1587" s="10">
        <v>1234398.68</v>
      </c>
      <c r="G1587" s="11">
        <f t="shared" si="24"/>
        <v>90.658837291383378</v>
      </c>
    </row>
    <row r="1588" spans="1:7" x14ac:dyDescent="0.25">
      <c r="A1588" s="1" t="s">
        <v>1327</v>
      </c>
      <c r="B1588" s="7"/>
      <c r="C1588" s="8"/>
      <c r="D1588" s="1" t="s">
        <v>1643</v>
      </c>
      <c r="E1588" s="9">
        <v>1422304.22</v>
      </c>
      <c r="F1588" s="10">
        <v>1299259.68</v>
      </c>
      <c r="G1588" s="11">
        <f t="shared" si="24"/>
        <v>91.348929556012976</v>
      </c>
    </row>
    <row r="1589" spans="1:7" x14ac:dyDescent="0.25">
      <c r="A1589" s="1" t="s">
        <v>1327</v>
      </c>
      <c r="B1589" s="7"/>
      <c r="C1589" s="8"/>
      <c r="D1589" s="1" t="s">
        <v>1644</v>
      </c>
      <c r="E1589" s="9">
        <v>2475552.02</v>
      </c>
      <c r="F1589" s="10">
        <v>2334359.79</v>
      </c>
      <c r="G1589" s="11">
        <f t="shared" si="24"/>
        <v>94.296535525842032</v>
      </c>
    </row>
    <row r="1590" spans="1:7" x14ac:dyDescent="0.25">
      <c r="A1590" s="1" t="s">
        <v>1327</v>
      </c>
      <c r="B1590" s="7"/>
      <c r="C1590" s="8"/>
      <c r="D1590" s="1" t="s">
        <v>1645</v>
      </c>
      <c r="E1590" s="9">
        <v>1945559.2999999998</v>
      </c>
      <c r="F1590" s="10">
        <v>1783137.95</v>
      </c>
      <c r="G1590" s="11">
        <f t="shared" si="24"/>
        <v>91.651688540153984</v>
      </c>
    </row>
    <row r="1591" spans="1:7" x14ac:dyDescent="0.25">
      <c r="A1591" s="1" t="s">
        <v>1327</v>
      </c>
      <c r="B1591" s="7"/>
      <c r="C1591" s="8"/>
      <c r="D1591" s="1" t="s">
        <v>1646</v>
      </c>
      <c r="E1591" s="9">
        <v>1640253.51</v>
      </c>
      <c r="F1591" s="10">
        <v>1263563.9099999999</v>
      </c>
      <c r="G1591" s="11">
        <f t="shared" si="24"/>
        <v>77.034671914831009</v>
      </c>
    </row>
    <row r="1592" spans="1:7" x14ac:dyDescent="0.25">
      <c r="A1592" s="1" t="s">
        <v>1327</v>
      </c>
      <c r="B1592" s="7"/>
      <c r="C1592" s="8"/>
      <c r="D1592" s="1" t="s">
        <v>1647</v>
      </c>
      <c r="E1592" s="9">
        <v>1816556.3399999999</v>
      </c>
      <c r="F1592" s="10">
        <v>1705145.79</v>
      </c>
      <c r="G1592" s="11">
        <f t="shared" si="24"/>
        <v>93.866936711690443</v>
      </c>
    </row>
    <row r="1593" spans="1:7" x14ac:dyDescent="0.25">
      <c r="A1593" s="1" t="s">
        <v>1327</v>
      </c>
      <c r="B1593" s="7"/>
      <c r="C1593" s="8"/>
      <c r="D1593" s="1" t="s">
        <v>1648</v>
      </c>
      <c r="E1593" s="9">
        <v>1786317.27</v>
      </c>
      <c r="F1593" s="10">
        <v>1704877.77</v>
      </c>
      <c r="G1593" s="11">
        <f t="shared" si="24"/>
        <v>95.440927467492941</v>
      </c>
    </row>
    <row r="1594" spans="1:7" x14ac:dyDescent="0.25">
      <c r="A1594" s="1" t="s">
        <v>1327</v>
      </c>
      <c r="B1594" s="7"/>
      <c r="C1594" s="8"/>
      <c r="D1594" s="1" t="s">
        <v>1649</v>
      </c>
      <c r="E1594" s="9">
        <v>1974906.75</v>
      </c>
      <c r="F1594" s="10">
        <v>1762893.33</v>
      </c>
      <c r="G1594" s="11">
        <f t="shared" si="24"/>
        <v>89.264636418909404</v>
      </c>
    </row>
    <row r="1595" spans="1:7" x14ac:dyDescent="0.25">
      <c r="A1595" s="1" t="s">
        <v>1327</v>
      </c>
      <c r="B1595" s="7"/>
      <c r="C1595" s="8"/>
      <c r="D1595" s="1" t="s">
        <v>1650</v>
      </c>
      <c r="E1595" s="9">
        <v>817259.13</v>
      </c>
      <c r="F1595" s="10">
        <v>761871.97</v>
      </c>
      <c r="G1595" s="11">
        <f t="shared" si="24"/>
        <v>93.222815387819523</v>
      </c>
    </row>
    <row r="1596" spans="1:7" x14ac:dyDescent="0.25">
      <c r="A1596" s="1" t="s">
        <v>1327</v>
      </c>
      <c r="B1596" s="7"/>
      <c r="C1596" s="8"/>
      <c r="D1596" s="1" t="s">
        <v>1651</v>
      </c>
      <c r="E1596" s="9">
        <v>2442503.48</v>
      </c>
      <c r="F1596" s="10">
        <v>2239213.9900000002</v>
      </c>
      <c r="G1596" s="11">
        <f t="shared" si="24"/>
        <v>91.677003055897401</v>
      </c>
    </row>
    <row r="1597" spans="1:7" x14ac:dyDescent="0.25">
      <c r="A1597" s="1" t="s">
        <v>1327</v>
      </c>
      <c r="B1597" s="7"/>
      <c r="C1597" s="8"/>
      <c r="D1597" s="1" t="s">
        <v>1652</v>
      </c>
      <c r="E1597" s="9">
        <v>4154624.9599999995</v>
      </c>
      <c r="F1597" s="10">
        <v>3991268.89</v>
      </c>
      <c r="G1597" s="11">
        <f t="shared" si="24"/>
        <v>96.068091065432796</v>
      </c>
    </row>
    <row r="1598" spans="1:7" x14ac:dyDescent="0.25">
      <c r="A1598" s="1" t="s">
        <v>1327</v>
      </c>
      <c r="B1598" s="7"/>
      <c r="C1598" s="8"/>
      <c r="D1598" s="1" t="s">
        <v>1653</v>
      </c>
      <c r="E1598" s="9">
        <v>3191907.89</v>
      </c>
      <c r="F1598" s="10">
        <v>3062411.14</v>
      </c>
      <c r="G1598" s="11">
        <f t="shared" si="24"/>
        <v>95.942967201349916</v>
      </c>
    </row>
    <row r="1599" spans="1:7" x14ac:dyDescent="0.25">
      <c r="A1599" s="1" t="s">
        <v>1327</v>
      </c>
      <c r="B1599" s="7"/>
      <c r="C1599" s="8"/>
      <c r="D1599" s="1" t="s">
        <v>1654</v>
      </c>
      <c r="E1599" s="9">
        <v>2478310.09</v>
      </c>
      <c r="F1599" s="10">
        <v>2381436.91</v>
      </c>
      <c r="G1599" s="11">
        <f t="shared" si="24"/>
        <v>96.091159843520643</v>
      </c>
    </row>
    <row r="1600" spans="1:7" x14ac:dyDescent="0.25">
      <c r="A1600" s="1" t="s">
        <v>1327</v>
      </c>
      <c r="B1600" s="7"/>
      <c r="C1600" s="8"/>
      <c r="D1600" s="1" t="s">
        <v>1655</v>
      </c>
      <c r="E1600" s="9">
        <v>3425799.97</v>
      </c>
      <c r="F1600" s="10">
        <v>3205428.84</v>
      </c>
      <c r="G1600" s="11">
        <f t="shared" si="24"/>
        <v>93.567308893402782</v>
      </c>
    </row>
    <row r="1601" spans="1:7" x14ac:dyDescent="0.25">
      <c r="A1601" s="1" t="s">
        <v>1327</v>
      </c>
      <c r="B1601" s="7"/>
      <c r="C1601" s="8"/>
      <c r="D1601" s="1" t="s">
        <v>1656</v>
      </c>
      <c r="E1601" s="9">
        <v>1720617.63</v>
      </c>
      <c r="F1601" s="10">
        <v>1592347.64</v>
      </c>
      <c r="G1601" s="11">
        <f t="shared" si="24"/>
        <v>92.545119394132911</v>
      </c>
    </row>
    <row r="1602" spans="1:7" x14ac:dyDescent="0.25">
      <c r="A1602" s="1" t="s">
        <v>1327</v>
      </c>
      <c r="B1602" s="7"/>
      <c r="C1602" s="8"/>
      <c r="D1602" s="1" t="s">
        <v>1657</v>
      </c>
      <c r="E1602" s="9">
        <v>1722625.09</v>
      </c>
      <c r="F1602" s="10">
        <v>1451985.34</v>
      </c>
      <c r="G1602" s="11">
        <f t="shared" si="24"/>
        <v>84.289109013267648</v>
      </c>
    </row>
    <row r="1603" spans="1:7" x14ac:dyDescent="0.25">
      <c r="A1603" s="1" t="s">
        <v>1327</v>
      </c>
      <c r="B1603" s="7"/>
      <c r="C1603" s="8"/>
      <c r="D1603" s="1" t="s">
        <v>1658</v>
      </c>
      <c r="E1603" s="9">
        <v>1107442.31</v>
      </c>
      <c r="F1603" s="10">
        <v>1045836.16</v>
      </c>
      <c r="G1603" s="11">
        <f t="shared" si="24"/>
        <v>94.437078171593427</v>
      </c>
    </row>
    <row r="1604" spans="1:7" x14ac:dyDescent="0.25">
      <c r="A1604" s="1" t="s">
        <v>1327</v>
      </c>
      <c r="B1604" s="7"/>
      <c r="C1604" s="8"/>
      <c r="D1604" s="1" t="s">
        <v>1659</v>
      </c>
      <c r="E1604" s="9">
        <v>2538219.81</v>
      </c>
      <c r="F1604" s="10">
        <v>2358254.29</v>
      </c>
      <c r="G1604" s="11">
        <f t="shared" ref="G1604:G1667" si="25">F1604/E1604*100</f>
        <v>92.90977403568526</v>
      </c>
    </row>
    <row r="1605" spans="1:7" x14ac:dyDescent="0.25">
      <c r="A1605" s="1" t="s">
        <v>1327</v>
      </c>
      <c r="B1605" s="7"/>
      <c r="C1605" s="8"/>
      <c r="D1605" s="1" t="s">
        <v>1660</v>
      </c>
      <c r="E1605" s="9">
        <v>2536278.7799999998</v>
      </c>
      <c r="F1605" s="10">
        <v>2382923.2200000002</v>
      </c>
      <c r="G1605" s="11">
        <f t="shared" si="25"/>
        <v>93.953521150383963</v>
      </c>
    </row>
    <row r="1606" spans="1:7" x14ac:dyDescent="0.25">
      <c r="A1606" s="1" t="s">
        <v>1327</v>
      </c>
      <c r="B1606" s="7"/>
      <c r="C1606" s="8"/>
      <c r="D1606" s="1" t="s">
        <v>1661</v>
      </c>
      <c r="E1606" s="9">
        <v>2561536.9</v>
      </c>
      <c r="F1606" s="10">
        <v>2529631.0699999998</v>
      </c>
      <c r="G1606" s="11">
        <f t="shared" si="25"/>
        <v>98.754426297743365</v>
      </c>
    </row>
    <row r="1607" spans="1:7" x14ac:dyDescent="0.25">
      <c r="A1607" s="1" t="s">
        <v>1327</v>
      </c>
      <c r="B1607" s="7"/>
      <c r="C1607" s="8"/>
      <c r="D1607" s="1" t="s">
        <v>1662</v>
      </c>
      <c r="E1607" s="9">
        <v>2583197.6800000002</v>
      </c>
      <c r="F1607" s="10">
        <v>2387470.7999999998</v>
      </c>
      <c r="G1607" s="11">
        <f t="shared" si="25"/>
        <v>92.423077741382912</v>
      </c>
    </row>
    <row r="1608" spans="1:7" x14ac:dyDescent="0.25">
      <c r="A1608" s="1" t="s">
        <v>1327</v>
      </c>
      <c r="B1608" s="7"/>
      <c r="C1608" s="8"/>
      <c r="D1608" s="1" t="s">
        <v>1663</v>
      </c>
      <c r="E1608" s="9">
        <v>6313914.6299999999</v>
      </c>
      <c r="F1608" s="10">
        <v>5839354.3899999997</v>
      </c>
      <c r="G1608" s="11">
        <f t="shared" si="25"/>
        <v>92.483898376687421</v>
      </c>
    </row>
    <row r="1609" spans="1:7" x14ac:dyDescent="0.25">
      <c r="A1609" s="1" t="s">
        <v>1327</v>
      </c>
      <c r="B1609" s="7"/>
      <c r="C1609" s="8"/>
      <c r="D1609" s="1" t="s">
        <v>1664</v>
      </c>
      <c r="E1609" s="9">
        <v>2427727.2999999998</v>
      </c>
      <c r="F1609" s="10">
        <v>2209697.35</v>
      </c>
      <c r="G1609" s="11">
        <f t="shared" si="25"/>
        <v>91.019174600046725</v>
      </c>
    </row>
    <row r="1610" spans="1:7" x14ac:dyDescent="0.25">
      <c r="A1610" s="1" t="s">
        <v>1327</v>
      </c>
      <c r="B1610" s="7"/>
      <c r="C1610" s="8"/>
      <c r="D1610" s="1" t="s">
        <v>1665</v>
      </c>
      <c r="E1610" s="9">
        <v>360680.20999999996</v>
      </c>
      <c r="F1610" s="10">
        <v>330967.46000000002</v>
      </c>
      <c r="G1610" s="11">
        <f t="shared" si="25"/>
        <v>91.762023760605018</v>
      </c>
    </row>
    <row r="1611" spans="1:7" x14ac:dyDescent="0.25">
      <c r="A1611" s="1" t="s">
        <v>1327</v>
      </c>
      <c r="B1611" s="7"/>
      <c r="C1611" s="8"/>
      <c r="D1611" s="1" t="s">
        <v>1666</v>
      </c>
      <c r="E1611" s="9">
        <v>2522830.17</v>
      </c>
      <c r="F1611" s="10">
        <v>2274384.1</v>
      </c>
      <c r="G1611" s="11">
        <f t="shared" si="25"/>
        <v>90.152088992974114</v>
      </c>
    </row>
    <row r="1612" spans="1:7" x14ac:dyDescent="0.25">
      <c r="A1612" s="1" t="s">
        <v>1327</v>
      </c>
      <c r="B1612" s="7"/>
      <c r="C1612" s="8"/>
      <c r="D1612" s="1" t="s">
        <v>1667</v>
      </c>
      <c r="E1612" s="9">
        <v>2599544.23</v>
      </c>
      <c r="F1612" s="10">
        <v>2528899.2000000002</v>
      </c>
      <c r="G1612" s="11">
        <f t="shared" si="25"/>
        <v>97.282407077951518</v>
      </c>
    </row>
    <row r="1613" spans="1:7" x14ac:dyDescent="0.25">
      <c r="A1613" s="1" t="s">
        <v>1327</v>
      </c>
      <c r="B1613" s="7"/>
      <c r="C1613" s="8"/>
      <c r="D1613" s="1" t="s">
        <v>1668</v>
      </c>
      <c r="E1613" s="9">
        <v>906418.25</v>
      </c>
      <c r="F1613" s="10">
        <v>828359.45</v>
      </c>
      <c r="G1613" s="11">
        <f t="shared" si="25"/>
        <v>91.388213995029332</v>
      </c>
    </row>
    <row r="1614" spans="1:7" x14ac:dyDescent="0.25">
      <c r="A1614" s="1" t="s">
        <v>1327</v>
      </c>
      <c r="B1614" s="7"/>
      <c r="C1614" s="8"/>
      <c r="D1614" s="1" t="s">
        <v>1669</v>
      </c>
      <c r="E1614" s="9">
        <v>2065922.7199999997</v>
      </c>
      <c r="F1614" s="10">
        <v>1950666.42</v>
      </c>
      <c r="G1614" s="11">
        <f t="shared" si="25"/>
        <v>94.421073988672731</v>
      </c>
    </row>
    <row r="1615" spans="1:7" x14ac:dyDescent="0.25">
      <c r="A1615" s="1" t="s">
        <v>1327</v>
      </c>
      <c r="B1615" s="7"/>
      <c r="C1615" s="8"/>
      <c r="D1615" s="1" t="s">
        <v>1670</v>
      </c>
      <c r="E1615" s="9">
        <v>2036980.9300000002</v>
      </c>
      <c r="F1615" s="10">
        <v>2014075.52</v>
      </c>
      <c r="G1615" s="11">
        <f t="shared" si="25"/>
        <v>98.875521627981072</v>
      </c>
    </row>
    <row r="1616" spans="1:7" x14ac:dyDescent="0.25">
      <c r="A1616" s="1" t="s">
        <v>1327</v>
      </c>
      <c r="B1616" s="7"/>
      <c r="C1616" s="8"/>
      <c r="D1616" s="1" t="s">
        <v>1671</v>
      </c>
      <c r="E1616" s="9">
        <v>470103.02999999997</v>
      </c>
      <c r="F1616" s="10">
        <v>383066.3</v>
      </c>
      <c r="G1616" s="11">
        <f t="shared" si="25"/>
        <v>81.485605400160892</v>
      </c>
    </row>
    <row r="1617" spans="1:7" x14ac:dyDescent="0.25">
      <c r="A1617" s="1" t="s">
        <v>1327</v>
      </c>
      <c r="B1617" s="7"/>
      <c r="C1617" s="8"/>
      <c r="D1617" s="1" t="s">
        <v>1672</v>
      </c>
      <c r="E1617" s="9">
        <v>293917.59000000003</v>
      </c>
      <c r="F1617" s="10">
        <v>259962.37</v>
      </c>
      <c r="G1617" s="11">
        <f t="shared" si="25"/>
        <v>88.447367168463771</v>
      </c>
    </row>
    <row r="1618" spans="1:7" x14ac:dyDescent="0.25">
      <c r="A1618" s="1" t="s">
        <v>1327</v>
      </c>
      <c r="B1618" s="7"/>
      <c r="C1618" s="8"/>
      <c r="D1618" s="1" t="s">
        <v>1673</v>
      </c>
      <c r="E1618" s="9">
        <v>178909.13</v>
      </c>
      <c r="F1618" s="10">
        <v>176649.2</v>
      </c>
      <c r="G1618" s="11">
        <f t="shared" si="25"/>
        <v>98.736828019900386</v>
      </c>
    </row>
    <row r="1619" spans="1:7" x14ac:dyDescent="0.25">
      <c r="A1619" s="1" t="s">
        <v>1327</v>
      </c>
      <c r="B1619" s="7"/>
      <c r="C1619" s="8"/>
      <c r="D1619" s="1" t="s">
        <v>1674</v>
      </c>
      <c r="E1619" s="9">
        <v>2129625.27</v>
      </c>
      <c r="F1619" s="10">
        <v>2007123.58</v>
      </c>
      <c r="G1619" s="11">
        <f t="shared" si="25"/>
        <v>94.247734954797949</v>
      </c>
    </row>
    <row r="1620" spans="1:7" x14ac:dyDescent="0.25">
      <c r="A1620" s="1" t="s">
        <v>1327</v>
      </c>
      <c r="B1620" s="7"/>
      <c r="C1620" s="8"/>
      <c r="D1620" s="1" t="s">
        <v>1675</v>
      </c>
      <c r="E1620" s="9">
        <v>2321408.04</v>
      </c>
      <c r="F1620" s="10">
        <v>1983467.53</v>
      </c>
      <c r="G1620" s="11">
        <f t="shared" si="25"/>
        <v>85.442433894559954</v>
      </c>
    </row>
    <row r="1621" spans="1:7" x14ac:dyDescent="0.25">
      <c r="A1621" s="1" t="s">
        <v>1327</v>
      </c>
      <c r="B1621" s="7"/>
      <c r="C1621" s="8"/>
      <c r="D1621" s="1" t="s">
        <v>1676</v>
      </c>
      <c r="E1621" s="9">
        <v>2172130.77</v>
      </c>
      <c r="F1621" s="10">
        <v>2025863.91</v>
      </c>
      <c r="G1621" s="11">
        <f t="shared" si="25"/>
        <v>93.26620376543903</v>
      </c>
    </row>
    <row r="1622" spans="1:7" x14ac:dyDescent="0.25">
      <c r="A1622" s="1" t="s">
        <v>1327</v>
      </c>
      <c r="B1622" s="7"/>
      <c r="C1622" s="8"/>
      <c r="D1622" s="1" t="s">
        <v>1677</v>
      </c>
      <c r="E1622" s="9">
        <v>5447371.7699999996</v>
      </c>
      <c r="F1622" s="10">
        <v>5277464.46</v>
      </c>
      <c r="G1622" s="11">
        <f t="shared" si="25"/>
        <v>96.880930526245322</v>
      </c>
    </row>
    <row r="1623" spans="1:7" x14ac:dyDescent="0.25">
      <c r="A1623" s="1" t="s">
        <v>1327</v>
      </c>
      <c r="B1623" s="7"/>
      <c r="C1623" s="8"/>
      <c r="D1623" s="1" t="s">
        <v>1678</v>
      </c>
      <c r="E1623" s="9">
        <v>1324971.49</v>
      </c>
      <c r="F1623" s="10">
        <v>1270725.8600000001</v>
      </c>
      <c r="G1623" s="11">
        <f t="shared" si="25"/>
        <v>95.905902096051904</v>
      </c>
    </row>
    <row r="1624" spans="1:7" x14ac:dyDescent="0.25">
      <c r="A1624" s="1" t="s">
        <v>1327</v>
      </c>
      <c r="B1624" s="7"/>
      <c r="C1624" s="8"/>
      <c r="D1624" s="1" t="s">
        <v>1679</v>
      </c>
      <c r="E1624" s="9">
        <v>1046093.31</v>
      </c>
      <c r="F1624" s="10">
        <v>1048873.94</v>
      </c>
      <c r="G1624" s="11">
        <f t="shared" si="25"/>
        <v>100.26581089597065</v>
      </c>
    </row>
    <row r="1625" spans="1:7" x14ac:dyDescent="0.25">
      <c r="A1625" s="1" t="s">
        <v>1327</v>
      </c>
      <c r="B1625" s="7"/>
      <c r="C1625" s="8"/>
      <c r="D1625" s="1" t="s">
        <v>1680</v>
      </c>
      <c r="E1625" s="9">
        <v>212755.15000000002</v>
      </c>
      <c r="F1625" s="10">
        <v>137058.79</v>
      </c>
      <c r="G1625" s="11">
        <f t="shared" si="25"/>
        <v>64.420903559796315</v>
      </c>
    </row>
    <row r="1626" spans="1:7" x14ac:dyDescent="0.25">
      <c r="A1626" s="1" t="s">
        <v>1327</v>
      </c>
      <c r="B1626" s="7"/>
      <c r="C1626" s="8"/>
      <c r="D1626" s="1" t="s">
        <v>1681</v>
      </c>
      <c r="E1626" s="9">
        <v>443655.65</v>
      </c>
      <c r="F1626" s="10">
        <v>409900.26</v>
      </c>
      <c r="G1626" s="11">
        <f t="shared" si="25"/>
        <v>92.39153383936393</v>
      </c>
    </row>
    <row r="1627" spans="1:7" x14ac:dyDescent="0.25">
      <c r="A1627" s="1" t="s">
        <v>1327</v>
      </c>
      <c r="B1627" s="7"/>
      <c r="C1627" s="8"/>
      <c r="D1627" s="1" t="s">
        <v>1682</v>
      </c>
      <c r="E1627" s="9">
        <v>1465976.55</v>
      </c>
      <c r="F1627" s="10">
        <v>1430797.1</v>
      </c>
      <c r="G1627" s="11">
        <f t="shared" si="25"/>
        <v>97.6002719825225</v>
      </c>
    </row>
    <row r="1628" spans="1:7" x14ac:dyDescent="0.25">
      <c r="A1628" s="1" t="s">
        <v>1327</v>
      </c>
      <c r="B1628" s="7"/>
      <c r="C1628" s="8"/>
      <c r="D1628" s="1" t="s">
        <v>1683</v>
      </c>
      <c r="E1628" s="9">
        <v>209823.03999999998</v>
      </c>
      <c r="F1628" s="10">
        <v>167581.24</v>
      </c>
      <c r="G1628" s="11">
        <f t="shared" si="25"/>
        <v>79.867892486926124</v>
      </c>
    </row>
    <row r="1629" spans="1:7" x14ac:dyDescent="0.25">
      <c r="A1629" s="1" t="s">
        <v>1327</v>
      </c>
      <c r="B1629" s="7"/>
      <c r="C1629" s="8"/>
      <c r="D1629" s="1" t="s">
        <v>1684</v>
      </c>
      <c r="E1629" s="9">
        <v>188489.2</v>
      </c>
      <c r="F1629" s="10">
        <v>179239.15</v>
      </c>
      <c r="G1629" s="11">
        <f t="shared" si="25"/>
        <v>95.092530500421233</v>
      </c>
    </row>
    <row r="1630" spans="1:7" x14ac:dyDescent="0.25">
      <c r="A1630" s="1" t="s">
        <v>1327</v>
      </c>
      <c r="B1630" s="7"/>
      <c r="C1630" s="8"/>
      <c r="D1630" s="1" t="s">
        <v>1685</v>
      </c>
      <c r="E1630" s="9">
        <v>446001.47000000003</v>
      </c>
      <c r="F1630" s="10">
        <v>385829.28</v>
      </c>
      <c r="G1630" s="11">
        <f t="shared" si="25"/>
        <v>86.508522045902666</v>
      </c>
    </row>
    <row r="1631" spans="1:7" x14ac:dyDescent="0.25">
      <c r="A1631" s="1" t="s">
        <v>1327</v>
      </c>
      <c r="B1631" s="7"/>
      <c r="C1631" s="8"/>
      <c r="D1631" s="1" t="s">
        <v>1686</v>
      </c>
      <c r="E1631" s="9">
        <v>164689.68</v>
      </c>
      <c r="F1631" s="10">
        <v>158685.92000000001</v>
      </c>
      <c r="G1631" s="11">
        <f t="shared" si="25"/>
        <v>96.354501387093606</v>
      </c>
    </row>
    <row r="1632" spans="1:7" x14ac:dyDescent="0.25">
      <c r="A1632" s="1" t="s">
        <v>1687</v>
      </c>
      <c r="B1632" s="7"/>
      <c r="C1632" s="8"/>
      <c r="D1632" s="1" t="s">
        <v>1688</v>
      </c>
      <c r="E1632" s="9">
        <v>837362.34</v>
      </c>
      <c r="F1632" s="10">
        <v>789274.54</v>
      </c>
      <c r="G1632" s="11">
        <f t="shared" si="25"/>
        <v>94.257229194233901</v>
      </c>
    </row>
    <row r="1633" spans="1:7" x14ac:dyDescent="0.25">
      <c r="A1633" s="1" t="s">
        <v>1687</v>
      </c>
      <c r="B1633" s="7"/>
      <c r="C1633" s="8"/>
      <c r="D1633" s="1" t="s">
        <v>1689</v>
      </c>
      <c r="E1633" s="9">
        <v>829636.19000000006</v>
      </c>
      <c r="F1633" s="10">
        <v>782051.42</v>
      </c>
      <c r="G1633" s="11">
        <f t="shared" si="25"/>
        <v>94.264381113847023</v>
      </c>
    </row>
    <row r="1634" spans="1:7" x14ac:dyDescent="0.25">
      <c r="A1634" s="1" t="s">
        <v>1687</v>
      </c>
      <c r="B1634" s="7"/>
      <c r="C1634" s="8"/>
      <c r="D1634" s="1" t="s">
        <v>1690</v>
      </c>
      <c r="E1634" s="9">
        <v>822658.5</v>
      </c>
      <c r="F1634" s="10">
        <v>750317.02</v>
      </c>
      <c r="G1634" s="11">
        <f t="shared" si="25"/>
        <v>91.20637785909949</v>
      </c>
    </row>
    <row r="1635" spans="1:7" x14ac:dyDescent="0.25">
      <c r="A1635" s="1" t="s">
        <v>1687</v>
      </c>
      <c r="B1635" s="7"/>
      <c r="C1635" s="8"/>
      <c r="D1635" s="1" t="s">
        <v>1691</v>
      </c>
      <c r="E1635" s="9">
        <v>1321972.42</v>
      </c>
      <c r="F1635" s="10">
        <v>1074575.44</v>
      </c>
      <c r="G1635" s="11">
        <f t="shared" si="25"/>
        <v>81.285768427755855</v>
      </c>
    </row>
    <row r="1636" spans="1:7" x14ac:dyDescent="0.25">
      <c r="A1636" s="1" t="s">
        <v>1687</v>
      </c>
      <c r="B1636" s="7"/>
      <c r="C1636" s="8"/>
      <c r="D1636" s="1" t="s">
        <v>1692</v>
      </c>
      <c r="E1636" s="9">
        <v>827604.09000000008</v>
      </c>
      <c r="F1636" s="10">
        <v>808631.5</v>
      </c>
      <c r="G1636" s="11">
        <f t="shared" si="25"/>
        <v>97.707528245782342</v>
      </c>
    </row>
    <row r="1637" spans="1:7" x14ac:dyDescent="0.25">
      <c r="A1637" s="1" t="s">
        <v>1687</v>
      </c>
      <c r="B1637" s="7"/>
      <c r="C1637" s="8"/>
      <c r="D1637" s="1" t="s">
        <v>1693</v>
      </c>
      <c r="E1637" s="9">
        <v>1422041.52</v>
      </c>
      <c r="F1637" s="10">
        <v>1361029.77</v>
      </c>
      <c r="G1637" s="11">
        <f t="shared" si="25"/>
        <v>95.709566201695722</v>
      </c>
    </row>
    <row r="1638" spans="1:7" x14ac:dyDescent="0.25">
      <c r="A1638" s="1" t="s">
        <v>1687</v>
      </c>
      <c r="B1638" s="7"/>
      <c r="C1638" s="8"/>
      <c r="D1638" s="1" t="s">
        <v>1694</v>
      </c>
      <c r="E1638" s="9">
        <v>1763219.51</v>
      </c>
      <c r="F1638" s="10">
        <v>1626448.51</v>
      </c>
      <c r="G1638" s="11">
        <f t="shared" si="25"/>
        <v>92.243109878020803</v>
      </c>
    </row>
    <row r="1639" spans="1:7" x14ac:dyDescent="0.25">
      <c r="A1639" s="1" t="s">
        <v>1687</v>
      </c>
      <c r="B1639" s="7"/>
      <c r="C1639" s="8"/>
      <c r="D1639" s="1" t="s">
        <v>1695</v>
      </c>
      <c r="E1639" s="9">
        <v>1766970.09</v>
      </c>
      <c r="F1639" s="10">
        <v>1551360.09</v>
      </c>
      <c r="G1639" s="11">
        <f t="shared" si="25"/>
        <v>87.797756101236558</v>
      </c>
    </row>
    <row r="1640" spans="1:7" x14ac:dyDescent="0.25">
      <c r="A1640" s="1" t="s">
        <v>1687</v>
      </c>
      <c r="B1640" s="7"/>
      <c r="C1640" s="8"/>
      <c r="D1640" s="1" t="s">
        <v>1696</v>
      </c>
      <c r="E1640" s="9">
        <v>1944831.51</v>
      </c>
      <c r="F1640" s="10">
        <v>1804780.68</v>
      </c>
      <c r="G1640" s="11">
        <f t="shared" si="25"/>
        <v>92.798819369190483</v>
      </c>
    </row>
    <row r="1641" spans="1:7" x14ac:dyDescent="0.25">
      <c r="A1641" s="1" t="s">
        <v>1687</v>
      </c>
      <c r="B1641" s="7"/>
      <c r="C1641" s="8"/>
      <c r="D1641" s="1" t="s">
        <v>1697</v>
      </c>
      <c r="E1641" s="9">
        <v>1763840.86</v>
      </c>
      <c r="F1641" s="10">
        <v>1487858.97</v>
      </c>
      <c r="G1641" s="11">
        <f t="shared" si="25"/>
        <v>84.353356572088927</v>
      </c>
    </row>
    <row r="1642" spans="1:7" x14ac:dyDescent="0.25">
      <c r="A1642" s="1" t="s">
        <v>1687</v>
      </c>
      <c r="B1642" s="7"/>
      <c r="C1642" s="8"/>
      <c r="D1642" s="1" t="s">
        <v>1698</v>
      </c>
      <c r="E1642" s="9">
        <v>1840324.6199999999</v>
      </c>
      <c r="F1642" s="10">
        <v>1683751.15</v>
      </c>
      <c r="G1642" s="11">
        <f t="shared" si="25"/>
        <v>91.492073284331767</v>
      </c>
    </row>
    <row r="1643" spans="1:7" x14ac:dyDescent="0.25">
      <c r="A1643" s="1" t="s">
        <v>1687</v>
      </c>
      <c r="B1643" s="7"/>
      <c r="C1643" s="8"/>
      <c r="D1643" s="1" t="s">
        <v>1699</v>
      </c>
      <c r="E1643" s="9">
        <v>1547659.5799999998</v>
      </c>
      <c r="F1643" s="10">
        <v>1348039.18</v>
      </c>
      <c r="G1643" s="11">
        <f t="shared" si="25"/>
        <v>87.101788883056571</v>
      </c>
    </row>
    <row r="1644" spans="1:7" x14ac:dyDescent="0.25">
      <c r="A1644" s="1" t="s">
        <v>1687</v>
      </c>
      <c r="B1644" s="7"/>
      <c r="C1644" s="8"/>
      <c r="D1644" s="1" t="s">
        <v>1700</v>
      </c>
      <c r="E1644" s="9">
        <v>1788603.95</v>
      </c>
      <c r="F1644" s="10">
        <v>1665379.68</v>
      </c>
      <c r="G1644" s="11">
        <f t="shared" si="25"/>
        <v>93.11058940689469</v>
      </c>
    </row>
    <row r="1645" spans="1:7" x14ac:dyDescent="0.25">
      <c r="A1645" s="1" t="s">
        <v>1687</v>
      </c>
      <c r="B1645" s="7"/>
      <c r="C1645" s="8"/>
      <c r="D1645" s="1" t="s">
        <v>1701</v>
      </c>
      <c r="E1645" s="9">
        <v>1104649.75</v>
      </c>
      <c r="F1645" s="10">
        <v>1047235.09</v>
      </c>
      <c r="G1645" s="11">
        <f t="shared" si="25"/>
        <v>94.80245571050915</v>
      </c>
    </row>
    <row r="1646" spans="1:7" x14ac:dyDescent="0.25">
      <c r="A1646" s="1" t="s">
        <v>1687</v>
      </c>
      <c r="B1646" s="7"/>
      <c r="C1646" s="8"/>
      <c r="D1646" s="1" t="s">
        <v>1702</v>
      </c>
      <c r="E1646" s="9">
        <v>1813747.8199999998</v>
      </c>
      <c r="F1646" s="10">
        <v>1708914</v>
      </c>
      <c r="G1646" s="11">
        <f t="shared" si="25"/>
        <v>94.220044327882363</v>
      </c>
    </row>
    <row r="1647" spans="1:7" x14ac:dyDescent="0.25">
      <c r="A1647" s="1" t="s">
        <v>1687</v>
      </c>
      <c r="B1647" s="7"/>
      <c r="C1647" s="8"/>
      <c r="D1647" s="1" t="s">
        <v>1703</v>
      </c>
      <c r="E1647" s="9">
        <v>1927634.49</v>
      </c>
      <c r="F1647" s="10">
        <v>1758999.59</v>
      </c>
      <c r="G1647" s="11">
        <f t="shared" si="25"/>
        <v>91.251718057814998</v>
      </c>
    </row>
    <row r="1648" spans="1:7" x14ac:dyDescent="0.25">
      <c r="A1648" s="1" t="s">
        <v>1687</v>
      </c>
      <c r="B1648" s="7"/>
      <c r="C1648" s="8"/>
      <c r="D1648" s="1" t="s">
        <v>1704</v>
      </c>
      <c r="E1648" s="9">
        <v>1932149.0599999998</v>
      </c>
      <c r="F1648" s="10">
        <v>1717764.58</v>
      </c>
      <c r="G1648" s="11">
        <f t="shared" si="25"/>
        <v>88.904350888952649</v>
      </c>
    </row>
    <row r="1649" spans="1:7" x14ac:dyDescent="0.25">
      <c r="A1649" s="1" t="s">
        <v>1687</v>
      </c>
      <c r="B1649" s="7"/>
      <c r="C1649" s="8"/>
      <c r="D1649" s="1" t="s">
        <v>1705</v>
      </c>
      <c r="E1649" s="9">
        <v>1737990.92</v>
      </c>
      <c r="F1649" s="10">
        <v>1604334.83</v>
      </c>
      <c r="G1649" s="11">
        <f t="shared" si="25"/>
        <v>92.309736002533327</v>
      </c>
    </row>
    <row r="1650" spans="1:7" x14ac:dyDescent="0.25">
      <c r="A1650" s="1" t="s">
        <v>1687</v>
      </c>
      <c r="B1650" s="7"/>
      <c r="C1650" s="8"/>
      <c r="D1650" s="1" t="s">
        <v>1706</v>
      </c>
      <c r="E1650" s="9">
        <v>227908.66</v>
      </c>
      <c r="F1650" s="10">
        <v>85480.85</v>
      </c>
      <c r="G1650" s="11">
        <f t="shared" si="25"/>
        <v>37.506626558200992</v>
      </c>
    </row>
    <row r="1651" spans="1:7" x14ac:dyDescent="0.25">
      <c r="A1651" s="1" t="s">
        <v>1687</v>
      </c>
      <c r="B1651" s="7"/>
      <c r="C1651" s="8"/>
      <c r="D1651" s="1" t="s">
        <v>1707</v>
      </c>
      <c r="E1651" s="9">
        <v>3268833.98</v>
      </c>
      <c r="F1651" s="10">
        <v>3008670.02</v>
      </c>
      <c r="G1651" s="11">
        <f t="shared" si="25"/>
        <v>92.04107759550395</v>
      </c>
    </row>
    <row r="1652" spans="1:7" x14ac:dyDescent="0.25">
      <c r="A1652" s="1" t="s">
        <v>1687</v>
      </c>
      <c r="B1652" s="7"/>
      <c r="C1652" s="8"/>
      <c r="D1652" s="1" t="s">
        <v>1708</v>
      </c>
      <c r="E1652" s="9">
        <v>3520807.48</v>
      </c>
      <c r="F1652" s="10">
        <v>3196399.62</v>
      </c>
      <c r="G1652" s="11">
        <f t="shared" si="25"/>
        <v>90.78598128858782</v>
      </c>
    </row>
    <row r="1653" spans="1:7" x14ac:dyDescent="0.25">
      <c r="A1653" s="1" t="s">
        <v>1687</v>
      </c>
      <c r="B1653" s="7"/>
      <c r="C1653" s="8"/>
      <c r="D1653" s="1" t="s">
        <v>1709</v>
      </c>
      <c r="E1653" s="9">
        <v>2014487.6700000002</v>
      </c>
      <c r="F1653" s="10">
        <v>1860848.27</v>
      </c>
      <c r="G1653" s="11">
        <f t="shared" si="25"/>
        <v>92.373276724994795</v>
      </c>
    </row>
    <row r="1654" spans="1:7" x14ac:dyDescent="0.25">
      <c r="A1654" s="1" t="s">
        <v>1687</v>
      </c>
      <c r="B1654" s="7"/>
      <c r="C1654" s="8"/>
      <c r="D1654" s="1" t="s">
        <v>1710</v>
      </c>
      <c r="E1654" s="9">
        <v>3877129.46</v>
      </c>
      <c r="F1654" s="10">
        <v>3681235.74</v>
      </c>
      <c r="G1654" s="11">
        <f t="shared" si="25"/>
        <v>94.947454759480749</v>
      </c>
    </row>
    <row r="1655" spans="1:7" x14ac:dyDescent="0.25">
      <c r="A1655" s="1" t="s">
        <v>1687</v>
      </c>
      <c r="B1655" s="7"/>
      <c r="C1655" s="8"/>
      <c r="D1655" s="1" t="s">
        <v>1711</v>
      </c>
      <c r="E1655" s="9">
        <v>2005423.3699999999</v>
      </c>
      <c r="F1655" s="10">
        <v>506078.08</v>
      </c>
      <c r="G1655" s="11">
        <f t="shared" si="25"/>
        <v>25.235473345461219</v>
      </c>
    </row>
    <row r="1656" spans="1:7" x14ac:dyDescent="0.25">
      <c r="A1656" s="1" t="s">
        <v>1687</v>
      </c>
      <c r="B1656" s="7"/>
      <c r="C1656" s="8"/>
      <c r="D1656" s="1" t="s">
        <v>1712</v>
      </c>
      <c r="E1656" s="9">
        <v>1939648.96</v>
      </c>
      <c r="F1656" s="10">
        <v>1830876.81</v>
      </c>
      <c r="G1656" s="11">
        <f t="shared" si="25"/>
        <v>94.39217341678156</v>
      </c>
    </row>
    <row r="1657" spans="1:7" x14ac:dyDescent="0.25">
      <c r="A1657" s="1" t="s">
        <v>1687</v>
      </c>
      <c r="B1657" s="7"/>
      <c r="C1657" s="8"/>
      <c r="D1657" s="1" t="s">
        <v>1713</v>
      </c>
      <c r="E1657" s="9">
        <v>2429338.19</v>
      </c>
      <c r="F1657" s="10">
        <v>2192199.12</v>
      </c>
      <c r="G1657" s="11">
        <f t="shared" si="25"/>
        <v>90.238532001178484</v>
      </c>
    </row>
    <row r="1658" spans="1:7" x14ac:dyDescent="0.25">
      <c r="A1658" s="1" t="s">
        <v>1687</v>
      </c>
      <c r="B1658" s="7"/>
      <c r="C1658" s="8"/>
      <c r="D1658" s="1" t="s">
        <v>1714</v>
      </c>
      <c r="E1658" s="9">
        <v>1913452.75</v>
      </c>
      <c r="F1658" s="10">
        <v>1654828.03</v>
      </c>
      <c r="G1658" s="11">
        <f t="shared" si="25"/>
        <v>86.483872152056023</v>
      </c>
    </row>
    <row r="1659" spans="1:7" x14ac:dyDescent="0.25">
      <c r="A1659" s="1" t="s">
        <v>1687</v>
      </c>
      <c r="B1659" s="7"/>
      <c r="C1659" s="8"/>
      <c r="D1659" s="1" t="s">
        <v>1715</v>
      </c>
      <c r="E1659" s="9">
        <v>1758109.95</v>
      </c>
      <c r="F1659" s="10">
        <v>1622473.85</v>
      </c>
      <c r="G1659" s="11">
        <f t="shared" si="25"/>
        <v>92.285118459172594</v>
      </c>
    </row>
    <row r="1660" spans="1:7" x14ac:dyDescent="0.25">
      <c r="A1660" s="1" t="s">
        <v>1687</v>
      </c>
      <c r="B1660" s="7"/>
      <c r="C1660" s="8"/>
      <c r="D1660" s="1" t="s">
        <v>1716</v>
      </c>
      <c r="E1660" s="9">
        <v>1982339.25</v>
      </c>
      <c r="F1660" s="10">
        <v>1751701.43</v>
      </c>
      <c r="G1660" s="11">
        <f t="shared" si="25"/>
        <v>88.365370861723079</v>
      </c>
    </row>
    <row r="1661" spans="1:7" x14ac:dyDescent="0.25">
      <c r="A1661" s="1" t="s">
        <v>1687</v>
      </c>
      <c r="B1661" s="7"/>
      <c r="C1661" s="8"/>
      <c r="D1661" s="1" t="s">
        <v>1717</v>
      </c>
      <c r="E1661" s="9">
        <v>1011862.86</v>
      </c>
      <c r="F1661" s="10">
        <v>992610.4</v>
      </c>
      <c r="G1661" s="11">
        <f t="shared" si="25"/>
        <v>98.097325165190867</v>
      </c>
    </row>
    <row r="1662" spans="1:7" x14ac:dyDescent="0.25">
      <c r="A1662" s="1" t="s">
        <v>1687</v>
      </c>
      <c r="B1662" s="7"/>
      <c r="C1662" s="8"/>
      <c r="D1662" s="1" t="s">
        <v>1718</v>
      </c>
      <c r="E1662" s="9">
        <v>3618798.1399999997</v>
      </c>
      <c r="F1662" s="10">
        <v>3424331.77</v>
      </c>
      <c r="G1662" s="11">
        <f t="shared" si="25"/>
        <v>94.626216702985261</v>
      </c>
    </row>
    <row r="1663" spans="1:7" x14ac:dyDescent="0.25">
      <c r="A1663" s="1" t="s">
        <v>1687</v>
      </c>
      <c r="B1663" s="7"/>
      <c r="C1663" s="8"/>
      <c r="D1663" s="1" t="s">
        <v>1719</v>
      </c>
      <c r="E1663" s="9">
        <v>1235734.3699999999</v>
      </c>
      <c r="F1663" s="10">
        <v>1020606.38</v>
      </c>
      <c r="G1663" s="11">
        <f t="shared" si="25"/>
        <v>82.591081447382592</v>
      </c>
    </row>
    <row r="1664" spans="1:7" x14ac:dyDescent="0.25">
      <c r="A1664" s="1" t="s">
        <v>1687</v>
      </c>
      <c r="B1664" s="7"/>
      <c r="C1664" s="8"/>
      <c r="D1664" s="1" t="s">
        <v>1720</v>
      </c>
      <c r="E1664" s="9">
        <v>2024767.6800000002</v>
      </c>
      <c r="F1664" s="10">
        <v>1807060.01</v>
      </c>
      <c r="G1664" s="11">
        <f t="shared" si="25"/>
        <v>89.24777039111963</v>
      </c>
    </row>
    <row r="1665" spans="1:7" x14ac:dyDescent="0.25">
      <c r="A1665" s="1" t="s">
        <v>1687</v>
      </c>
      <c r="B1665" s="7"/>
      <c r="C1665" s="8"/>
      <c r="D1665" s="1" t="s">
        <v>1721</v>
      </c>
      <c r="E1665" s="9">
        <v>1962290.5599999998</v>
      </c>
      <c r="F1665" s="10">
        <v>1729383.69</v>
      </c>
      <c r="G1665" s="11">
        <f t="shared" si="25"/>
        <v>88.130867326804037</v>
      </c>
    </row>
    <row r="1666" spans="1:7" x14ac:dyDescent="0.25">
      <c r="A1666" s="1" t="s">
        <v>1687</v>
      </c>
      <c r="B1666" s="7"/>
      <c r="C1666" s="8"/>
      <c r="D1666" s="1" t="s">
        <v>1722</v>
      </c>
      <c r="E1666" s="9">
        <v>2347280.2899999996</v>
      </c>
      <c r="F1666" s="10">
        <v>2211791.71</v>
      </c>
      <c r="G1666" s="11">
        <f t="shared" si="25"/>
        <v>94.227848264341716</v>
      </c>
    </row>
    <row r="1667" spans="1:7" x14ac:dyDescent="0.25">
      <c r="A1667" s="1" t="s">
        <v>1687</v>
      </c>
      <c r="B1667" s="7"/>
      <c r="C1667" s="8"/>
      <c r="D1667" s="1" t="s">
        <v>1723</v>
      </c>
      <c r="E1667" s="9">
        <v>1694818.76</v>
      </c>
      <c r="F1667" s="10">
        <v>1602317.82</v>
      </c>
      <c r="G1667" s="11">
        <f t="shared" si="25"/>
        <v>94.542133814945501</v>
      </c>
    </row>
    <row r="1668" spans="1:7" x14ac:dyDescent="0.25">
      <c r="A1668" s="1" t="s">
        <v>1687</v>
      </c>
      <c r="B1668" s="7"/>
      <c r="C1668" s="8"/>
      <c r="D1668" s="1" t="s">
        <v>1724</v>
      </c>
      <c r="E1668" s="9">
        <v>1157696.6599999999</v>
      </c>
      <c r="F1668" s="10">
        <v>1106963.6399999999</v>
      </c>
      <c r="G1668" s="11">
        <f t="shared" ref="G1668:G1731" si="26">F1668/E1668*100</f>
        <v>95.617762255615389</v>
      </c>
    </row>
    <row r="1669" spans="1:7" x14ac:dyDescent="0.25">
      <c r="A1669" s="1" t="s">
        <v>1687</v>
      </c>
      <c r="B1669" s="7"/>
      <c r="C1669" s="8"/>
      <c r="D1669" s="1" t="s">
        <v>1725</v>
      </c>
      <c r="E1669" s="9">
        <v>1165233.8</v>
      </c>
      <c r="F1669" s="10">
        <v>1137235.19</v>
      </c>
      <c r="G1669" s="11">
        <f t="shared" si="26"/>
        <v>97.597168053312558</v>
      </c>
    </row>
    <row r="1670" spans="1:7" x14ac:dyDescent="0.25">
      <c r="A1670" s="1" t="s">
        <v>1687</v>
      </c>
      <c r="B1670" s="7"/>
      <c r="C1670" s="8"/>
      <c r="D1670" s="1" t="s">
        <v>1726</v>
      </c>
      <c r="E1670" s="9">
        <v>837000.45</v>
      </c>
      <c r="F1670" s="10">
        <v>783388.14</v>
      </c>
      <c r="G1670" s="11">
        <f t="shared" si="26"/>
        <v>93.594709536894513</v>
      </c>
    </row>
    <row r="1671" spans="1:7" x14ac:dyDescent="0.25">
      <c r="A1671" s="1" t="s">
        <v>1687</v>
      </c>
      <c r="B1671" s="7"/>
      <c r="C1671" s="8"/>
      <c r="D1671" s="1" t="s">
        <v>1727</v>
      </c>
      <c r="E1671" s="9">
        <v>819878.42999999993</v>
      </c>
      <c r="F1671" s="10">
        <v>759819.38</v>
      </c>
      <c r="G1671" s="11">
        <f t="shared" si="26"/>
        <v>92.674639580407074</v>
      </c>
    </row>
    <row r="1672" spans="1:7" x14ac:dyDescent="0.25">
      <c r="A1672" s="1" t="s">
        <v>1687</v>
      </c>
      <c r="B1672" s="7"/>
      <c r="C1672" s="8"/>
      <c r="D1672" s="1" t="s">
        <v>1728</v>
      </c>
      <c r="E1672" s="9">
        <v>824723.91</v>
      </c>
      <c r="F1672" s="10">
        <v>724054.02</v>
      </c>
      <c r="G1672" s="11">
        <f t="shared" si="26"/>
        <v>87.793504131582651</v>
      </c>
    </row>
    <row r="1673" spans="1:7" x14ac:dyDescent="0.25">
      <c r="A1673" s="1" t="s">
        <v>1687</v>
      </c>
      <c r="B1673" s="7"/>
      <c r="C1673" s="8"/>
      <c r="D1673" s="1" t="s">
        <v>1729</v>
      </c>
      <c r="E1673" s="9">
        <v>2411716.8199999998</v>
      </c>
      <c r="F1673" s="10">
        <v>2308658.71</v>
      </c>
      <c r="G1673" s="11">
        <f t="shared" si="26"/>
        <v>95.726774008235353</v>
      </c>
    </row>
    <row r="1674" spans="1:7" x14ac:dyDescent="0.25">
      <c r="A1674" s="1" t="s">
        <v>1687</v>
      </c>
      <c r="B1674" s="7"/>
      <c r="C1674" s="8"/>
      <c r="D1674" s="1" t="s">
        <v>1730</v>
      </c>
      <c r="E1674" s="9">
        <v>6511773.3700000001</v>
      </c>
      <c r="F1674" s="10">
        <v>4930421.46</v>
      </c>
      <c r="G1674" s="11">
        <f t="shared" si="26"/>
        <v>75.715495301397439</v>
      </c>
    </row>
    <row r="1675" spans="1:7" x14ac:dyDescent="0.25">
      <c r="A1675" s="1" t="s">
        <v>1687</v>
      </c>
      <c r="B1675" s="7"/>
      <c r="C1675" s="8"/>
      <c r="D1675" s="1" t="s">
        <v>1731</v>
      </c>
      <c r="E1675" s="9">
        <v>2760242.14</v>
      </c>
      <c r="F1675" s="10">
        <v>2533996.64</v>
      </c>
      <c r="G1675" s="11">
        <f t="shared" si="26"/>
        <v>91.803418376910955</v>
      </c>
    </row>
    <row r="1676" spans="1:7" x14ac:dyDescent="0.25">
      <c r="A1676" s="1" t="s">
        <v>1687</v>
      </c>
      <c r="B1676" s="7"/>
      <c r="C1676" s="8"/>
      <c r="D1676" s="1" t="s">
        <v>1732</v>
      </c>
      <c r="E1676" s="9">
        <v>4881149.3400000008</v>
      </c>
      <c r="F1676" s="10">
        <v>4362424.0599999996</v>
      </c>
      <c r="G1676" s="11">
        <f t="shared" si="26"/>
        <v>89.372886509553069</v>
      </c>
    </row>
    <row r="1677" spans="1:7" x14ac:dyDescent="0.25">
      <c r="A1677" s="1" t="s">
        <v>1687</v>
      </c>
      <c r="B1677" s="7"/>
      <c r="C1677" s="8"/>
      <c r="D1677" s="1" t="s">
        <v>1733</v>
      </c>
      <c r="E1677" s="9">
        <v>2577164.98</v>
      </c>
      <c r="F1677" s="10">
        <v>2442004.84</v>
      </c>
      <c r="G1677" s="11">
        <f t="shared" si="26"/>
        <v>94.755471960510647</v>
      </c>
    </row>
    <row r="1678" spans="1:7" x14ac:dyDescent="0.25">
      <c r="A1678" s="1" t="s">
        <v>1687</v>
      </c>
      <c r="B1678" s="7"/>
      <c r="C1678" s="8"/>
      <c r="D1678" s="1" t="s">
        <v>1734</v>
      </c>
      <c r="E1678" s="9">
        <v>877692.53</v>
      </c>
      <c r="F1678" s="10">
        <v>653134.56000000006</v>
      </c>
      <c r="G1678" s="11">
        <f t="shared" si="26"/>
        <v>74.414961695071057</v>
      </c>
    </row>
    <row r="1679" spans="1:7" x14ac:dyDescent="0.25">
      <c r="A1679" s="1" t="s">
        <v>1687</v>
      </c>
      <c r="B1679" s="7"/>
      <c r="C1679" s="8"/>
      <c r="D1679" s="1" t="s">
        <v>1735</v>
      </c>
      <c r="E1679" s="9">
        <v>4546842.2699999996</v>
      </c>
      <c r="F1679" s="10">
        <v>4267635.37</v>
      </c>
      <c r="G1679" s="11">
        <f t="shared" si="26"/>
        <v>93.859322945020494</v>
      </c>
    </row>
    <row r="1680" spans="1:7" x14ac:dyDescent="0.25">
      <c r="A1680" s="1" t="s">
        <v>1687</v>
      </c>
      <c r="B1680" s="7"/>
      <c r="C1680" s="8"/>
      <c r="D1680" s="1" t="s">
        <v>1736</v>
      </c>
      <c r="E1680" s="9">
        <v>5045384.43</v>
      </c>
      <c r="F1680" s="10">
        <v>4523036.58</v>
      </c>
      <c r="G1680" s="11">
        <f t="shared" si="26"/>
        <v>89.647015856827394</v>
      </c>
    </row>
    <row r="1681" spans="1:7" x14ac:dyDescent="0.25">
      <c r="A1681" s="1" t="s">
        <v>1687</v>
      </c>
      <c r="B1681" s="7"/>
      <c r="C1681" s="8"/>
      <c r="D1681" s="1" t="s">
        <v>1737</v>
      </c>
      <c r="E1681" s="9">
        <v>3496246.87</v>
      </c>
      <c r="F1681" s="10">
        <v>3081276.8</v>
      </c>
      <c r="G1681" s="11">
        <f t="shared" si="26"/>
        <v>88.130984869498064</v>
      </c>
    </row>
    <row r="1682" spans="1:7" x14ac:dyDescent="0.25">
      <c r="A1682" s="1" t="s">
        <v>1687</v>
      </c>
      <c r="B1682" s="7"/>
      <c r="C1682" s="8"/>
      <c r="D1682" s="1" t="s">
        <v>1738</v>
      </c>
      <c r="E1682" s="9">
        <v>4534578.33</v>
      </c>
      <c r="F1682" s="10">
        <v>3683573.29</v>
      </c>
      <c r="G1682" s="11">
        <f t="shared" si="26"/>
        <v>81.23298401595811</v>
      </c>
    </row>
    <row r="1683" spans="1:7" x14ac:dyDescent="0.25">
      <c r="A1683" s="1" t="s">
        <v>1687</v>
      </c>
      <c r="B1683" s="7"/>
      <c r="C1683" s="8"/>
      <c r="D1683" s="1" t="s">
        <v>1739</v>
      </c>
      <c r="E1683" s="9">
        <v>7625200.4500000002</v>
      </c>
      <c r="F1683" s="10">
        <v>6838062.5599999996</v>
      </c>
      <c r="G1683" s="11">
        <f t="shared" si="26"/>
        <v>89.677151503604065</v>
      </c>
    </row>
    <row r="1684" spans="1:7" x14ac:dyDescent="0.25">
      <c r="A1684" s="1" t="s">
        <v>1687</v>
      </c>
      <c r="B1684" s="7"/>
      <c r="C1684" s="8"/>
      <c r="D1684" s="1" t="s">
        <v>1740</v>
      </c>
      <c r="E1684" s="9">
        <v>365108.16</v>
      </c>
      <c r="F1684" s="10">
        <v>303687.65000000002</v>
      </c>
      <c r="G1684" s="11">
        <f t="shared" si="26"/>
        <v>83.177448019786809</v>
      </c>
    </row>
    <row r="1685" spans="1:7" x14ac:dyDescent="0.25">
      <c r="A1685" s="1" t="s">
        <v>1687</v>
      </c>
      <c r="B1685" s="7"/>
      <c r="C1685" s="8"/>
      <c r="D1685" s="1" t="s">
        <v>1741</v>
      </c>
      <c r="E1685" s="9">
        <v>212920.21000000002</v>
      </c>
      <c r="F1685" s="10">
        <v>214290.52</v>
      </c>
      <c r="G1685" s="11">
        <f t="shared" si="26"/>
        <v>100.64357911350923</v>
      </c>
    </row>
    <row r="1686" spans="1:7" x14ac:dyDescent="0.25">
      <c r="A1686" s="1" t="s">
        <v>1687</v>
      </c>
      <c r="B1686" s="7"/>
      <c r="C1686" s="8"/>
      <c r="D1686" s="1" t="s">
        <v>1742</v>
      </c>
      <c r="E1686" s="9">
        <v>393030.94</v>
      </c>
      <c r="F1686" s="10">
        <v>263716.17</v>
      </c>
      <c r="G1686" s="11">
        <f t="shared" si="26"/>
        <v>67.098068666044455</v>
      </c>
    </row>
    <row r="1687" spans="1:7" x14ac:dyDescent="0.25">
      <c r="A1687" s="1" t="s">
        <v>1687</v>
      </c>
      <c r="B1687" s="7"/>
      <c r="C1687" s="8"/>
      <c r="D1687" s="1" t="s">
        <v>1743</v>
      </c>
      <c r="E1687" s="9">
        <v>175744.47</v>
      </c>
      <c r="F1687" s="10">
        <v>152637.46</v>
      </c>
      <c r="G1687" s="11">
        <f t="shared" si="26"/>
        <v>86.851927687966509</v>
      </c>
    </row>
    <row r="1688" spans="1:7" x14ac:dyDescent="0.25">
      <c r="A1688" s="1" t="s">
        <v>1687</v>
      </c>
      <c r="B1688" s="7"/>
      <c r="C1688" s="8"/>
      <c r="D1688" s="1" t="s">
        <v>1744</v>
      </c>
      <c r="E1688" s="9">
        <v>218064.54</v>
      </c>
      <c r="F1688" s="10">
        <v>188286.91</v>
      </c>
      <c r="G1688" s="11">
        <f t="shared" si="26"/>
        <v>86.344579453404023</v>
      </c>
    </row>
    <row r="1689" spans="1:7" x14ac:dyDescent="0.25">
      <c r="A1689" s="1" t="s">
        <v>1687</v>
      </c>
      <c r="B1689" s="7"/>
      <c r="C1689" s="8"/>
      <c r="D1689" s="1" t="s">
        <v>1745</v>
      </c>
      <c r="E1689" s="9">
        <v>228531.37999999998</v>
      </c>
      <c r="F1689" s="10">
        <v>230830.83</v>
      </c>
      <c r="G1689" s="11">
        <f t="shared" si="26"/>
        <v>101.00618567130695</v>
      </c>
    </row>
    <row r="1690" spans="1:7" x14ac:dyDescent="0.25">
      <c r="A1690" s="1" t="s">
        <v>1687</v>
      </c>
      <c r="B1690" s="7"/>
      <c r="C1690" s="8"/>
      <c r="D1690" s="1" t="s">
        <v>1746</v>
      </c>
      <c r="E1690" s="9">
        <v>350141.01</v>
      </c>
      <c r="F1690" s="10">
        <v>309174.93</v>
      </c>
      <c r="G1690" s="11">
        <f t="shared" si="26"/>
        <v>88.300119429026608</v>
      </c>
    </row>
    <row r="1691" spans="1:7" x14ac:dyDescent="0.25">
      <c r="A1691" s="1" t="s">
        <v>1687</v>
      </c>
      <c r="B1691" s="7"/>
      <c r="C1691" s="8"/>
      <c r="D1691" s="1" t="s">
        <v>1747</v>
      </c>
      <c r="E1691" s="9">
        <v>306277.11</v>
      </c>
      <c r="F1691" s="10">
        <v>275414.24</v>
      </c>
      <c r="G1691" s="11">
        <f t="shared" si="26"/>
        <v>89.923220184492408</v>
      </c>
    </row>
    <row r="1692" spans="1:7" x14ac:dyDescent="0.25">
      <c r="A1692" s="1" t="s">
        <v>1687</v>
      </c>
      <c r="B1692" s="7"/>
      <c r="C1692" s="8"/>
      <c r="D1692" s="1" t="s">
        <v>1748</v>
      </c>
      <c r="E1692" s="9">
        <v>466819.12</v>
      </c>
      <c r="F1692" s="10">
        <v>376688.3</v>
      </c>
      <c r="G1692" s="11">
        <f t="shared" si="26"/>
        <v>80.69256032186513</v>
      </c>
    </row>
    <row r="1693" spans="1:7" x14ac:dyDescent="0.25">
      <c r="A1693" s="1" t="s">
        <v>1687</v>
      </c>
      <c r="B1693" s="7"/>
      <c r="C1693" s="8"/>
      <c r="D1693" s="1" t="s">
        <v>1749</v>
      </c>
      <c r="E1693" s="9">
        <v>724595.77</v>
      </c>
      <c r="F1693" s="10">
        <v>670938.51</v>
      </c>
      <c r="G1693" s="11">
        <f t="shared" si="26"/>
        <v>92.594869826524103</v>
      </c>
    </row>
    <row r="1694" spans="1:7" x14ac:dyDescent="0.25">
      <c r="A1694" s="1" t="s">
        <v>1687</v>
      </c>
      <c r="B1694" s="7"/>
      <c r="C1694" s="8"/>
      <c r="D1694" s="1" t="s">
        <v>1750</v>
      </c>
      <c r="E1694" s="9">
        <v>729966.91999999993</v>
      </c>
      <c r="F1694" s="10">
        <v>640003.1</v>
      </c>
      <c r="G1694" s="11">
        <f t="shared" si="26"/>
        <v>87.67563056145066</v>
      </c>
    </row>
    <row r="1695" spans="1:7" x14ac:dyDescent="0.25">
      <c r="A1695" s="1" t="s">
        <v>1687</v>
      </c>
      <c r="B1695" s="7"/>
      <c r="C1695" s="8"/>
      <c r="D1695" s="1" t="s">
        <v>1751</v>
      </c>
      <c r="E1695" s="9">
        <v>736413.08</v>
      </c>
      <c r="F1695" s="10">
        <v>614847.9</v>
      </c>
      <c r="G1695" s="11">
        <f t="shared" si="26"/>
        <v>83.492256818686599</v>
      </c>
    </row>
    <row r="1696" spans="1:7" x14ac:dyDescent="0.25">
      <c r="A1696" s="1" t="s">
        <v>1687</v>
      </c>
      <c r="B1696" s="7"/>
      <c r="C1696" s="8"/>
      <c r="D1696" s="1" t="s">
        <v>1752</v>
      </c>
      <c r="E1696" s="9">
        <v>646048.22</v>
      </c>
      <c r="F1696" s="10">
        <v>512157.63</v>
      </c>
      <c r="G1696" s="11">
        <f t="shared" si="26"/>
        <v>79.275449439362291</v>
      </c>
    </row>
    <row r="1697" spans="1:7" x14ac:dyDescent="0.25">
      <c r="A1697" s="1" t="s">
        <v>1687</v>
      </c>
      <c r="B1697" s="7"/>
      <c r="C1697" s="8"/>
      <c r="D1697" s="1" t="s">
        <v>1753</v>
      </c>
      <c r="E1697" s="9">
        <v>552646.68999999994</v>
      </c>
      <c r="F1697" s="10">
        <v>514117.63</v>
      </c>
      <c r="G1697" s="11">
        <f t="shared" si="26"/>
        <v>93.028265490923332</v>
      </c>
    </row>
    <row r="1698" spans="1:7" x14ac:dyDescent="0.25">
      <c r="A1698" s="1" t="s">
        <v>1687</v>
      </c>
      <c r="B1698" s="7"/>
      <c r="C1698" s="8"/>
      <c r="D1698" s="1" t="s">
        <v>1754</v>
      </c>
      <c r="E1698" s="9">
        <v>1168912.22</v>
      </c>
      <c r="F1698" s="10">
        <v>915674.62</v>
      </c>
      <c r="G1698" s="11">
        <f t="shared" si="26"/>
        <v>78.335618734484612</v>
      </c>
    </row>
    <row r="1699" spans="1:7" x14ac:dyDescent="0.25">
      <c r="A1699" s="1" t="s">
        <v>1687</v>
      </c>
      <c r="B1699" s="7"/>
      <c r="C1699" s="8"/>
      <c r="D1699" s="1" t="s">
        <v>1755</v>
      </c>
      <c r="E1699" s="9">
        <v>346680.94</v>
      </c>
      <c r="F1699" s="10">
        <v>299667.65000000002</v>
      </c>
      <c r="G1699" s="11">
        <f t="shared" si="26"/>
        <v>86.439032385224294</v>
      </c>
    </row>
    <row r="1700" spans="1:7" x14ac:dyDescent="0.25">
      <c r="A1700" s="1" t="s">
        <v>1687</v>
      </c>
      <c r="B1700" s="7"/>
      <c r="C1700" s="8"/>
      <c r="D1700" s="1" t="s">
        <v>1756</v>
      </c>
      <c r="E1700" s="9">
        <v>1385782.97</v>
      </c>
      <c r="F1700" s="10">
        <v>1220044.06</v>
      </c>
      <c r="G1700" s="11">
        <f t="shared" si="26"/>
        <v>88.040052909583679</v>
      </c>
    </row>
    <row r="1701" spans="1:7" x14ac:dyDescent="0.25">
      <c r="A1701" s="1" t="s">
        <v>1687</v>
      </c>
      <c r="B1701" s="7"/>
      <c r="C1701" s="8"/>
      <c r="D1701" s="1" t="s">
        <v>1757</v>
      </c>
      <c r="E1701" s="9">
        <v>647357.6</v>
      </c>
      <c r="F1701" s="10">
        <v>464472.32000000001</v>
      </c>
      <c r="G1701" s="11">
        <f t="shared" si="26"/>
        <v>71.748956063850954</v>
      </c>
    </row>
    <row r="1702" spans="1:7" x14ac:dyDescent="0.25">
      <c r="A1702" s="1" t="s">
        <v>1687</v>
      </c>
      <c r="B1702" s="7"/>
      <c r="C1702" s="8"/>
      <c r="D1702" s="1" t="s">
        <v>1758</v>
      </c>
      <c r="E1702" s="9">
        <v>827849.42</v>
      </c>
      <c r="F1702" s="10">
        <v>710270.44</v>
      </c>
      <c r="G1702" s="11">
        <f t="shared" si="26"/>
        <v>85.797057150804051</v>
      </c>
    </row>
    <row r="1703" spans="1:7" x14ac:dyDescent="0.25">
      <c r="A1703" s="1" t="s">
        <v>1687</v>
      </c>
      <c r="B1703" s="7"/>
      <c r="C1703" s="8"/>
      <c r="D1703" s="1" t="s">
        <v>1759</v>
      </c>
      <c r="E1703" s="9">
        <v>657545.82000000007</v>
      </c>
      <c r="F1703" s="10">
        <v>613716.18000000005</v>
      </c>
      <c r="G1703" s="11">
        <f t="shared" si="26"/>
        <v>93.33435957360355</v>
      </c>
    </row>
    <row r="1704" spans="1:7" x14ac:dyDescent="0.25">
      <c r="A1704" s="1" t="s">
        <v>1687</v>
      </c>
      <c r="B1704" s="7"/>
      <c r="C1704" s="8"/>
      <c r="D1704" s="1" t="s">
        <v>1760</v>
      </c>
      <c r="E1704" s="9">
        <v>665031.02</v>
      </c>
      <c r="F1704" s="10">
        <v>566276.62</v>
      </c>
      <c r="G1704" s="11">
        <f t="shared" si="26"/>
        <v>85.150406968986189</v>
      </c>
    </row>
    <row r="1705" spans="1:7" x14ac:dyDescent="0.25">
      <c r="A1705" s="1" t="s">
        <v>1687</v>
      </c>
      <c r="B1705" s="7"/>
      <c r="C1705" s="8"/>
      <c r="D1705" s="1" t="s">
        <v>1761</v>
      </c>
      <c r="E1705" s="9">
        <v>705375.25</v>
      </c>
      <c r="F1705" s="10">
        <v>660758.93000000005</v>
      </c>
      <c r="G1705" s="11">
        <f t="shared" si="26"/>
        <v>93.674810677012005</v>
      </c>
    </row>
    <row r="1706" spans="1:7" x14ac:dyDescent="0.25">
      <c r="A1706" s="1" t="s">
        <v>1687</v>
      </c>
      <c r="B1706" s="7"/>
      <c r="C1706" s="8"/>
      <c r="D1706" s="1" t="s">
        <v>1762</v>
      </c>
      <c r="E1706" s="9">
        <v>687184.77999999991</v>
      </c>
      <c r="F1706" s="10">
        <v>637862.61</v>
      </c>
      <c r="G1706" s="11">
        <f t="shared" si="26"/>
        <v>92.822575319552342</v>
      </c>
    </row>
    <row r="1707" spans="1:7" x14ac:dyDescent="0.25">
      <c r="A1707" s="1" t="s">
        <v>1687</v>
      </c>
      <c r="B1707" s="7"/>
      <c r="C1707" s="8"/>
      <c r="D1707" s="1" t="s">
        <v>1763</v>
      </c>
      <c r="E1707" s="9">
        <v>547370.09000000008</v>
      </c>
      <c r="F1707" s="10">
        <v>473603.58</v>
      </c>
      <c r="G1707" s="11">
        <f t="shared" si="26"/>
        <v>86.523467148159298</v>
      </c>
    </row>
    <row r="1708" spans="1:7" x14ac:dyDescent="0.25">
      <c r="A1708" s="1" t="s">
        <v>1687</v>
      </c>
      <c r="B1708" s="7"/>
      <c r="C1708" s="8"/>
      <c r="D1708" s="1" t="s">
        <v>1764</v>
      </c>
      <c r="E1708" s="9">
        <v>458114.25</v>
      </c>
      <c r="F1708" s="10">
        <v>412965.67</v>
      </c>
      <c r="G1708" s="11">
        <f t="shared" si="26"/>
        <v>90.144689889039682</v>
      </c>
    </row>
    <row r="1709" spans="1:7" x14ac:dyDescent="0.25">
      <c r="A1709" s="1" t="s">
        <v>1687</v>
      </c>
      <c r="B1709" s="7"/>
      <c r="C1709" s="8"/>
      <c r="D1709" s="1" t="s">
        <v>1765</v>
      </c>
      <c r="E1709" s="9">
        <v>444079.14999999997</v>
      </c>
      <c r="F1709" s="10">
        <v>395669.17</v>
      </c>
      <c r="G1709" s="11">
        <f t="shared" si="26"/>
        <v>89.098794663068517</v>
      </c>
    </row>
    <row r="1710" spans="1:7" x14ac:dyDescent="0.25">
      <c r="A1710" s="1" t="s">
        <v>1687</v>
      </c>
      <c r="B1710" s="7"/>
      <c r="C1710" s="8"/>
      <c r="D1710" s="1" t="s">
        <v>1766</v>
      </c>
      <c r="E1710" s="9">
        <v>352886.22000000003</v>
      </c>
      <c r="F1710" s="10">
        <v>257889.5</v>
      </c>
      <c r="G1710" s="11">
        <f t="shared" si="26"/>
        <v>73.080070964516537</v>
      </c>
    </row>
    <row r="1711" spans="1:7" x14ac:dyDescent="0.25">
      <c r="A1711" s="1" t="s">
        <v>1687</v>
      </c>
      <c r="B1711" s="7"/>
      <c r="C1711" s="8"/>
      <c r="D1711" s="1" t="s">
        <v>1767</v>
      </c>
      <c r="E1711" s="9">
        <v>526564.92999999993</v>
      </c>
      <c r="F1711" s="10">
        <v>463312.3</v>
      </c>
      <c r="G1711" s="11">
        <f t="shared" si="26"/>
        <v>87.987686532789041</v>
      </c>
    </row>
    <row r="1712" spans="1:7" x14ac:dyDescent="0.25">
      <c r="A1712" s="1" t="s">
        <v>1687</v>
      </c>
      <c r="B1712" s="7"/>
      <c r="C1712" s="8"/>
      <c r="D1712" s="1" t="s">
        <v>1768</v>
      </c>
      <c r="E1712" s="9">
        <v>345328.57</v>
      </c>
      <c r="F1712" s="10">
        <v>234793.09</v>
      </c>
      <c r="G1712" s="11">
        <f t="shared" si="26"/>
        <v>67.991214859517697</v>
      </c>
    </row>
    <row r="1713" spans="1:7" x14ac:dyDescent="0.25">
      <c r="A1713" s="1" t="s">
        <v>1687</v>
      </c>
      <c r="B1713" s="7"/>
      <c r="C1713" s="8"/>
      <c r="D1713" s="1" t="s">
        <v>1769</v>
      </c>
      <c r="E1713" s="9">
        <v>157294.68000000002</v>
      </c>
      <c r="F1713" s="10">
        <v>138707.88</v>
      </c>
      <c r="G1713" s="11">
        <f t="shared" si="26"/>
        <v>88.183452866937387</v>
      </c>
    </row>
    <row r="1714" spans="1:7" x14ac:dyDescent="0.25">
      <c r="A1714" s="1" t="s">
        <v>1687</v>
      </c>
      <c r="B1714" s="7"/>
      <c r="C1714" s="8"/>
      <c r="D1714" s="1" t="s">
        <v>1770</v>
      </c>
      <c r="E1714" s="9">
        <v>197659.57</v>
      </c>
      <c r="F1714" s="10">
        <v>125349.16</v>
      </c>
      <c r="G1714" s="11">
        <f t="shared" si="26"/>
        <v>63.416691638052235</v>
      </c>
    </row>
    <row r="1715" spans="1:7" x14ac:dyDescent="0.25">
      <c r="A1715" s="1" t="s">
        <v>1687</v>
      </c>
      <c r="B1715" s="7"/>
      <c r="C1715" s="8"/>
      <c r="D1715" s="1" t="s">
        <v>1771</v>
      </c>
      <c r="E1715" s="9">
        <v>208572.44</v>
      </c>
      <c r="F1715" s="10">
        <v>117131.73</v>
      </c>
      <c r="G1715" s="11">
        <f t="shared" si="26"/>
        <v>56.15877629853685</v>
      </c>
    </row>
    <row r="1716" spans="1:7" x14ac:dyDescent="0.25">
      <c r="A1716" s="1" t="s">
        <v>1687</v>
      </c>
      <c r="B1716" s="7"/>
      <c r="C1716" s="8"/>
      <c r="D1716" s="1" t="s">
        <v>1772</v>
      </c>
      <c r="E1716" s="9">
        <v>962803.32000000007</v>
      </c>
      <c r="F1716" s="10">
        <v>912737.51</v>
      </c>
      <c r="G1716" s="11">
        <f t="shared" si="26"/>
        <v>94.799996119664399</v>
      </c>
    </row>
    <row r="1717" spans="1:7" x14ac:dyDescent="0.25">
      <c r="A1717" s="1" t="s">
        <v>1687</v>
      </c>
      <c r="B1717" s="7"/>
      <c r="C1717" s="8"/>
      <c r="D1717" s="1" t="s">
        <v>1773</v>
      </c>
      <c r="E1717" s="9">
        <v>353982.22</v>
      </c>
      <c r="F1717" s="10">
        <v>336864.54</v>
      </c>
      <c r="G1717" s="11">
        <f t="shared" si="26"/>
        <v>95.164254295032109</v>
      </c>
    </row>
    <row r="1718" spans="1:7" x14ac:dyDescent="0.25">
      <c r="A1718" s="1" t="s">
        <v>1687</v>
      </c>
      <c r="B1718" s="7"/>
      <c r="C1718" s="8"/>
      <c r="D1718" s="1" t="s">
        <v>1774</v>
      </c>
      <c r="E1718" s="9">
        <v>221572.1</v>
      </c>
      <c r="F1718" s="10">
        <v>160681.10999999999</v>
      </c>
      <c r="G1718" s="11">
        <f t="shared" si="26"/>
        <v>72.518656455393071</v>
      </c>
    </row>
    <row r="1719" spans="1:7" x14ac:dyDescent="0.25">
      <c r="A1719" s="1" t="s">
        <v>1687</v>
      </c>
      <c r="B1719" s="7"/>
      <c r="C1719" s="8"/>
      <c r="D1719" s="1" t="s">
        <v>1775</v>
      </c>
      <c r="E1719" s="9">
        <v>377656.39</v>
      </c>
      <c r="F1719" s="10">
        <v>361688.35</v>
      </c>
      <c r="G1719" s="11">
        <f t="shared" si="26"/>
        <v>95.771807276979999</v>
      </c>
    </row>
    <row r="1720" spans="1:7" x14ac:dyDescent="0.25">
      <c r="A1720" s="1" t="s">
        <v>1687</v>
      </c>
      <c r="B1720" s="7"/>
      <c r="C1720" s="8"/>
      <c r="D1720" s="1" t="s">
        <v>1776</v>
      </c>
      <c r="E1720" s="9">
        <v>215583.92</v>
      </c>
      <c r="F1720" s="10">
        <v>185946.07</v>
      </c>
      <c r="G1720" s="11">
        <f t="shared" si="26"/>
        <v>86.252290987194229</v>
      </c>
    </row>
    <row r="1721" spans="1:7" x14ac:dyDescent="0.25">
      <c r="A1721" s="1" t="s">
        <v>1687</v>
      </c>
      <c r="B1721" s="7"/>
      <c r="C1721" s="8"/>
      <c r="D1721" s="1" t="s">
        <v>1777</v>
      </c>
      <c r="E1721" s="9">
        <v>403134.01999999996</v>
      </c>
      <c r="F1721" s="10">
        <v>294378.65000000002</v>
      </c>
      <c r="G1721" s="11">
        <f t="shared" si="26"/>
        <v>73.022527347109047</v>
      </c>
    </row>
    <row r="1722" spans="1:7" x14ac:dyDescent="0.25">
      <c r="A1722" s="1" t="s">
        <v>1687</v>
      </c>
      <c r="B1722" s="7"/>
      <c r="C1722" s="8"/>
      <c r="D1722" s="1" t="s">
        <v>1778</v>
      </c>
      <c r="E1722" s="9">
        <v>401159.02</v>
      </c>
      <c r="F1722" s="10">
        <v>299637.74</v>
      </c>
      <c r="G1722" s="11">
        <f t="shared" si="26"/>
        <v>74.693008273876032</v>
      </c>
    </row>
    <row r="1723" spans="1:7" x14ac:dyDescent="0.25">
      <c r="A1723" s="1" t="s">
        <v>1687</v>
      </c>
      <c r="B1723" s="7"/>
      <c r="C1723" s="8"/>
      <c r="D1723" s="1" t="s">
        <v>1779</v>
      </c>
      <c r="E1723" s="9">
        <v>358310.12</v>
      </c>
      <c r="F1723" s="10">
        <v>344102.31</v>
      </c>
      <c r="G1723" s="11">
        <f t="shared" si="26"/>
        <v>96.034772894497095</v>
      </c>
    </row>
    <row r="1724" spans="1:7" x14ac:dyDescent="0.25">
      <c r="A1724" s="1" t="s">
        <v>1687</v>
      </c>
      <c r="B1724" s="7"/>
      <c r="C1724" s="8"/>
      <c r="D1724" s="1" t="s">
        <v>1780</v>
      </c>
      <c r="E1724" s="9">
        <v>261806.03999999998</v>
      </c>
      <c r="F1724" s="10">
        <v>194826.53</v>
      </c>
      <c r="G1724" s="11">
        <f t="shared" si="26"/>
        <v>74.416361822668421</v>
      </c>
    </row>
    <row r="1725" spans="1:7" x14ac:dyDescent="0.25">
      <c r="A1725" s="1" t="s">
        <v>1687</v>
      </c>
      <c r="B1725" s="7"/>
      <c r="C1725" s="8"/>
      <c r="D1725" s="1" t="s">
        <v>1781</v>
      </c>
      <c r="E1725" s="9">
        <v>359200.36</v>
      </c>
      <c r="F1725" s="10">
        <v>264943.78999999998</v>
      </c>
      <c r="G1725" s="11">
        <f t="shared" si="26"/>
        <v>73.759333091982427</v>
      </c>
    </row>
    <row r="1726" spans="1:7" x14ac:dyDescent="0.25">
      <c r="A1726" s="1" t="s">
        <v>1687</v>
      </c>
      <c r="B1726" s="7"/>
      <c r="C1726" s="8"/>
      <c r="D1726" s="1" t="s">
        <v>1782</v>
      </c>
      <c r="E1726" s="9">
        <v>355880.46</v>
      </c>
      <c r="F1726" s="10">
        <v>304704.36</v>
      </c>
      <c r="G1726" s="11">
        <f t="shared" si="26"/>
        <v>85.619862354904214</v>
      </c>
    </row>
    <row r="1727" spans="1:7" x14ac:dyDescent="0.25">
      <c r="A1727" s="1" t="s">
        <v>1687</v>
      </c>
      <c r="B1727" s="7"/>
      <c r="C1727" s="8"/>
      <c r="D1727" s="1" t="s">
        <v>1783</v>
      </c>
      <c r="E1727" s="9">
        <v>1046219.54</v>
      </c>
      <c r="F1727" s="10">
        <v>932060.98</v>
      </c>
      <c r="G1727" s="11">
        <f t="shared" si="26"/>
        <v>89.088469901833406</v>
      </c>
    </row>
    <row r="1728" spans="1:7" x14ac:dyDescent="0.25">
      <c r="A1728" s="1" t="s">
        <v>1687</v>
      </c>
      <c r="B1728" s="7"/>
      <c r="C1728" s="8"/>
      <c r="D1728" s="1" t="s">
        <v>1784</v>
      </c>
      <c r="E1728" s="9">
        <v>261328.36</v>
      </c>
      <c r="F1728" s="10">
        <v>190537.56</v>
      </c>
      <c r="G1728" s="11">
        <f t="shared" si="26"/>
        <v>72.911168156414405</v>
      </c>
    </row>
    <row r="1729" spans="1:7" x14ac:dyDescent="0.25">
      <c r="A1729" s="1" t="s">
        <v>1687</v>
      </c>
      <c r="B1729" s="7"/>
      <c r="C1729" s="8"/>
      <c r="D1729" s="1" t="s">
        <v>1785</v>
      </c>
      <c r="E1729" s="9">
        <v>351404.46</v>
      </c>
      <c r="F1729" s="10">
        <v>333244.75</v>
      </c>
      <c r="G1729" s="11">
        <f t="shared" si="26"/>
        <v>94.832248287343873</v>
      </c>
    </row>
    <row r="1730" spans="1:7" x14ac:dyDescent="0.25">
      <c r="A1730" s="1" t="s">
        <v>1687</v>
      </c>
      <c r="B1730" s="7"/>
      <c r="C1730" s="8"/>
      <c r="D1730" s="1" t="s">
        <v>1786</v>
      </c>
      <c r="E1730" s="9">
        <v>466438.97</v>
      </c>
      <c r="F1730" s="10">
        <v>255313.32</v>
      </c>
      <c r="G1730" s="11">
        <f t="shared" si="26"/>
        <v>54.736704353840771</v>
      </c>
    </row>
    <row r="1731" spans="1:7" x14ac:dyDescent="0.25">
      <c r="A1731" s="1" t="s">
        <v>1687</v>
      </c>
      <c r="B1731" s="7"/>
      <c r="C1731" s="8"/>
      <c r="D1731" s="1" t="s">
        <v>1787</v>
      </c>
      <c r="E1731" s="9">
        <v>418890.08</v>
      </c>
      <c r="F1731" s="10">
        <v>241130.33</v>
      </c>
      <c r="G1731" s="11">
        <f t="shared" si="26"/>
        <v>57.564106077661222</v>
      </c>
    </row>
    <row r="1732" spans="1:7" x14ac:dyDescent="0.25">
      <c r="A1732" s="1" t="s">
        <v>1687</v>
      </c>
      <c r="B1732" s="7"/>
      <c r="C1732" s="8"/>
      <c r="D1732" s="1" t="s">
        <v>1788</v>
      </c>
      <c r="E1732" s="9">
        <v>360820.31</v>
      </c>
      <c r="F1732" s="10">
        <v>306418.09999999998</v>
      </c>
      <c r="G1732" s="11">
        <f t="shared" ref="G1732:G1795" si="27">F1732/E1732*100</f>
        <v>84.922630879619817</v>
      </c>
    </row>
    <row r="1733" spans="1:7" x14ac:dyDescent="0.25">
      <c r="A1733" s="1" t="s">
        <v>1687</v>
      </c>
      <c r="B1733" s="7"/>
      <c r="C1733" s="8"/>
      <c r="D1733" s="1" t="s">
        <v>1789</v>
      </c>
      <c r="E1733" s="9">
        <v>563571.67000000004</v>
      </c>
      <c r="F1733" s="10">
        <v>507291.7</v>
      </c>
      <c r="G1733" s="11">
        <f t="shared" si="27"/>
        <v>90.013697814157339</v>
      </c>
    </row>
    <row r="1734" spans="1:7" x14ac:dyDescent="0.25">
      <c r="A1734" s="1" t="s">
        <v>1687</v>
      </c>
      <c r="B1734" s="7"/>
      <c r="C1734" s="8"/>
      <c r="D1734" s="1" t="s">
        <v>1790</v>
      </c>
      <c r="E1734" s="9">
        <v>2429304.62</v>
      </c>
      <c r="F1734" s="10">
        <v>2037864.18</v>
      </c>
      <c r="G1734" s="11">
        <f t="shared" si="27"/>
        <v>83.88672886976191</v>
      </c>
    </row>
    <row r="1735" spans="1:7" x14ac:dyDescent="0.25">
      <c r="A1735" s="1" t="s">
        <v>1687</v>
      </c>
      <c r="B1735" s="7"/>
      <c r="C1735" s="8"/>
      <c r="D1735" s="1" t="s">
        <v>1791</v>
      </c>
      <c r="E1735" s="9">
        <v>172545.97</v>
      </c>
      <c r="F1735" s="10">
        <v>163901.45000000001</v>
      </c>
      <c r="G1735" s="11">
        <f t="shared" si="27"/>
        <v>94.990019181554928</v>
      </c>
    </row>
    <row r="1736" spans="1:7" x14ac:dyDescent="0.25">
      <c r="A1736" s="1" t="s">
        <v>1687</v>
      </c>
      <c r="B1736" s="7"/>
      <c r="C1736" s="8"/>
      <c r="D1736" s="1" t="s">
        <v>1792</v>
      </c>
      <c r="E1736" s="9">
        <v>1921220.02</v>
      </c>
      <c r="F1736" s="10">
        <v>1491174.35</v>
      </c>
      <c r="G1736" s="11">
        <f t="shared" si="27"/>
        <v>77.61601141341427</v>
      </c>
    </row>
    <row r="1737" spans="1:7" x14ac:dyDescent="0.25">
      <c r="A1737" s="1" t="s">
        <v>1687</v>
      </c>
      <c r="B1737" s="7"/>
      <c r="C1737" s="8"/>
      <c r="D1737" s="1" t="s">
        <v>1793</v>
      </c>
      <c r="E1737" s="9">
        <v>618833.11</v>
      </c>
      <c r="F1737" s="10">
        <v>492392.29</v>
      </c>
      <c r="G1737" s="11">
        <f t="shared" si="27"/>
        <v>79.567864427939213</v>
      </c>
    </row>
    <row r="1738" spans="1:7" x14ac:dyDescent="0.25">
      <c r="A1738" s="1" t="s">
        <v>1687</v>
      </c>
      <c r="B1738" s="7"/>
      <c r="C1738" s="8"/>
      <c r="D1738" s="1" t="s">
        <v>1794</v>
      </c>
      <c r="E1738" s="9">
        <v>202335.54</v>
      </c>
      <c r="F1738" s="10">
        <v>189935.54</v>
      </c>
      <c r="G1738" s="11">
        <f t="shared" si="27"/>
        <v>93.87156601356341</v>
      </c>
    </row>
    <row r="1739" spans="1:7" x14ac:dyDescent="0.25">
      <c r="A1739" s="1" t="s">
        <v>1687</v>
      </c>
      <c r="B1739" s="7"/>
      <c r="C1739" s="8"/>
      <c r="D1739" s="1" t="s">
        <v>1795</v>
      </c>
      <c r="E1739" s="9">
        <v>259804.62000000002</v>
      </c>
      <c r="F1739" s="10">
        <v>96370.41</v>
      </c>
      <c r="G1739" s="11">
        <f t="shared" si="27"/>
        <v>37.093416583585004</v>
      </c>
    </row>
    <row r="1740" spans="1:7" x14ac:dyDescent="0.25">
      <c r="A1740" s="1" t="s">
        <v>1687</v>
      </c>
      <c r="B1740" s="7"/>
      <c r="C1740" s="8"/>
      <c r="D1740" s="1" t="s">
        <v>1796</v>
      </c>
      <c r="E1740" s="9">
        <v>316320.75</v>
      </c>
      <c r="F1740" s="10">
        <v>298586.13</v>
      </c>
      <c r="G1740" s="11">
        <f t="shared" si="27"/>
        <v>94.393469287108104</v>
      </c>
    </row>
    <row r="1741" spans="1:7" x14ac:dyDescent="0.25">
      <c r="A1741" s="1" t="s">
        <v>1687</v>
      </c>
      <c r="B1741" s="7"/>
      <c r="C1741" s="8"/>
      <c r="D1741" s="1" t="s">
        <v>1797</v>
      </c>
      <c r="E1741" s="9">
        <v>135716.39000000001</v>
      </c>
      <c r="F1741" s="10">
        <v>63210.55</v>
      </c>
      <c r="G1741" s="11">
        <f t="shared" si="27"/>
        <v>46.575472571883168</v>
      </c>
    </row>
    <row r="1742" spans="1:7" x14ac:dyDescent="0.25">
      <c r="A1742" s="1" t="s">
        <v>1687</v>
      </c>
      <c r="B1742" s="7"/>
      <c r="C1742" s="8"/>
      <c r="D1742" s="1" t="s">
        <v>1798</v>
      </c>
      <c r="E1742" s="9">
        <v>365317.32</v>
      </c>
      <c r="F1742" s="10">
        <v>285185.77</v>
      </c>
      <c r="G1742" s="11">
        <f t="shared" si="27"/>
        <v>78.065220121509711</v>
      </c>
    </row>
    <row r="1743" spans="1:7" x14ac:dyDescent="0.25">
      <c r="A1743" s="1" t="s">
        <v>1687</v>
      </c>
      <c r="B1743" s="7"/>
      <c r="C1743" s="8"/>
      <c r="D1743" s="1" t="s">
        <v>1799</v>
      </c>
      <c r="E1743" s="9">
        <v>489129.85000000003</v>
      </c>
      <c r="F1743" s="10">
        <v>284542.76</v>
      </c>
      <c r="G1743" s="11">
        <f t="shared" si="27"/>
        <v>58.173256038248333</v>
      </c>
    </row>
    <row r="1744" spans="1:7" x14ac:dyDescent="0.25">
      <c r="A1744" s="1" t="s">
        <v>1687</v>
      </c>
      <c r="B1744" s="7"/>
      <c r="C1744" s="8"/>
      <c r="D1744" s="1" t="s">
        <v>1800</v>
      </c>
      <c r="E1744" s="9">
        <v>69855.990000000005</v>
      </c>
      <c r="F1744" s="10">
        <v>57010.26</v>
      </c>
      <c r="G1744" s="11">
        <f t="shared" si="27"/>
        <v>81.611125975023754</v>
      </c>
    </row>
    <row r="1745" spans="1:7" x14ac:dyDescent="0.25">
      <c r="A1745" s="1" t="s">
        <v>1687</v>
      </c>
      <c r="B1745" s="7"/>
      <c r="C1745" s="8"/>
      <c r="D1745" s="1" t="s">
        <v>1801</v>
      </c>
      <c r="E1745" s="9">
        <v>8580.69</v>
      </c>
      <c r="F1745" s="10">
        <v>2355.44</v>
      </c>
      <c r="G1745" s="11">
        <f t="shared" si="27"/>
        <v>27.45047309715186</v>
      </c>
    </row>
    <row r="1746" spans="1:7" x14ac:dyDescent="0.25">
      <c r="A1746" s="1" t="s">
        <v>1687</v>
      </c>
      <c r="B1746" s="7"/>
      <c r="C1746" s="8"/>
      <c r="D1746" s="1" t="s">
        <v>1802</v>
      </c>
      <c r="E1746" s="9">
        <v>206922.16999999998</v>
      </c>
      <c r="F1746" s="10">
        <v>206176.37</v>
      </c>
      <c r="G1746" s="11">
        <f t="shared" si="27"/>
        <v>99.639574628470214</v>
      </c>
    </row>
    <row r="1747" spans="1:7" x14ac:dyDescent="0.25">
      <c r="A1747" s="1" t="s">
        <v>1687</v>
      </c>
      <c r="B1747" s="7"/>
      <c r="C1747" s="8"/>
      <c r="D1747" s="1" t="s">
        <v>1803</v>
      </c>
      <c r="E1747" s="9">
        <v>354105.63</v>
      </c>
      <c r="F1747" s="10">
        <v>309349.40000000002</v>
      </c>
      <c r="G1747" s="11">
        <f t="shared" si="27"/>
        <v>87.36076859325847</v>
      </c>
    </row>
    <row r="1748" spans="1:7" x14ac:dyDescent="0.25">
      <c r="A1748" s="1" t="s">
        <v>1687</v>
      </c>
      <c r="B1748" s="7"/>
      <c r="C1748" s="8"/>
      <c r="D1748" s="1" t="s">
        <v>1804</v>
      </c>
      <c r="E1748" s="9">
        <v>512138.97</v>
      </c>
      <c r="F1748" s="10">
        <v>311770.76</v>
      </c>
      <c r="G1748" s="11">
        <f t="shared" si="27"/>
        <v>60.876203191489218</v>
      </c>
    </row>
    <row r="1749" spans="1:7" x14ac:dyDescent="0.25">
      <c r="A1749" s="1" t="s">
        <v>1687</v>
      </c>
      <c r="B1749" s="7"/>
      <c r="C1749" s="8"/>
      <c r="D1749" s="1" t="s">
        <v>1805</v>
      </c>
      <c r="E1749" s="9">
        <v>358811.08</v>
      </c>
      <c r="F1749" s="10">
        <v>298416.94</v>
      </c>
      <c r="G1749" s="11">
        <f t="shared" si="27"/>
        <v>83.16826225098734</v>
      </c>
    </row>
    <row r="1750" spans="1:7" x14ac:dyDescent="0.25">
      <c r="A1750" s="1" t="s">
        <v>1687</v>
      </c>
      <c r="B1750" s="7"/>
      <c r="C1750" s="8"/>
      <c r="D1750" s="1" t="s">
        <v>1806</v>
      </c>
      <c r="E1750" s="9">
        <v>185587.81</v>
      </c>
      <c r="F1750" s="10">
        <v>169987.54</v>
      </c>
      <c r="G1750" s="11">
        <f t="shared" si="27"/>
        <v>91.594130023949319</v>
      </c>
    </row>
    <row r="1751" spans="1:7" x14ac:dyDescent="0.25">
      <c r="A1751" s="1" t="s">
        <v>1687</v>
      </c>
      <c r="B1751" s="7"/>
      <c r="C1751" s="8"/>
      <c r="D1751" s="1" t="s">
        <v>1807</v>
      </c>
      <c r="E1751" s="9">
        <v>949064.64999999991</v>
      </c>
      <c r="F1751" s="10">
        <v>832130.98</v>
      </c>
      <c r="G1751" s="11">
        <f t="shared" si="27"/>
        <v>87.679061695112139</v>
      </c>
    </row>
    <row r="1752" spans="1:7" x14ac:dyDescent="0.25">
      <c r="A1752" s="1" t="s">
        <v>1687</v>
      </c>
      <c r="B1752" s="7"/>
      <c r="C1752" s="8"/>
      <c r="D1752" s="1" t="s">
        <v>1808</v>
      </c>
      <c r="E1752" s="9">
        <v>886598.74</v>
      </c>
      <c r="F1752" s="10">
        <v>753301.86</v>
      </c>
      <c r="G1752" s="11">
        <f t="shared" si="27"/>
        <v>84.965365504579893</v>
      </c>
    </row>
    <row r="1753" spans="1:7" x14ac:dyDescent="0.25">
      <c r="A1753" s="1" t="s">
        <v>1687</v>
      </c>
      <c r="B1753" s="7"/>
      <c r="C1753" s="8"/>
      <c r="D1753" s="1" t="s">
        <v>1809</v>
      </c>
      <c r="E1753" s="9">
        <v>206391.14</v>
      </c>
      <c r="F1753" s="10">
        <v>164267.95000000001</v>
      </c>
      <c r="G1753" s="11">
        <f t="shared" si="27"/>
        <v>79.590601612065328</v>
      </c>
    </row>
    <row r="1754" spans="1:7" x14ac:dyDescent="0.25">
      <c r="A1754" s="1" t="s">
        <v>1687</v>
      </c>
      <c r="B1754" s="7"/>
      <c r="C1754" s="8"/>
      <c r="D1754" s="1" t="s">
        <v>1810</v>
      </c>
      <c r="E1754" s="9">
        <v>2319397.1500000004</v>
      </c>
      <c r="F1754" s="10">
        <v>1868673.31</v>
      </c>
      <c r="G1754" s="11">
        <f t="shared" si="27"/>
        <v>80.567198679191264</v>
      </c>
    </row>
    <row r="1755" spans="1:7" x14ac:dyDescent="0.25">
      <c r="A1755" s="1" t="s">
        <v>1687</v>
      </c>
      <c r="B1755" s="7"/>
      <c r="C1755" s="8"/>
      <c r="D1755" s="1" t="s">
        <v>1811</v>
      </c>
      <c r="E1755" s="9">
        <v>431448.98</v>
      </c>
      <c r="F1755" s="10">
        <v>324464.93</v>
      </c>
      <c r="G1755" s="11">
        <f t="shared" si="27"/>
        <v>75.20354550380442</v>
      </c>
    </row>
    <row r="1756" spans="1:7" x14ac:dyDescent="0.25">
      <c r="A1756" s="1" t="s">
        <v>1687</v>
      </c>
      <c r="B1756" s="7"/>
      <c r="C1756" s="8"/>
      <c r="D1756" s="1" t="s">
        <v>1812</v>
      </c>
      <c r="E1756" s="9">
        <v>260745.98</v>
      </c>
      <c r="F1756" s="10">
        <v>264080.58</v>
      </c>
      <c r="G1756" s="11">
        <f t="shared" si="27"/>
        <v>101.27886918908587</v>
      </c>
    </row>
    <row r="1757" spans="1:7" x14ac:dyDescent="0.25">
      <c r="A1757" s="1" t="s">
        <v>1687</v>
      </c>
      <c r="B1757" s="7"/>
      <c r="C1757" s="8"/>
      <c r="D1757" s="1" t="s">
        <v>1813</v>
      </c>
      <c r="E1757" s="9">
        <v>205810.01</v>
      </c>
      <c r="F1757" s="10">
        <v>187236.5</v>
      </c>
      <c r="G1757" s="11">
        <f t="shared" si="27"/>
        <v>90.975409796637194</v>
      </c>
    </row>
    <row r="1758" spans="1:7" x14ac:dyDescent="0.25">
      <c r="A1758" s="1" t="s">
        <v>1687</v>
      </c>
      <c r="B1758" s="7"/>
      <c r="C1758" s="8"/>
      <c r="D1758" s="1" t="s">
        <v>1814</v>
      </c>
      <c r="E1758" s="9">
        <v>211505.56999999998</v>
      </c>
      <c r="F1758" s="10">
        <v>140960.64000000001</v>
      </c>
      <c r="G1758" s="11">
        <f t="shared" si="27"/>
        <v>66.646301560757962</v>
      </c>
    </row>
    <row r="1759" spans="1:7" x14ac:dyDescent="0.25">
      <c r="A1759" s="1" t="s">
        <v>1687</v>
      </c>
      <c r="B1759" s="7"/>
      <c r="C1759" s="8"/>
      <c r="D1759" s="1" t="s">
        <v>1815</v>
      </c>
      <c r="E1759" s="9">
        <v>3608539.2800000003</v>
      </c>
      <c r="F1759" s="10">
        <v>3123068.78</v>
      </c>
      <c r="G1759" s="11">
        <f t="shared" si="27"/>
        <v>86.546620049539811</v>
      </c>
    </row>
    <row r="1760" spans="1:7" x14ac:dyDescent="0.25">
      <c r="A1760" s="1" t="s">
        <v>1687</v>
      </c>
      <c r="B1760" s="7"/>
      <c r="C1760" s="8"/>
      <c r="D1760" s="1" t="s">
        <v>1816</v>
      </c>
      <c r="E1760" s="9">
        <v>1348715.97</v>
      </c>
      <c r="F1760" s="10">
        <v>1206307.68</v>
      </c>
      <c r="G1760" s="11">
        <f t="shared" si="27"/>
        <v>89.441194946331066</v>
      </c>
    </row>
    <row r="1761" spans="1:7" x14ac:dyDescent="0.25">
      <c r="A1761" s="1" t="s">
        <v>1687</v>
      </c>
      <c r="B1761" s="7"/>
      <c r="C1761" s="8"/>
      <c r="D1761" s="1" t="s">
        <v>1817</v>
      </c>
      <c r="E1761" s="9">
        <v>2778381.59</v>
      </c>
      <c r="F1761" s="10">
        <v>2365438.5</v>
      </c>
      <c r="G1761" s="11">
        <f t="shared" si="27"/>
        <v>85.137279505224484</v>
      </c>
    </row>
    <row r="1762" spans="1:7" x14ac:dyDescent="0.25">
      <c r="A1762" s="1" t="s">
        <v>1687</v>
      </c>
      <c r="B1762" s="7"/>
      <c r="C1762" s="8"/>
      <c r="D1762" s="1" t="s">
        <v>1818</v>
      </c>
      <c r="E1762" s="9">
        <v>2015399.52</v>
      </c>
      <c r="F1762" s="10">
        <v>1835171.69</v>
      </c>
      <c r="G1762" s="11">
        <f t="shared" si="27"/>
        <v>91.057463881900688</v>
      </c>
    </row>
    <row r="1763" spans="1:7" x14ac:dyDescent="0.25">
      <c r="A1763" s="1" t="s">
        <v>1687</v>
      </c>
      <c r="B1763" s="7"/>
      <c r="C1763" s="8"/>
      <c r="D1763" s="1" t="s">
        <v>1819</v>
      </c>
      <c r="E1763" s="9">
        <v>8147783.5099999998</v>
      </c>
      <c r="F1763" s="10">
        <v>5134071.96</v>
      </c>
      <c r="G1763" s="11">
        <f t="shared" si="27"/>
        <v>63.011884811357731</v>
      </c>
    </row>
    <row r="1764" spans="1:7" x14ac:dyDescent="0.25">
      <c r="A1764" s="1" t="s">
        <v>1687</v>
      </c>
      <c r="B1764" s="7"/>
      <c r="C1764" s="8"/>
      <c r="D1764" s="1" t="s">
        <v>1820</v>
      </c>
      <c r="E1764" s="9">
        <v>843175.23</v>
      </c>
      <c r="F1764" s="10">
        <v>562094.44999999995</v>
      </c>
      <c r="G1764" s="11">
        <f t="shared" si="27"/>
        <v>66.664013600114885</v>
      </c>
    </row>
    <row r="1765" spans="1:7" x14ac:dyDescent="0.25">
      <c r="A1765" s="1" t="s">
        <v>1687</v>
      </c>
      <c r="B1765" s="7"/>
      <c r="C1765" s="8"/>
      <c r="D1765" s="1" t="s">
        <v>1821</v>
      </c>
      <c r="E1765" s="9">
        <v>2075392.44</v>
      </c>
      <c r="F1765" s="10">
        <v>1676477.43</v>
      </c>
      <c r="G1765" s="11">
        <f t="shared" si="27"/>
        <v>80.77881549958812</v>
      </c>
    </row>
    <row r="1766" spans="1:7" x14ac:dyDescent="0.25">
      <c r="A1766" s="1" t="s">
        <v>1687</v>
      </c>
      <c r="B1766" s="7"/>
      <c r="C1766" s="8"/>
      <c r="D1766" s="1" t="s">
        <v>1822</v>
      </c>
      <c r="E1766" s="9">
        <v>1866087.99</v>
      </c>
      <c r="F1766" s="10">
        <v>1348167.39</v>
      </c>
      <c r="G1766" s="11">
        <f t="shared" si="27"/>
        <v>72.24564957411252</v>
      </c>
    </row>
    <row r="1767" spans="1:7" x14ac:dyDescent="0.25">
      <c r="A1767" s="1" t="s">
        <v>1687</v>
      </c>
      <c r="B1767" s="7"/>
      <c r="C1767" s="8"/>
      <c r="D1767" s="1" t="s">
        <v>1823</v>
      </c>
      <c r="E1767" s="9">
        <v>279744.78000000003</v>
      </c>
      <c r="F1767" s="10">
        <v>0</v>
      </c>
      <c r="G1767" s="11">
        <f t="shared" si="27"/>
        <v>0</v>
      </c>
    </row>
    <row r="1768" spans="1:7" x14ac:dyDescent="0.25">
      <c r="A1768" s="1" t="s">
        <v>1687</v>
      </c>
      <c r="B1768" s="7"/>
      <c r="C1768" s="8"/>
      <c r="D1768" s="1" t="s">
        <v>1824</v>
      </c>
      <c r="E1768" s="9">
        <v>904777.11</v>
      </c>
      <c r="F1768" s="10">
        <v>735676.38</v>
      </c>
      <c r="G1768" s="11">
        <f t="shared" si="27"/>
        <v>81.310233412072066</v>
      </c>
    </row>
    <row r="1769" spans="1:7" x14ac:dyDescent="0.25">
      <c r="A1769" s="1" t="s">
        <v>1687</v>
      </c>
      <c r="B1769" s="7"/>
      <c r="C1769" s="8"/>
      <c r="D1769" s="1" t="s">
        <v>1825</v>
      </c>
      <c r="E1769" s="9">
        <v>62077.25</v>
      </c>
      <c r="F1769" s="10">
        <v>0</v>
      </c>
      <c r="G1769" s="11">
        <f t="shared" si="27"/>
        <v>0</v>
      </c>
    </row>
    <row r="1770" spans="1:7" x14ac:dyDescent="0.25">
      <c r="A1770" s="1" t="s">
        <v>1687</v>
      </c>
      <c r="B1770" s="7"/>
      <c r="C1770" s="8"/>
      <c r="D1770" s="1" t="s">
        <v>1826</v>
      </c>
      <c r="E1770" s="9">
        <v>1260701.93</v>
      </c>
      <c r="F1770" s="10">
        <v>1250833.7</v>
      </c>
      <c r="G1770" s="11">
        <f t="shared" si="27"/>
        <v>99.21724320672692</v>
      </c>
    </row>
    <row r="1771" spans="1:7" x14ac:dyDescent="0.25">
      <c r="A1771" s="1" t="s">
        <v>1687</v>
      </c>
      <c r="B1771" s="7"/>
      <c r="C1771" s="8"/>
      <c r="D1771" s="1" t="s">
        <v>1827</v>
      </c>
      <c r="E1771" s="9">
        <v>4314039.49</v>
      </c>
      <c r="F1771" s="10">
        <v>4081749.95</v>
      </c>
      <c r="G1771" s="11">
        <f t="shared" si="27"/>
        <v>94.615498060728228</v>
      </c>
    </row>
    <row r="1772" spans="1:7" x14ac:dyDescent="0.25">
      <c r="A1772" s="1" t="s">
        <v>1687</v>
      </c>
      <c r="B1772" s="7"/>
      <c r="C1772" s="8"/>
      <c r="D1772" s="1" t="s">
        <v>1828</v>
      </c>
      <c r="E1772" s="9">
        <v>17693.260000000002</v>
      </c>
      <c r="F1772" s="10">
        <v>2667.03</v>
      </c>
      <c r="G1772" s="11">
        <f t="shared" si="27"/>
        <v>15.073706032692675</v>
      </c>
    </row>
    <row r="1773" spans="1:7" x14ac:dyDescent="0.25">
      <c r="A1773" s="1" t="s">
        <v>1687</v>
      </c>
      <c r="B1773" s="7"/>
      <c r="C1773" s="8"/>
      <c r="D1773" s="1" t="s">
        <v>1829</v>
      </c>
      <c r="E1773" s="9">
        <v>629829.67000000004</v>
      </c>
      <c r="F1773" s="10">
        <v>538364.63</v>
      </c>
      <c r="G1773" s="11">
        <f t="shared" si="27"/>
        <v>85.477813390404421</v>
      </c>
    </row>
    <row r="1774" spans="1:7" x14ac:dyDescent="0.25">
      <c r="A1774" s="1" t="s">
        <v>1687</v>
      </c>
      <c r="B1774" s="7"/>
      <c r="C1774" s="8"/>
      <c r="D1774" s="1" t="s">
        <v>1830</v>
      </c>
      <c r="E1774" s="9">
        <v>517647.05999999994</v>
      </c>
      <c r="F1774" s="10">
        <v>410791.98</v>
      </c>
      <c r="G1774" s="11">
        <f t="shared" si="27"/>
        <v>79.35754141055105</v>
      </c>
    </row>
    <row r="1775" spans="1:7" x14ac:dyDescent="0.25">
      <c r="A1775" s="1" t="s">
        <v>1687</v>
      </c>
      <c r="B1775" s="7"/>
      <c r="C1775" s="8"/>
      <c r="D1775" s="1" t="s">
        <v>1831</v>
      </c>
      <c r="E1775" s="9">
        <v>342603.64</v>
      </c>
      <c r="F1775" s="10">
        <v>259262.37</v>
      </c>
      <c r="G1775" s="11">
        <f t="shared" si="27"/>
        <v>75.674143450431515</v>
      </c>
    </row>
    <row r="1776" spans="1:7" x14ac:dyDescent="0.25">
      <c r="A1776" s="1" t="s">
        <v>1687</v>
      </c>
      <c r="B1776" s="7"/>
      <c r="C1776" s="8"/>
      <c r="D1776" s="1" t="s">
        <v>1832</v>
      </c>
      <c r="E1776" s="9">
        <v>409646.63</v>
      </c>
      <c r="F1776" s="10">
        <v>311780.81</v>
      </c>
      <c r="G1776" s="11">
        <f t="shared" si="27"/>
        <v>76.109697277382708</v>
      </c>
    </row>
    <row r="1777" spans="1:7" x14ac:dyDescent="0.25">
      <c r="A1777" s="1" t="s">
        <v>1687</v>
      </c>
      <c r="B1777" s="7"/>
      <c r="C1777" s="8"/>
      <c r="D1777" s="1" t="s">
        <v>1833</v>
      </c>
      <c r="E1777" s="9">
        <v>1834790.76</v>
      </c>
      <c r="F1777" s="10">
        <v>1717661.07</v>
      </c>
      <c r="G1777" s="11">
        <f t="shared" si="27"/>
        <v>93.616182697584549</v>
      </c>
    </row>
    <row r="1778" spans="1:7" x14ac:dyDescent="0.25">
      <c r="A1778" s="1" t="s">
        <v>1687</v>
      </c>
      <c r="B1778" s="7"/>
      <c r="C1778" s="8"/>
      <c r="D1778" s="1" t="s">
        <v>1834</v>
      </c>
      <c r="E1778" s="9">
        <v>2183858.6999999997</v>
      </c>
      <c r="F1778" s="10">
        <v>1482349.96</v>
      </c>
      <c r="G1778" s="11">
        <f t="shared" si="27"/>
        <v>67.87755819550047</v>
      </c>
    </row>
    <row r="1779" spans="1:7" x14ac:dyDescent="0.25">
      <c r="A1779" s="1" t="s">
        <v>1687</v>
      </c>
      <c r="B1779" s="7"/>
      <c r="C1779" s="8"/>
      <c r="D1779" s="1" t="s">
        <v>1835</v>
      </c>
      <c r="E1779" s="9">
        <v>1800645.8</v>
      </c>
      <c r="F1779" s="10">
        <v>1599759.12</v>
      </c>
      <c r="G1779" s="11">
        <f t="shared" si="27"/>
        <v>88.843631545970908</v>
      </c>
    </row>
    <row r="1780" spans="1:7" x14ac:dyDescent="0.25">
      <c r="A1780" s="1" t="s">
        <v>1687</v>
      </c>
      <c r="B1780" s="7"/>
      <c r="C1780" s="8"/>
      <c r="D1780" s="1" t="s">
        <v>1836</v>
      </c>
      <c r="E1780" s="9">
        <v>1790262.1600000001</v>
      </c>
      <c r="F1780" s="10">
        <v>1652452.63</v>
      </c>
      <c r="G1780" s="11">
        <f t="shared" si="27"/>
        <v>92.302270970191302</v>
      </c>
    </row>
    <row r="1781" spans="1:7" x14ac:dyDescent="0.25">
      <c r="A1781" s="1" t="s">
        <v>1687</v>
      </c>
      <c r="B1781" s="7"/>
      <c r="C1781" s="8"/>
      <c r="D1781" s="1" t="s">
        <v>1837</v>
      </c>
      <c r="E1781" s="9">
        <v>2115486.88</v>
      </c>
      <c r="F1781" s="10">
        <v>2013913.57</v>
      </c>
      <c r="G1781" s="11">
        <f t="shared" si="27"/>
        <v>95.198584734309492</v>
      </c>
    </row>
    <row r="1782" spans="1:7" x14ac:dyDescent="0.25">
      <c r="A1782" s="1" t="s">
        <v>1687</v>
      </c>
      <c r="B1782" s="7"/>
      <c r="C1782" s="8"/>
      <c r="D1782" s="1" t="s">
        <v>1838</v>
      </c>
      <c r="E1782" s="9">
        <v>2133350.83</v>
      </c>
      <c r="F1782" s="10">
        <v>1927013.66</v>
      </c>
      <c r="G1782" s="11">
        <f t="shared" si="27"/>
        <v>90.328024481561712</v>
      </c>
    </row>
    <row r="1783" spans="1:7" x14ac:dyDescent="0.25">
      <c r="A1783" s="1" t="s">
        <v>1687</v>
      </c>
      <c r="B1783" s="7"/>
      <c r="C1783" s="8"/>
      <c r="D1783" s="1" t="s">
        <v>1839</v>
      </c>
      <c r="E1783" s="9">
        <v>1806394.3900000001</v>
      </c>
      <c r="F1783" s="10">
        <v>1685851.39</v>
      </c>
      <c r="G1783" s="11">
        <f t="shared" si="27"/>
        <v>93.326872544151314</v>
      </c>
    </row>
    <row r="1784" spans="1:7" x14ac:dyDescent="0.25">
      <c r="A1784" s="1" t="s">
        <v>1687</v>
      </c>
      <c r="B1784" s="7"/>
      <c r="C1784" s="8"/>
      <c r="D1784" s="1" t="s">
        <v>1840</v>
      </c>
      <c r="E1784" s="9">
        <v>1841050.52</v>
      </c>
      <c r="F1784" s="10">
        <v>1735897.79</v>
      </c>
      <c r="G1784" s="11">
        <f t="shared" si="27"/>
        <v>94.288438646431061</v>
      </c>
    </row>
    <row r="1785" spans="1:7" x14ac:dyDescent="0.25">
      <c r="A1785" s="1" t="s">
        <v>1687</v>
      </c>
      <c r="B1785" s="7"/>
      <c r="C1785" s="8"/>
      <c r="D1785" s="1" t="s">
        <v>1841</v>
      </c>
      <c r="E1785" s="9">
        <v>3628790.0300000003</v>
      </c>
      <c r="F1785" s="10">
        <v>3400916.5</v>
      </c>
      <c r="G1785" s="11">
        <f t="shared" si="27"/>
        <v>93.720399138111603</v>
      </c>
    </row>
    <row r="1786" spans="1:7" x14ac:dyDescent="0.25">
      <c r="A1786" s="1" t="s">
        <v>1687</v>
      </c>
      <c r="B1786" s="7"/>
      <c r="C1786" s="8"/>
      <c r="D1786" s="1" t="s">
        <v>1842</v>
      </c>
      <c r="E1786" s="9">
        <v>14120.14</v>
      </c>
      <c r="F1786" s="10">
        <v>1168.58</v>
      </c>
      <c r="G1786" s="11">
        <f t="shared" si="27"/>
        <v>8.2759802664846109</v>
      </c>
    </row>
    <row r="1787" spans="1:7" x14ac:dyDescent="0.25">
      <c r="A1787" s="1" t="s">
        <v>1687</v>
      </c>
      <c r="B1787" s="7"/>
      <c r="C1787" s="8"/>
      <c r="D1787" s="1" t="s">
        <v>1843</v>
      </c>
      <c r="E1787" s="9">
        <v>474290.66000000003</v>
      </c>
      <c r="F1787" s="10">
        <v>293119.69</v>
      </c>
      <c r="G1787" s="11">
        <f t="shared" si="27"/>
        <v>61.80169982685301</v>
      </c>
    </row>
    <row r="1788" spans="1:7" x14ac:dyDescent="0.25">
      <c r="A1788" s="1" t="s">
        <v>1687</v>
      </c>
      <c r="B1788" s="7"/>
      <c r="C1788" s="8"/>
      <c r="D1788" s="1" t="s">
        <v>1844</v>
      </c>
      <c r="E1788" s="9">
        <v>369220.83999999997</v>
      </c>
      <c r="F1788" s="10">
        <v>298032.06</v>
      </c>
      <c r="G1788" s="11">
        <f t="shared" si="27"/>
        <v>80.719186923468357</v>
      </c>
    </row>
    <row r="1789" spans="1:7" x14ac:dyDescent="0.25">
      <c r="A1789" s="1" t="s">
        <v>1687</v>
      </c>
      <c r="B1789" s="7"/>
      <c r="C1789" s="8"/>
      <c r="D1789" s="1" t="s">
        <v>1845</v>
      </c>
      <c r="E1789" s="9">
        <v>490504.36000000004</v>
      </c>
      <c r="F1789" s="10">
        <v>320396.39</v>
      </c>
      <c r="G1789" s="11">
        <f t="shared" si="27"/>
        <v>65.319784313436074</v>
      </c>
    </row>
    <row r="1790" spans="1:7" x14ac:dyDescent="0.25">
      <c r="A1790" s="1" t="s">
        <v>1687</v>
      </c>
      <c r="B1790" s="7"/>
      <c r="C1790" s="8"/>
      <c r="D1790" s="1" t="s">
        <v>1846</v>
      </c>
      <c r="E1790" s="9">
        <v>381471.43</v>
      </c>
      <c r="F1790" s="10">
        <v>347646.48</v>
      </c>
      <c r="G1790" s="11">
        <f t="shared" si="27"/>
        <v>91.133031902284273</v>
      </c>
    </row>
    <row r="1791" spans="1:7" x14ac:dyDescent="0.25">
      <c r="A1791" s="1" t="s">
        <v>1687</v>
      </c>
      <c r="B1791" s="7"/>
      <c r="C1791" s="8"/>
      <c r="D1791" s="1" t="s">
        <v>1847</v>
      </c>
      <c r="E1791" s="9">
        <v>482178.20999999996</v>
      </c>
      <c r="F1791" s="10">
        <v>445962.92</v>
      </c>
      <c r="G1791" s="11">
        <f t="shared" si="27"/>
        <v>92.489231315533743</v>
      </c>
    </row>
    <row r="1792" spans="1:7" x14ac:dyDescent="0.25">
      <c r="A1792" s="1" t="s">
        <v>1687</v>
      </c>
      <c r="B1792" s="7"/>
      <c r="C1792" s="8"/>
      <c r="D1792" s="1" t="s">
        <v>1848</v>
      </c>
      <c r="E1792" s="9">
        <v>402496.31</v>
      </c>
      <c r="F1792" s="10">
        <v>377142.17</v>
      </c>
      <c r="G1792" s="11">
        <f t="shared" si="27"/>
        <v>93.700777033210557</v>
      </c>
    </row>
    <row r="1793" spans="1:7" x14ac:dyDescent="0.25">
      <c r="A1793" s="1" t="s">
        <v>1687</v>
      </c>
      <c r="B1793" s="7"/>
      <c r="C1793" s="8"/>
      <c r="D1793" s="1" t="s">
        <v>1849</v>
      </c>
      <c r="E1793" s="9">
        <v>534582.5</v>
      </c>
      <c r="F1793" s="10">
        <v>452383.23</v>
      </c>
      <c r="G1793" s="11">
        <f t="shared" si="27"/>
        <v>84.623651167032207</v>
      </c>
    </row>
    <row r="1794" spans="1:7" x14ac:dyDescent="0.25">
      <c r="A1794" s="1" t="s">
        <v>1687</v>
      </c>
      <c r="B1794" s="7"/>
      <c r="C1794" s="8"/>
      <c r="D1794" s="1" t="s">
        <v>1850</v>
      </c>
      <c r="E1794" s="9">
        <v>452210.65</v>
      </c>
      <c r="F1794" s="10">
        <v>294834.09999999998</v>
      </c>
      <c r="G1794" s="11">
        <f t="shared" si="27"/>
        <v>65.198398135912981</v>
      </c>
    </row>
    <row r="1795" spans="1:7" x14ac:dyDescent="0.25">
      <c r="A1795" s="1" t="s">
        <v>1687</v>
      </c>
      <c r="B1795" s="7"/>
      <c r="C1795" s="8"/>
      <c r="D1795" s="1" t="s">
        <v>1851</v>
      </c>
      <c r="E1795" s="9">
        <v>439737.71</v>
      </c>
      <c r="F1795" s="10">
        <v>335844.87</v>
      </c>
      <c r="G1795" s="11">
        <f t="shared" si="27"/>
        <v>76.373907072923075</v>
      </c>
    </row>
    <row r="1796" spans="1:7" x14ac:dyDescent="0.25">
      <c r="A1796" s="1" t="s">
        <v>1687</v>
      </c>
      <c r="B1796" s="7"/>
      <c r="C1796" s="8"/>
      <c r="D1796" s="1" t="s">
        <v>1852</v>
      </c>
      <c r="E1796" s="9">
        <v>1085693.9600000002</v>
      </c>
      <c r="F1796" s="10">
        <v>937191.22</v>
      </c>
      <c r="G1796" s="11">
        <f t="shared" ref="G1796:G1859" si="28">F1796/E1796*100</f>
        <v>86.321859983452413</v>
      </c>
    </row>
    <row r="1797" spans="1:7" x14ac:dyDescent="0.25">
      <c r="A1797" s="1" t="s">
        <v>1687</v>
      </c>
      <c r="B1797" s="7"/>
      <c r="C1797" s="8"/>
      <c r="D1797" s="1" t="s">
        <v>1853</v>
      </c>
      <c r="E1797" s="9">
        <v>1060471.8700000001</v>
      </c>
      <c r="F1797" s="10">
        <v>830910.69</v>
      </c>
      <c r="G1797" s="11">
        <f t="shared" si="28"/>
        <v>78.352921327370979</v>
      </c>
    </row>
    <row r="1798" spans="1:7" x14ac:dyDescent="0.25">
      <c r="A1798" s="1" t="s">
        <v>1687</v>
      </c>
      <c r="B1798" s="7"/>
      <c r="C1798" s="8"/>
      <c r="D1798" s="1" t="s">
        <v>1854</v>
      </c>
      <c r="E1798" s="9">
        <v>1113722.1300000001</v>
      </c>
      <c r="F1798" s="10">
        <v>959731.23</v>
      </c>
      <c r="G1798" s="11">
        <f t="shared" si="28"/>
        <v>86.173310572539293</v>
      </c>
    </row>
    <row r="1799" spans="1:7" x14ac:dyDescent="0.25">
      <c r="A1799" s="1" t="s">
        <v>1687</v>
      </c>
      <c r="B1799" s="7"/>
      <c r="C1799" s="8"/>
      <c r="D1799" s="1" t="s">
        <v>1855</v>
      </c>
      <c r="E1799" s="9">
        <v>2935583.96</v>
      </c>
      <c r="F1799" s="10">
        <v>2377084.98</v>
      </c>
      <c r="G1799" s="11">
        <f t="shared" si="28"/>
        <v>80.974859257644937</v>
      </c>
    </row>
    <row r="1800" spans="1:7" x14ac:dyDescent="0.25">
      <c r="A1800" s="1" t="s">
        <v>1687</v>
      </c>
      <c r="B1800" s="7"/>
      <c r="C1800" s="8"/>
      <c r="D1800" s="1" t="s">
        <v>1856</v>
      </c>
      <c r="E1800" s="9">
        <v>1072029.6099999999</v>
      </c>
      <c r="F1800" s="10">
        <v>636146.23</v>
      </c>
      <c r="G1800" s="11">
        <f t="shared" si="28"/>
        <v>59.340360011138124</v>
      </c>
    </row>
    <row r="1801" spans="1:7" x14ac:dyDescent="0.25">
      <c r="A1801" s="1" t="s">
        <v>1687</v>
      </c>
      <c r="B1801" s="7"/>
      <c r="C1801" s="8"/>
      <c r="D1801" s="1" t="s">
        <v>1857</v>
      </c>
      <c r="E1801" s="9">
        <v>1845014.7</v>
      </c>
      <c r="F1801" s="10">
        <v>1709057.27</v>
      </c>
      <c r="G1801" s="11">
        <f t="shared" si="28"/>
        <v>92.631092315958242</v>
      </c>
    </row>
    <row r="1802" spans="1:7" x14ac:dyDescent="0.25">
      <c r="A1802" s="1" t="s">
        <v>1687</v>
      </c>
      <c r="B1802" s="7"/>
      <c r="C1802" s="8"/>
      <c r="D1802" s="1" t="s">
        <v>1858</v>
      </c>
      <c r="E1802" s="9">
        <v>1387729.55</v>
      </c>
      <c r="F1802" s="10">
        <v>1173951.26</v>
      </c>
      <c r="G1802" s="11">
        <f t="shared" si="28"/>
        <v>84.595104283828221</v>
      </c>
    </row>
    <row r="1803" spans="1:7" x14ac:dyDescent="0.25">
      <c r="A1803" s="1" t="s">
        <v>1687</v>
      </c>
      <c r="B1803" s="7"/>
      <c r="C1803" s="8"/>
      <c r="D1803" s="1" t="s">
        <v>1859</v>
      </c>
      <c r="E1803" s="9">
        <v>2200759.92</v>
      </c>
      <c r="F1803" s="10">
        <v>2039275.7</v>
      </c>
      <c r="G1803" s="11">
        <f t="shared" si="28"/>
        <v>92.662342742047031</v>
      </c>
    </row>
    <row r="1804" spans="1:7" x14ac:dyDescent="0.25">
      <c r="A1804" s="1" t="s">
        <v>1687</v>
      </c>
      <c r="B1804" s="7"/>
      <c r="C1804" s="8"/>
      <c r="D1804" s="1" t="s">
        <v>1860</v>
      </c>
      <c r="E1804" s="9">
        <v>151836.70000000001</v>
      </c>
      <c r="F1804" s="10">
        <v>96637.26</v>
      </c>
      <c r="G1804" s="11">
        <f t="shared" si="28"/>
        <v>63.645521800724062</v>
      </c>
    </row>
    <row r="1805" spans="1:7" x14ac:dyDescent="0.25">
      <c r="A1805" s="1" t="s">
        <v>1687</v>
      </c>
      <c r="B1805" s="7"/>
      <c r="C1805" s="8"/>
      <c r="D1805" s="1" t="s">
        <v>1861</v>
      </c>
      <c r="E1805" s="9">
        <v>333515.61</v>
      </c>
      <c r="F1805" s="10">
        <v>309188.5</v>
      </c>
      <c r="G1805" s="11">
        <f t="shared" si="28"/>
        <v>92.705855656951115</v>
      </c>
    </row>
    <row r="1806" spans="1:7" x14ac:dyDescent="0.25">
      <c r="A1806" s="1" t="s">
        <v>1687</v>
      </c>
      <c r="B1806" s="7"/>
      <c r="C1806" s="8"/>
      <c r="D1806" s="1" t="s">
        <v>1862</v>
      </c>
      <c r="E1806" s="9">
        <v>201073.87</v>
      </c>
      <c r="F1806" s="10">
        <v>162436.62</v>
      </c>
      <c r="G1806" s="11">
        <f t="shared" si="28"/>
        <v>80.78454947925357</v>
      </c>
    </row>
    <row r="1807" spans="1:7" x14ac:dyDescent="0.25">
      <c r="A1807" s="1" t="s">
        <v>1687</v>
      </c>
      <c r="B1807" s="7"/>
      <c r="C1807" s="8"/>
      <c r="D1807" s="1" t="s">
        <v>1863</v>
      </c>
      <c r="E1807" s="9">
        <v>194359.53</v>
      </c>
      <c r="F1807" s="10">
        <v>121506.23</v>
      </c>
      <c r="G1807" s="11">
        <f t="shared" si="28"/>
        <v>62.51621929729918</v>
      </c>
    </row>
    <row r="1808" spans="1:7" x14ac:dyDescent="0.25">
      <c r="A1808" s="1" t="s">
        <v>1687</v>
      </c>
      <c r="B1808" s="7"/>
      <c r="C1808" s="8"/>
      <c r="D1808" s="1" t="s">
        <v>1864</v>
      </c>
      <c r="E1808" s="9">
        <v>200122.77</v>
      </c>
      <c r="F1808" s="10">
        <v>135620.34</v>
      </c>
      <c r="G1808" s="11">
        <f t="shared" si="28"/>
        <v>67.768570263143971</v>
      </c>
    </row>
    <row r="1809" spans="1:7" x14ac:dyDescent="0.25">
      <c r="A1809" s="1" t="s">
        <v>1687</v>
      </c>
      <c r="B1809" s="7"/>
      <c r="C1809" s="8"/>
      <c r="D1809" s="1" t="s">
        <v>1865</v>
      </c>
      <c r="E1809" s="9">
        <v>350328.78</v>
      </c>
      <c r="F1809" s="10">
        <v>306621.28999999998</v>
      </c>
      <c r="G1809" s="11">
        <f t="shared" si="28"/>
        <v>87.52386543863166</v>
      </c>
    </row>
    <row r="1810" spans="1:7" x14ac:dyDescent="0.25">
      <c r="A1810" s="1" t="s">
        <v>1687</v>
      </c>
      <c r="B1810" s="7"/>
      <c r="C1810" s="8"/>
      <c r="D1810" s="1" t="s">
        <v>1866</v>
      </c>
      <c r="E1810" s="9">
        <v>349154.47000000003</v>
      </c>
      <c r="F1810" s="10">
        <v>314877.15000000002</v>
      </c>
      <c r="G1810" s="11">
        <f t="shared" si="28"/>
        <v>90.182763520111891</v>
      </c>
    </row>
    <row r="1811" spans="1:7" x14ac:dyDescent="0.25">
      <c r="A1811" s="1" t="s">
        <v>1687</v>
      </c>
      <c r="B1811" s="7"/>
      <c r="C1811" s="8"/>
      <c r="D1811" s="1" t="s">
        <v>1867</v>
      </c>
      <c r="E1811" s="9">
        <v>361533.86</v>
      </c>
      <c r="F1811" s="10">
        <v>280493.62</v>
      </c>
      <c r="G1811" s="11">
        <f t="shared" si="28"/>
        <v>77.584329169057639</v>
      </c>
    </row>
    <row r="1812" spans="1:7" x14ac:dyDescent="0.25">
      <c r="A1812" s="1" t="s">
        <v>1687</v>
      </c>
      <c r="B1812" s="7"/>
      <c r="C1812" s="8"/>
      <c r="D1812" s="1" t="s">
        <v>1868</v>
      </c>
      <c r="E1812" s="9">
        <v>1651803.4</v>
      </c>
      <c r="F1812" s="10">
        <v>1550198.16</v>
      </c>
      <c r="G1812" s="11">
        <f t="shared" si="28"/>
        <v>93.848829709395204</v>
      </c>
    </row>
    <row r="1813" spans="1:7" x14ac:dyDescent="0.25">
      <c r="A1813" s="1" t="s">
        <v>1687</v>
      </c>
      <c r="B1813" s="7"/>
      <c r="C1813" s="8"/>
      <c r="D1813" s="1" t="s">
        <v>1869</v>
      </c>
      <c r="E1813" s="9">
        <v>1339388.17</v>
      </c>
      <c r="F1813" s="10">
        <v>1191499.1399999999</v>
      </c>
      <c r="G1813" s="11">
        <f t="shared" si="28"/>
        <v>88.958463773799039</v>
      </c>
    </row>
    <row r="1814" spans="1:7" x14ac:dyDescent="0.25">
      <c r="A1814" s="1" t="s">
        <v>1687</v>
      </c>
      <c r="B1814" s="7"/>
      <c r="C1814" s="8"/>
      <c r="D1814" s="1" t="s">
        <v>1870</v>
      </c>
      <c r="E1814" s="9">
        <v>290524.68</v>
      </c>
      <c r="F1814" s="10">
        <v>254645.48</v>
      </c>
      <c r="G1814" s="11">
        <f t="shared" si="28"/>
        <v>87.65020582760819</v>
      </c>
    </row>
    <row r="1815" spans="1:7" x14ac:dyDescent="0.25">
      <c r="A1815" s="1" t="s">
        <v>1687</v>
      </c>
      <c r="B1815" s="7"/>
      <c r="C1815" s="8"/>
      <c r="D1815" s="1" t="s">
        <v>1871</v>
      </c>
      <c r="E1815" s="9">
        <v>4882330.7</v>
      </c>
      <c r="F1815" s="10">
        <v>4496852.0599999996</v>
      </c>
      <c r="G1815" s="11">
        <f t="shared" si="28"/>
        <v>92.104618394653187</v>
      </c>
    </row>
    <row r="1816" spans="1:7" x14ac:dyDescent="0.25">
      <c r="A1816" s="1" t="s">
        <v>1687</v>
      </c>
      <c r="B1816" s="7"/>
      <c r="C1816" s="8"/>
      <c r="D1816" s="1" t="s">
        <v>1872</v>
      </c>
      <c r="E1816" s="9">
        <v>5208518.3999999994</v>
      </c>
      <c r="F1816" s="10">
        <v>4670322.88</v>
      </c>
      <c r="G1816" s="11">
        <f t="shared" si="28"/>
        <v>89.667013175954224</v>
      </c>
    </row>
    <row r="1817" spans="1:7" x14ac:dyDescent="0.25">
      <c r="A1817" s="1" t="s">
        <v>1687</v>
      </c>
      <c r="B1817" s="7"/>
      <c r="C1817" s="8"/>
      <c r="D1817" s="1" t="s">
        <v>1873</v>
      </c>
      <c r="E1817" s="9">
        <v>1830395.65</v>
      </c>
      <c r="F1817" s="10">
        <v>1682470.79</v>
      </c>
      <c r="G1817" s="11">
        <f t="shared" si="28"/>
        <v>91.918421571860705</v>
      </c>
    </row>
    <row r="1818" spans="1:7" x14ac:dyDescent="0.25">
      <c r="A1818" s="1" t="s">
        <v>1687</v>
      </c>
      <c r="B1818" s="7"/>
      <c r="C1818" s="8"/>
      <c r="D1818" s="1" t="s">
        <v>1874</v>
      </c>
      <c r="E1818" s="9">
        <v>1509435.28</v>
      </c>
      <c r="F1818" s="10">
        <v>1338834.6299999999</v>
      </c>
      <c r="G1818" s="11">
        <f t="shared" si="28"/>
        <v>88.697716804393224</v>
      </c>
    </row>
    <row r="1819" spans="1:7" x14ac:dyDescent="0.25">
      <c r="A1819" s="1" t="s">
        <v>1687</v>
      </c>
      <c r="B1819" s="7"/>
      <c r="C1819" s="8"/>
      <c r="D1819" s="1" t="s">
        <v>1875</v>
      </c>
      <c r="E1819" s="9">
        <v>333056.18</v>
      </c>
      <c r="F1819" s="10">
        <v>255825.21</v>
      </c>
      <c r="G1819" s="11">
        <f t="shared" si="28"/>
        <v>76.811428630449072</v>
      </c>
    </row>
    <row r="1820" spans="1:7" x14ac:dyDescent="0.25">
      <c r="A1820" s="1" t="s">
        <v>1687</v>
      </c>
      <c r="B1820" s="7"/>
      <c r="C1820" s="8"/>
      <c r="D1820" s="1" t="s">
        <v>1876</v>
      </c>
      <c r="E1820" s="9">
        <v>206901.95</v>
      </c>
      <c r="F1820" s="10">
        <v>65401.42</v>
      </c>
      <c r="G1820" s="11">
        <f t="shared" si="28"/>
        <v>31.60986157936162</v>
      </c>
    </row>
    <row r="1821" spans="1:7" x14ac:dyDescent="0.25">
      <c r="A1821" s="1" t="s">
        <v>1687</v>
      </c>
      <c r="B1821" s="7"/>
      <c r="C1821" s="8"/>
      <c r="D1821" s="1" t="s">
        <v>1877</v>
      </c>
      <c r="E1821" s="9">
        <v>388350.17000000004</v>
      </c>
      <c r="F1821" s="10">
        <v>303734.05</v>
      </c>
      <c r="G1821" s="11">
        <f t="shared" si="28"/>
        <v>78.211385873733491</v>
      </c>
    </row>
    <row r="1822" spans="1:7" x14ac:dyDescent="0.25">
      <c r="A1822" s="1" t="s">
        <v>1687</v>
      </c>
      <c r="B1822" s="7"/>
      <c r="C1822" s="8"/>
      <c r="D1822" s="1" t="s">
        <v>1878</v>
      </c>
      <c r="E1822" s="9">
        <v>346627.56</v>
      </c>
      <c r="F1822" s="10">
        <v>293256.82</v>
      </c>
      <c r="G1822" s="11">
        <f t="shared" si="28"/>
        <v>84.602857314634761</v>
      </c>
    </row>
    <row r="1823" spans="1:7" x14ac:dyDescent="0.25">
      <c r="A1823" s="1" t="s">
        <v>1687</v>
      </c>
      <c r="B1823" s="7"/>
      <c r="C1823" s="8"/>
      <c r="D1823" s="1" t="s">
        <v>1879</v>
      </c>
      <c r="E1823" s="9">
        <v>261449.34</v>
      </c>
      <c r="F1823" s="10">
        <v>207152.14</v>
      </c>
      <c r="G1823" s="11">
        <f t="shared" si="28"/>
        <v>79.232229081167318</v>
      </c>
    </row>
    <row r="1824" spans="1:7" x14ac:dyDescent="0.25">
      <c r="A1824" s="1" t="s">
        <v>1687</v>
      </c>
      <c r="B1824" s="7"/>
      <c r="C1824" s="8"/>
      <c r="D1824" s="1" t="s">
        <v>1880</v>
      </c>
      <c r="E1824" s="9">
        <v>1380415.48</v>
      </c>
      <c r="F1824" s="10">
        <v>1299068.1499999999</v>
      </c>
      <c r="G1824" s="11">
        <f t="shared" si="28"/>
        <v>94.107040149969919</v>
      </c>
    </row>
    <row r="1825" spans="1:7" x14ac:dyDescent="0.25">
      <c r="A1825" s="1" t="s">
        <v>1687</v>
      </c>
      <c r="B1825" s="7"/>
      <c r="C1825" s="8"/>
      <c r="D1825" s="1" t="s">
        <v>1881</v>
      </c>
      <c r="E1825" s="9">
        <v>1735905.97</v>
      </c>
      <c r="F1825" s="10">
        <v>1420139.68</v>
      </c>
      <c r="G1825" s="11">
        <f t="shared" si="28"/>
        <v>81.809712308322773</v>
      </c>
    </row>
    <row r="1826" spans="1:7" x14ac:dyDescent="0.25">
      <c r="A1826" s="1" t="s">
        <v>1687</v>
      </c>
      <c r="B1826" s="7"/>
      <c r="C1826" s="8"/>
      <c r="D1826" s="1" t="s">
        <v>1882</v>
      </c>
      <c r="E1826" s="9">
        <v>1285350.58</v>
      </c>
      <c r="F1826" s="10">
        <v>1139556.55</v>
      </c>
      <c r="G1826" s="11">
        <f t="shared" si="28"/>
        <v>88.657255672611896</v>
      </c>
    </row>
    <row r="1827" spans="1:7" x14ac:dyDescent="0.25">
      <c r="A1827" s="1" t="s">
        <v>1687</v>
      </c>
      <c r="B1827" s="7"/>
      <c r="C1827" s="8"/>
      <c r="D1827" s="1" t="s">
        <v>1883</v>
      </c>
      <c r="E1827" s="9">
        <v>2886156.62</v>
      </c>
      <c r="F1827" s="10">
        <v>2371076.85</v>
      </c>
      <c r="G1827" s="11">
        <f t="shared" si="28"/>
        <v>82.153436635049971</v>
      </c>
    </row>
    <row r="1828" spans="1:7" x14ac:dyDescent="0.25">
      <c r="A1828" s="1" t="s">
        <v>1687</v>
      </c>
      <c r="B1828" s="7"/>
      <c r="C1828" s="8"/>
      <c r="D1828" s="1" t="s">
        <v>1884</v>
      </c>
      <c r="E1828" s="9">
        <v>493859.62</v>
      </c>
      <c r="F1828" s="10">
        <v>389284.84</v>
      </c>
      <c r="G1828" s="11">
        <f t="shared" si="28"/>
        <v>78.824998893410253</v>
      </c>
    </row>
    <row r="1829" spans="1:7" x14ac:dyDescent="0.25">
      <c r="A1829" s="1" t="s">
        <v>1687</v>
      </c>
      <c r="B1829" s="7"/>
      <c r="C1829" s="8"/>
      <c r="D1829" s="1" t="s">
        <v>1885</v>
      </c>
      <c r="E1829" s="9">
        <v>474201.27</v>
      </c>
      <c r="F1829" s="10">
        <v>399094.62</v>
      </c>
      <c r="G1829" s="11">
        <f t="shared" si="28"/>
        <v>84.161440562991316</v>
      </c>
    </row>
    <row r="1830" spans="1:7" x14ac:dyDescent="0.25">
      <c r="A1830" s="1" t="s">
        <v>1687</v>
      </c>
      <c r="B1830" s="7"/>
      <c r="C1830" s="8"/>
      <c r="D1830" s="1" t="s">
        <v>1886</v>
      </c>
      <c r="E1830" s="9">
        <v>559632.07000000007</v>
      </c>
      <c r="F1830" s="10">
        <v>494990.06</v>
      </c>
      <c r="G1830" s="11">
        <f t="shared" si="28"/>
        <v>88.449194843319106</v>
      </c>
    </row>
    <row r="1831" spans="1:7" x14ac:dyDescent="0.25">
      <c r="A1831" s="1" t="s">
        <v>1687</v>
      </c>
      <c r="B1831" s="7"/>
      <c r="C1831" s="8"/>
      <c r="D1831" s="1" t="s">
        <v>1887</v>
      </c>
      <c r="E1831" s="9">
        <v>360491.24</v>
      </c>
      <c r="F1831" s="10">
        <v>315235.14</v>
      </c>
      <c r="G1831" s="11">
        <f t="shared" si="28"/>
        <v>87.44599175280932</v>
      </c>
    </row>
    <row r="1832" spans="1:7" x14ac:dyDescent="0.25">
      <c r="A1832" s="1" t="s">
        <v>1687</v>
      </c>
      <c r="B1832" s="7"/>
      <c r="C1832" s="8"/>
      <c r="D1832" s="1" t="s">
        <v>1888</v>
      </c>
      <c r="E1832" s="9">
        <v>1023432.08</v>
      </c>
      <c r="F1832" s="10">
        <v>930350.71</v>
      </c>
      <c r="G1832" s="11">
        <f t="shared" si="28"/>
        <v>90.904978276623879</v>
      </c>
    </row>
    <row r="1833" spans="1:7" x14ac:dyDescent="0.25">
      <c r="A1833" s="1" t="s">
        <v>1687</v>
      </c>
      <c r="B1833" s="7"/>
      <c r="C1833" s="8"/>
      <c r="D1833" s="1" t="s">
        <v>1889</v>
      </c>
      <c r="E1833" s="9">
        <v>1861363.8099999998</v>
      </c>
      <c r="F1833" s="10">
        <v>1782712.6</v>
      </c>
      <c r="G1833" s="11">
        <f t="shared" si="28"/>
        <v>95.774538562668212</v>
      </c>
    </row>
    <row r="1834" spans="1:7" x14ac:dyDescent="0.25">
      <c r="A1834" s="1" t="s">
        <v>1687</v>
      </c>
      <c r="B1834" s="7"/>
      <c r="C1834" s="8"/>
      <c r="D1834" s="1" t="s">
        <v>1890</v>
      </c>
      <c r="E1834" s="9">
        <v>2510339.0099999998</v>
      </c>
      <c r="F1834" s="10">
        <v>2397200.7599999998</v>
      </c>
      <c r="G1834" s="11">
        <f t="shared" si="28"/>
        <v>95.493108717614987</v>
      </c>
    </row>
    <row r="1835" spans="1:7" x14ac:dyDescent="0.25">
      <c r="A1835" s="1" t="s">
        <v>1687</v>
      </c>
      <c r="B1835" s="7"/>
      <c r="C1835" s="8"/>
      <c r="D1835" s="1" t="s">
        <v>1891</v>
      </c>
      <c r="E1835" s="9">
        <v>357575.01</v>
      </c>
      <c r="F1835" s="10">
        <v>339612.01</v>
      </c>
      <c r="G1835" s="11">
        <f t="shared" si="28"/>
        <v>94.976438649893353</v>
      </c>
    </row>
    <row r="1836" spans="1:7" x14ac:dyDescent="0.25">
      <c r="A1836" s="1" t="s">
        <v>1687</v>
      </c>
      <c r="B1836" s="7"/>
      <c r="C1836" s="8"/>
      <c r="D1836" s="1" t="s">
        <v>1892</v>
      </c>
      <c r="E1836" s="9">
        <v>351478.41</v>
      </c>
      <c r="F1836" s="10">
        <v>289156.86</v>
      </c>
      <c r="G1836" s="11">
        <f t="shared" si="28"/>
        <v>82.268740205123834</v>
      </c>
    </row>
    <row r="1837" spans="1:7" x14ac:dyDescent="0.25">
      <c r="A1837" s="1" t="s">
        <v>1687</v>
      </c>
      <c r="B1837" s="7"/>
      <c r="C1837" s="8"/>
      <c r="D1837" s="1" t="s">
        <v>1893</v>
      </c>
      <c r="E1837" s="9">
        <v>358122.69</v>
      </c>
      <c r="F1837" s="10">
        <v>349622.8</v>
      </c>
      <c r="G1837" s="11">
        <f t="shared" si="28"/>
        <v>97.626542456720628</v>
      </c>
    </row>
    <row r="1838" spans="1:7" x14ac:dyDescent="0.25">
      <c r="A1838" s="1" t="s">
        <v>1687</v>
      </c>
      <c r="B1838" s="7"/>
      <c r="C1838" s="8"/>
      <c r="D1838" s="1" t="s">
        <v>1894</v>
      </c>
      <c r="E1838" s="9">
        <v>1024183.93</v>
      </c>
      <c r="F1838" s="10">
        <v>971098.52</v>
      </c>
      <c r="G1838" s="11">
        <f t="shared" si="28"/>
        <v>94.816808930013181</v>
      </c>
    </row>
    <row r="1839" spans="1:7" x14ac:dyDescent="0.25">
      <c r="A1839" s="1" t="s">
        <v>1687</v>
      </c>
      <c r="B1839" s="7"/>
      <c r="C1839" s="8"/>
      <c r="D1839" s="1" t="s">
        <v>1895</v>
      </c>
      <c r="E1839" s="9">
        <v>704976.63</v>
      </c>
      <c r="F1839" s="10">
        <v>668551.9</v>
      </c>
      <c r="G1839" s="11">
        <f t="shared" si="28"/>
        <v>94.833200357294118</v>
      </c>
    </row>
    <row r="1840" spans="1:7" x14ac:dyDescent="0.25">
      <c r="A1840" s="1" t="s">
        <v>1687</v>
      </c>
      <c r="B1840" s="7"/>
      <c r="C1840" s="8"/>
      <c r="D1840" s="1" t="s">
        <v>1896</v>
      </c>
      <c r="E1840" s="9">
        <v>306058.38</v>
      </c>
      <c r="F1840" s="10">
        <v>262003.07</v>
      </c>
      <c r="G1840" s="11">
        <f t="shared" si="28"/>
        <v>85.605586097658886</v>
      </c>
    </row>
    <row r="1841" spans="1:7" x14ac:dyDescent="0.25">
      <c r="A1841" s="1" t="s">
        <v>1687</v>
      </c>
      <c r="B1841" s="7"/>
      <c r="C1841" s="8"/>
      <c r="D1841" s="1" t="s">
        <v>1897</v>
      </c>
      <c r="E1841" s="9">
        <v>289041.94</v>
      </c>
      <c r="F1841" s="10">
        <v>259980.04</v>
      </c>
      <c r="G1841" s="11">
        <f t="shared" si="28"/>
        <v>89.945438367871461</v>
      </c>
    </row>
    <row r="1842" spans="1:7" x14ac:dyDescent="0.25">
      <c r="A1842" s="1" t="s">
        <v>1687</v>
      </c>
      <c r="B1842" s="7"/>
      <c r="C1842" s="8"/>
      <c r="D1842" s="1" t="s">
        <v>1898</v>
      </c>
      <c r="E1842" s="9">
        <v>330892.12000000005</v>
      </c>
      <c r="F1842" s="10">
        <v>232451.1</v>
      </c>
      <c r="G1842" s="11">
        <f t="shared" si="28"/>
        <v>70.249814350368922</v>
      </c>
    </row>
    <row r="1843" spans="1:7" x14ac:dyDescent="0.25">
      <c r="A1843" s="1" t="s">
        <v>1687</v>
      </c>
      <c r="B1843" s="7"/>
      <c r="C1843" s="8"/>
      <c r="D1843" s="1" t="s">
        <v>1899</v>
      </c>
      <c r="E1843" s="9">
        <v>220180.93000000002</v>
      </c>
      <c r="F1843" s="10">
        <v>174256.17</v>
      </c>
      <c r="G1843" s="11">
        <f t="shared" si="28"/>
        <v>79.142262683693815</v>
      </c>
    </row>
    <row r="1844" spans="1:7" x14ac:dyDescent="0.25">
      <c r="A1844" s="1" t="s">
        <v>1687</v>
      </c>
      <c r="B1844" s="7"/>
      <c r="C1844" s="8"/>
      <c r="D1844" s="1" t="s">
        <v>1900</v>
      </c>
      <c r="E1844" s="9">
        <v>251473.00999999998</v>
      </c>
      <c r="F1844" s="10">
        <v>242198.29</v>
      </c>
      <c r="G1844" s="11">
        <f t="shared" si="28"/>
        <v>96.311842769925889</v>
      </c>
    </row>
    <row r="1845" spans="1:7" x14ac:dyDescent="0.25">
      <c r="A1845" s="1" t="s">
        <v>1687</v>
      </c>
      <c r="B1845" s="7"/>
      <c r="C1845" s="8"/>
      <c r="D1845" s="1" t="s">
        <v>1901</v>
      </c>
      <c r="E1845" s="9">
        <v>215285.09</v>
      </c>
      <c r="F1845" s="10">
        <v>186973.41</v>
      </c>
      <c r="G1845" s="11">
        <f t="shared" si="28"/>
        <v>86.849214685513061</v>
      </c>
    </row>
    <row r="1846" spans="1:7" x14ac:dyDescent="0.25">
      <c r="A1846" s="1" t="s">
        <v>1687</v>
      </c>
      <c r="B1846" s="7"/>
      <c r="C1846" s="8"/>
      <c r="D1846" s="1" t="s">
        <v>1902</v>
      </c>
      <c r="E1846" s="9">
        <v>352663.54</v>
      </c>
      <c r="F1846" s="10">
        <v>294849.34999999998</v>
      </c>
      <c r="G1846" s="11">
        <f t="shared" si="28"/>
        <v>83.606417039878849</v>
      </c>
    </row>
    <row r="1847" spans="1:7" x14ac:dyDescent="0.25">
      <c r="A1847" s="1" t="s">
        <v>1687</v>
      </c>
      <c r="B1847" s="7"/>
      <c r="C1847" s="8"/>
      <c r="D1847" s="1" t="s">
        <v>1903</v>
      </c>
      <c r="E1847" s="9">
        <v>3609423.71</v>
      </c>
      <c r="F1847" s="10">
        <v>3153890.24</v>
      </c>
      <c r="G1847" s="11">
        <f t="shared" si="28"/>
        <v>87.379329593864725</v>
      </c>
    </row>
    <row r="1848" spans="1:7" x14ac:dyDescent="0.25">
      <c r="A1848" s="1" t="s">
        <v>1687</v>
      </c>
      <c r="B1848" s="7"/>
      <c r="C1848" s="8"/>
      <c r="D1848" s="1" t="s">
        <v>1904</v>
      </c>
      <c r="E1848" s="9">
        <v>1275355.54</v>
      </c>
      <c r="F1848" s="10">
        <v>923175.89</v>
      </c>
      <c r="G1848" s="11">
        <f t="shared" si="28"/>
        <v>72.385767030893987</v>
      </c>
    </row>
    <row r="1849" spans="1:7" x14ac:dyDescent="0.25">
      <c r="A1849" s="1" t="s">
        <v>1687</v>
      </c>
      <c r="B1849" s="7"/>
      <c r="C1849" s="8"/>
      <c r="D1849" s="1" t="s">
        <v>1905</v>
      </c>
      <c r="E1849" s="9">
        <v>7129394.5300000003</v>
      </c>
      <c r="F1849" s="10">
        <v>6398875.6100000003</v>
      </c>
      <c r="G1849" s="11">
        <f t="shared" si="28"/>
        <v>89.753422721578573</v>
      </c>
    </row>
    <row r="1850" spans="1:7" x14ac:dyDescent="0.25">
      <c r="A1850" s="1" t="s">
        <v>1687</v>
      </c>
      <c r="B1850" s="7"/>
      <c r="C1850" s="8"/>
      <c r="D1850" s="1" t="s">
        <v>1906</v>
      </c>
      <c r="E1850" s="9">
        <v>1783050.51</v>
      </c>
      <c r="F1850" s="10">
        <v>1624687.68</v>
      </c>
      <c r="G1850" s="11">
        <f t="shared" si="28"/>
        <v>91.118432758250918</v>
      </c>
    </row>
    <row r="1851" spans="1:7" x14ac:dyDescent="0.25">
      <c r="A1851" s="1" t="s">
        <v>1687</v>
      </c>
      <c r="B1851" s="7"/>
      <c r="C1851" s="8"/>
      <c r="D1851" s="1" t="s">
        <v>1907</v>
      </c>
      <c r="E1851" s="9">
        <v>1156425.98</v>
      </c>
      <c r="F1851" s="10">
        <v>823498.26</v>
      </c>
      <c r="G1851" s="11">
        <f t="shared" si="28"/>
        <v>71.210632953784042</v>
      </c>
    </row>
    <row r="1852" spans="1:7" x14ac:dyDescent="0.25">
      <c r="A1852" s="1" t="s">
        <v>1687</v>
      </c>
      <c r="B1852" s="7"/>
      <c r="C1852" s="8"/>
      <c r="D1852" s="1" t="s">
        <v>1908</v>
      </c>
      <c r="E1852" s="9">
        <v>854043.23</v>
      </c>
      <c r="F1852" s="10">
        <v>509781.78</v>
      </c>
      <c r="G1852" s="11">
        <f t="shared" si="28"/>
        <v>59.690395297671294</v>
      </c>
    </row>
    <row r="1853" spans="1:7" x14ac:dyDescent="0.25">
      <c r="A1853" s="1" t="s">
        <v>1687</v>
      </c>
      <c r="B1853" s="7"/>
      <c r="C1853" s="8"/>
      <c r="D1853" s="1" t="s">
        <v>1909</v>
      </c>
      <c r="E1853" s="9">
        <v>1574849.1300000001</v>
      </c>
      <c r="F1853" s="10">
        <v>1241971.82</v>
      </c>
      <c r="G1853" s="11">
        <f t="shared" si="28"/>
        <v>78.862907966301506</v>
      </c>
    </row>
    <row r="1854" spans="1:7" x14ac:dyDescent="0.25">
      <c r="A1854" s="1" t="s">
        <v>1687</v>
      </c>
      <c r="B1854" s="7"/>
      <c r="C1854" s="8"/>
      <c r="D1854" s="1" t="s">
        <v>1910</v>
      </c>
      <c r="E1854" s="9">
        <v>1322123.6599999999</v>
      </c>
      <c r="F1854" s="10">
        <v>1218778.32</v>
      </c>
      <c r="G1854" s="11">
        <f t="shared" si="28"/>
        <v>92.183383209404184</v>
      </c>
    </row>
    <row r="1855" spans="1:7" x14ac:dyDescent="0.25">
      <c r="A1855" s="1" t="s">
        <v>1687</v>
      </c>
      <c r="B1855" s="7"/>
      <c r="C1855" s="8"/>
      <c r="D1855" s="1" t="s">
        <v>1911</v>
      </c>
      <c r="E1855" s="9">
        <v>1442244.76</v>
      </c>
      <c r="F1855" s="10">
        <v>1321907.17</v>
      </c>
      <c r="G1855" s="11">
        <f t="shared" si="28"/>
        <v>91.656229695714046</v>
      </c>
    </row>
    <row r="1856" spans="1:7" x14ac:dyDescent="0.25">
      <c r="A1856" s="1" t="s">
        <v>1687</v>
      </c>
      <c r="B1856" s="7"/>
      <c r="C1856" s="8"/>
      <c r="D1856" s="1" t="s">
        <v>1912</v>
      </c>
      <c r="E1856" s="9">
        <v>1868521.27</v>
      </c>
      <c r="F1856" s="10">
        <v>1747713.24</v>
      </c>
      <c r="G1856" s="11">
        <f t="shared" si="28"/>
        <v>93.534564902223465</v>
      </c>
    </row>
    <row r="1857" spans="1:7" x14ac:dyDescent="0.25">
      <c r="A1857" s="1" t="s">
        <v>1687</v>
      </c>
      <c r="B1857" s="7"/>
      <c r="C1857" s="8"/>
      <c r="D1857" s="1" t="s">
        <v>1913</v>
      </c>
      <c r="E1857" s="9">
        <v>2006948.04</v>
      </c>
      <c r="F1857" s="10">
        <v>1717458.29</v>
      </c>
      <c r="G1857" s="11">
        <f t="shared" si="28"/>
        <v>85.57562307392871</v>
      </c>
    </row>
    <row r="1858" spans="1:7" x14ac:dyDescent="0.25">
      <c r="A1858" s="1" t="s">
        <v>1687</v>
      </c>
      <c r="B1858" s="7"/>
      <c r="C1858" s="8"/>
      <c r="D1858" s="1" t="s">
        <v>1914</v>
      </c>
      <c r="E1858" s="9">
        <v>368348.95999999996</v>
      </c>
      <c r="F1858" s="10">
        <v>304669.40999999997</v>
      </c>
      <c r="G1858" s="11">
        <f t="shared" si="28"/>
        <v>82.712167831286948</v>
      </c>
    </row>
    <row r="1859" spans="1:7" x14ac:dyDescent="0.25">
      <c r="A1859" s="1" t="s">
        <v>1687</v>
      </c>
      <c r="B1859" s="7"/>
      <c r="C1859" s="8"/>
      <c r="D1859" s="1" t="s">
        <v>1915</v>
      </c>
      <c r="E1859" s="9">
        <v>351497.86</v>
      </c>
      <c r="F1859" s="10">
        <v>342487.74</v>
      </c>
      <c r="G1859" s="11">
        <f t="shared" si="28"/>
        <v>97.436650112179919</v>
      </c>
    </row>
    <row r="1860" spans="1:7" x14ac:dyDescent="0.25">
      <c r="A1860" s="1" t="s">
        <v>1687</v>
      </c>
      <c r="B1860" s="7"/>
      <c r="C1860" s="8"/>
      <c r="D1860" s="1" t="s">
        <v>1916</v>
      </c>
      <c r="E1860" s="9">
        <v>264428.77</v>
      </c>
      <c r="F1860" s="10">
        <v>230033.04</v>
      </c>
      <c r="G1860" s="11">
        <f t="shared" ref="G1860:G1923" si="29">F1860/E1860*100</f>
        <v>86.992440346033447</v>
      </c>
    </row>
    <row r="1861" spans="1:7" x14ac:dyDescent="0.25">
      <c r="A1861" s="1" t="s">
        <v>1687</v>
      </c>
      <c r="B1861" s="7"/>
      <c r="C1861" s="8"/>
      <c r="D1861" s="1" t="s">
        <v>1917</v>
      </c>
      <c r="E1861" s="9">
        <v>351939.48</v>
      </c>
      <c r="F1861" s="10">
        <v>326517.02</v>
      </c>
      <c r="G1861" s="11">
        <f t="shared" si="29"/>
        <v>92.776468272329112</v>
      </c>
    </row>
    <row r="1862" spans="1:7" x14ac:dyDescent="0.25">
      <c r="A1862" s="1" t="s">
        <v>1687</v>
      </c>
      <c r="B1862" s="7"/>
      <c r="C1862" s="8"/>
      <c r="D1862" s="1" t="s">
        <v>1918</v>
      </c>
      <c r="E1862" s="9">
        <v>366795.01</v>
      </c>
      <c r="F1862" s="10">
        <v>320330.26</v>
      </c>
      <c r="G1862" s="11">
        <f t="shared" si="29"/>
        <v>87.332229519698217</v>
      </c>
    </row>
    <row r="1863" spans="1:7" x14ac:dyDescent="0.25">
      <c r="A1863" s="1" t="s">
        <v>1687</v>
      </c>
      <c r="B1863" s="7"/>
      <c r="C1863" s="8"/>
      <c r="D1863" s="1" t="s">
        <v>1919</v>
      </c>
      <c r="E1863" s="9">
        <v>363940.63999999996</v>
      </c>
      <c r="F1863" s="10">
        <v>296916.56</v>
      </c>
      <c r="G1863" s="11">
        <f t="shared" si="29"/>
        <v>81.583787949595305</v>
      </c>
    </row>
    <row r="1864" spans="1:7" x14ac:dyDescent="0.25">
      <c r="A1864" s="1" t="s">
        <v>1687</v>
      </c>
      <c r="B1864" s="7"/>
      <c r="C1864" s="8"/>
      <c r="D1864" s="1" t="s">
        <v>1920</v>
      </c>
      <c r="E1864" s="9">
        <v>556056.14</v>
      </c>
      <c r="F1864" s="10">
        <v>516560.13</v>
      </c>
      <c r="G1864" s="11">
        <f t="shared" si="29"/>
        <v>92.897118265792372</v>
      </c>
    </row>
    <row r="1865" spans="1:7" x14ac:dyDescent="0.25">
      <c r="A1865" s="1" t="s">
        <v>1687</v>
      </c>
      <c r="B1865" s="7"/>
      <c r="C1865" s="8"/>
      <c r="D1865" s="1" t="s">
        <v>1921</v>
      </c>
      <c r="E1865" s="9">
        <v>718136.44</v>
      </c>
      <c r="F1865" s="10">
        <v>611634.96</v>
      </c>
      <c r="G1865" s="11">
        <f t="shared" si="29"/>
        <v>85.169742953024368</v>
      </c>
    </row>
    <row r="1866" spans="1:7" x14ac:dyDescent="0.25">
      <c r="A1866" s="1" t="s">
        <v>1687</v>
      </c>
      <c r="B1866" s="7"/>
      <c r="C1866" s="8"/>
      <c r="D1866" s="1" t="s">
        <v>1922</v>
      </c>
      <c r="E1866" s="9">
        <v>490037.26</v>
      </c>
      <c r="F1866" s="10">
        <v>487862.04</v>
      </c>
      <c r="G1866" s="11">
        <f t="shared" si="29"/>
        <v>99.556111304679149</v>
      </c>
    </row>
    <row r="1867" spans="1:7" x14ac:dyDescent="0.25">
      <c r="A1867" s="1" t="s">
        <v>1687</v>
      </c>
      <c r="B1867" s="7"/>
      <c r="C1867" s="8"/>
      <c r="D1867" s="1" t="s">
        <v>1923</v>
      </c>
      <c r="E1867" s="9">
        <v>96648.62</v>
      </c>
      <c r="F1867" s="10">
        <v>24917.08</v>
      </c>
      <c r="G1867" s="11">
        <f t="shared" si="29"/>
        <v>25.781102720349242</v>
      </c>
    </row>
    <row r="1868" spans="1:7" x14ac:dyDescent="0.25">
      <c r="A1868" s="1" t="s">
        <v>1687</v>
      </c>
      <c r="B1868" s="7"/>
      <c r="C1868" s="8"/>
      <c r="D1868" s="1" t="s">
        <v>1924</v>
      </c>
      <c r="E1868" s="9">
        <v>565668.14999999991</v>
      </c>
      <c r="F1868" s="10">
        <v>433604.76</v>
      </c>
      <c r="G1868" s="11">
        <f t="shared" si="29"/>
        <v>76.653557390494768</v>
      </c>
    </row>
    <row r="1869" spans="1:7" x14ac:dyDescent="0.25">
      <c r="A1869" s="1" t="s">
        <v>1687</v>
      </c>
      <c r="B1869" s="7"/>
      <c r="C1869" s="8"/>
      <c r="D1869" s="1" t="s">
        <v>1925</v>
      </c>
      <c r="E1869" s="9">
        <v>102412.09999999999</v>
      </c>
      <c r="F1869" s="10">
        <v>39385.29</v>
      </c>
      <c r="G1869" s="11">
        <f t="shared" si="29"/>
        <v>38.457652953117851</v>
      </c>
    </row>
    <row r="1870" spans="1:7" x14ac:dyDescent="0.25">
      <c r="A1870" s="1" t="s">
        <v>1687</v>
      </c>
      <c r="B1870" s="7"/>
      <c r="C1870" s="8"/>
      <c r="D1870" s="1" t="s">
        <v>1926</v>
      </c>
      <c r="E1870" s="9">
        <v>935475.64999999991</v>
      </c>
      <c r="F1870" s="10">
        <v>605458.03</v>
      </c>
      <c r="G1870" s="11">
        <f t="shared" si="29"/>
        <v>64.721944392673407</v>
      </c>
    </row>
    <row r="1871" spans="1:7" x14ac:dyDescent="0.25">
      <c r="A1871" s="1" t="s">
        <v>1687</v>
      </c>
      <c r="B1871" s="7"/>
      <c r="C1871" s="8"/>
      <c r="D1871" s="1" t="s">
        <v>1927</v>
      </c>
      <c r="E1871" s="9">
        <v>631725.23</v>
      </c>
      <c r="F1871" s="10">
        <v>480684.23</v>
      </c>
      <c r="G1871" s="11">
        <f t="shared" si="29"/>
        <v>76.090712729646711</v>
      </c>
    </row>
    <row r="1872" spans="1:7" x14ac:dyDescent="0.25">
      <c r="A1872" s="1" t="s">
        <v>1687</v>
      </c>
      <c r="B1872" s="7"/>
      <c r="C1872" s="8"/>
      <c r="D1872" s="1" t="s">
        <v>1928</v>
      </c>
      <c r="E1872" s="9">
        <v>21150.12</v>
      </c>
      <c r="F1872" s="10">
        <v>8429.2099999999991</v>
      </c>
      <c r="G1872" s="11">
        <f t="shared" si="29"/>
        <v>39.854194680692117</v>
      </c>
    </row>
    <row r="1873" spans="1:7" x14ac:dyDescent="0.25">
      <c r="A1873" s="1" t="s">
        <v>1687</v>
      </c>
      <c r="B1873" s="7"/>
      <c r="C1873" s="8"/>
      <c r="D1873" s="1" t="s">
        <v>1929</v>
      </c>
      <c r="E1873" s="9">
        <v>256274.98</v>
      </c>
      <c r="F1873" s="10">
        <v>207747.11</v>
      </c>
      <c r="G1873" s="11">
        <f t="shared" si="29"/>
        <v>81.064140557146843</v>
      </c>
    </row>
    <row r="1874" spans="1:7" x14ac:dyDescent="0.25">
      <c r="A1874" s="1" t="s">
        <v>1687</v>
      </c>
      <c r="B1874" s="7"/>
      <c r="C1874" s="8"/>
      <c r="D1874" s="1" t="s">
        <v>1930</v>
      </c>
      <c r="E1874" s="9">
        <v>5331330.0399999991</v>
      </c>
      <c r="F1874" s="10">
        <v>4177600.91</v>
      </c>
      <c r="G1874" s="11">
        <f t="shared" si="29"/>
        <v>78.359450243301779</v>
      </c>
    </row>
    <row r="1875" spans="1:7" x14ac:dyDescent="0.25">
      <c r="A1875" s="1" t="s">
        <v>1687</v>
      </c>
      <c r="B1875" s="7"/>
      <c r="C1875" s="8"/>
      <c r="D1875" s="1" t="s">
        <v>1931</v>
      </c>
      <c r="E1875" s="9">
        <v>1910095.6600000001</v>
      </c>
      <c r="F1875" s="10">
        <v>1635130.56</v>
      </c>
      <c r="G1875" s="11">
        <f t="shared" si="29"/>
        <v>85.604642439740417</v>
      </c>
    </row>
    <row r="1876" spans="1:7" x14ac:dyDescent="0.25">
      <c r="A1876" s="1" t="s">
        <v>1687</v>
      </c>
      <c r="B1876" s="7"/>
      <c r="C1876" s="8"/>
      <c r="D1876" s="1" t="s">
        <v>1932</v>
      </c>
      <c r="E1876" s="9">
        <v>3317855.89</v>
      </c>
      <c r="F1876" s="10">
        <v>3033549.01</v>
      </c>
      <c r="G1876" s="11">
        <f t="shared" si="29"/>
        <v>91.431005763182796</v>
      </c>
    </row>
    <row r="1877" spans="1:7" x14ac:dyDescent="0.25">
      <c r="A1877" s="1" t="s">
        <v>1687</v>
      </c>
      <c r="B1877" s="7"/>
      <c r="C1877" s="8"/>
      <c r="D1877" s="1" t="s">
        <v>1933</v>
      </c>
      <c r="E1877" s="9">
        <v>1474577.96</v>
      </c>
      <c r="F1877" s="10">
        <v>1193414.45</v>
      </c>
      <c r="G1877" s="11">
        <f t="shared" si="29"/>
        <v>80.932611389363231</v>
      </c>
    </row>
    <row r="1878" spans="1:7" x14ac:dyDescent="0.25">
      <c r="A1878" s="1" t="s">
        <v>1687</v>
      </c>
      <c r="B1878" s="7"/>
      <c r="C1878" s="8"/>
      <c r="D1878" s="1" t="s">
        <v>1934</v>
      </c>
      <c r="E1878" s="9">
        <v>2102779.63</v>
      </c>
      <c r="F1878" s="10">
        <v>1961487.77</v>
      </c>
      <c r="G1878" s="11">
        <f t="shared" si="29"/>
        <v>93.280710066608364</v>
      </c>
    </row>
    <row r="1879" spans="1:7" x14ac:dyDescent="0.25">
      <c r="A1879" s="1" t="s">
        <v>1687</v>
      </c>
      <c r="B1879" s="7"/>
      <c r="C1879" s="8"/>
      <c r="D1879" s="1" t="s">
        <v>1935</v>
      </c>
      <c r="E1879" s="9">
        <v>74511.64</v>
      </c>
      <c r="F1879" s="10">
        <v>60902.07</v>
      </c>
      <c r="G1879" s="11">
        <f t="shared" si="29"/>
        <v>81.734974562363689</v>
      </c>
    </row>
    <row r="1880" spans="1:7" x14ac:dyDescent="0.25">
      <c r="A1880" s="1" t="s">
        <v>1687</v>
      </c>
      <c r="B1880" s="7"/>
      <c r="C1880" s="8"/>
      <c r="D1880" s="1" t="s">
        <v>1936</v>
      </c>
      <c r="E1880" s="9">
        <v>345160.3</v>
      </c>
      <c r="F1880" s="10">
        <v>294258.65999999997</v>
      </c>
      <c r="G1880" s="11">
        <f t="shared" si="29"/>
        <v>85.252753575657451</v>
      </c>
    </row>
    <row r="1881" spans="1:7" x14ac:dyDescent="0.25">
      <c r="A1881" s="1" t="s">
        <v>1687</v>
      </c>
      <c r="B1881" s="7"/>
      <c r="C1881" s="8"/>
      <c r="D1881" s="1" t="s">
        <v>1937</v>
      </c>
      <c r="E1881" s="9">
        <v>223942.3</v>
      </c>
      <c r="F1881" s="10">
        <v>225725.08</v>
      </c>
      <c r="G1881" s="11">
        <f t="shared" si="29"/>
        <v>100.79608899256638</v>
      </c>
    </row>
    <row r="1882" spans="1:7" x14ac:dyDescent="0.25">
      <c r="A1882" s="1" t="s">
        <v>1687</v>
      </c>
      <c r="B1882" s="7"/>
      <c r="C1882" s="8"/>
      <c r="D1882" s="1" t="s">
        <v>1938</v>
      </c>
      <c r="E1882" s="9">
        <v>807493.96</v>
      </c>
      <c r="F1882" s="10">
        <v>753587.85</v>
      </c>
      <c r="G1882" s="11">
        <f t="shared" si="29"/>
        <v>93.324270809406428</v>
      </c>
    </row>
    <row r="1883" spans="1:7" x14ac:dyDescent="0.25">
      <c r="A1883" s="1" t="s">
        <v>1687</v>
      </c>
      <c r="B1883" s="7"/>
      <c r="C1883" s="8"/>
      <c r="D1883" s="1" t="s">
        <v>1939</v>
      </c>
      <c r="E1883" s="9">
        <v>221024.8</v>
      </c>
      <c r="F1883" s="10">
        <v>202114.1</v>
      </c>
      <c r="G1883" s="11">
        <f t="shared" si="29"/>
        <v>91.444082293027762</v>
      </c>
    </row>
    <row r="1884" spans="1:7" x14ac:dyDescent="0.25">
      <c r="A1884" s="1" t="s">
        <v>1687</v>
      </c>
      <c r="B1884" s="7"/>
      <c r="C1884" s="8"/>
      <c r="D1884" s="1" t="s">
        <v>1940</v>
      </c>
      <c r="E1884" s="9">
        <v>405642.95</v>
      </c>
      <c r="F1884" s="10">
        <v>392257.26</v>
      </c>
      <c r="G1884" s="11">
        <f t="shared" si="29"/>
        <v>96.700130003491992</v>
      </c>
    </row>
    <row r="1885" spans="1:7" x14ac:dyDescent="0.25">
      <c r="A1885" s="1" t="s">
        <v>1687</v>
      </c>
      <c r="B1885" s="7"/>
      <c r="C1885" s="8"/>
      <c r="D1885" s="1" t="s">
        <v>1941</v>
      </c>
      <c r="E1885" s="9">
        <v>408805.05</v>
      </c>
      <c r="F1885" s="10">
        <v>231585.68</v>
      </c>
      <c r="G1885" s="11">
        <f t="shared" si="29"/>
        <v>56.649417613603362</v>
      </c>
    </row>
    <row r="1886" spans="1:7" x14ac:dyDescent="0.25">
      <c r="A1886" s="1" t="s">
        <v>1687</v>
      </c>
      <c r="B1886" s="7"/>
      <c r="C1886" s="8"/>
      <c r="D1886" s="1" t="s">
        <v>1942</v>
      </c>
      <c r="E1886" s="9">
        <v>344314.66</v>
      </c>
      <c r="F1886" s="10">
        <v>293104.86</v>
      </c>
      <c r="G1886" s="11">
        <f t="shared" si="29"/>
        <v>85.12703467229656</v>
      </c>
    </row>
    <row r="1887" spans="1:7" x14ac:dyDescent="0.25">
      <c r="A1887" s="1" t="s">
        <v>1687</v>
      </c>
      <c r="B1887" s="7"/>
      <c r="C1887" s="8"/>
      <c r="D1887" s="1" t="s">
        <v>1943</v>
      </c>
      <c r="E1887" s="9">
        <v>368554.1</v>
      </c>
      <c r="F1887" s="10">
        <v>313659.89</v>
      </c>
      <c r="G1887" s="11">
        <f t="shared" si="29"/>
        <v>85.105521821626738</v>
      </c>
    </row>
    <row r="1888" spans="1:7" x14ac:dyDescent="0.25">
      <c r="A1888" s="1" t="s">
        <v>1687</v>
      </c>
      <c r="B1888" s="7"/>
      <c r="C1888" s="8"/>
      <c r="D1888" s="1" t="s">
        <v>1944</v>
      </c>
      <c r="E1888" s="9">
        <v>363024.88</v>
      </c>
      <c r="F1888" s="10">
        <v>306874.23999999999</v>
      </c>
      <c r="G1888" s="11">
        <f t="shared" si="29"/>
        <v>84.532564269424171</v>
      </c>
    </row>
    <row r="1889" spans="1:7" x14ac:dyDescent="0.25">
      <c r="A1889" s="1" t="s">
        <v>1687</v>
      </c>
      <c r="B1889" s="7"/>
      <c r="C1889" s="8"/>
      <c r="D1889" s="1" t="s">
        <v>1945</v>
      </c>
      <c r="E1889" s="9">
        <v>369334.67000000004</v>
      </c>
      <c r="F1889" s="10">
        <v>344410.79</v>
      </c>
      <c r="G1889" s="11">
        <f t="shared" si="29"/>
        <v>93.251681462777356</v>
      </c>
    </row>
    <row r="1890" spans="1:7" x14ac:dyDescent="0.25">
      <c r="A1890" s="1" t="s">
        <v>1687</v>
      </c>
      <c r="B1890" s="7"/>
      <c r="C1890" s="8"/>
      <c r="D1890" s="1" t="s">
        <v>1946</v>
      </c>
      <c r="E1890" s="9">
        <v>352060.76</v>
      </c>
      <c r="F1890" s="10">
        <v>298429.37</v>
      </c>
      <c r="G1890" s="11">
        <f t="shared" si="29"/>
        <v>84.766439179418924</v>
      </c>
    </row>
    <row r="1891" spans="1:7" x14ac:dyDescent="0.25">
      <c r="A1891" s="1" t="s">
        <v>1687</v>
      </c>
      <c r="B1891" s="7"/>
      <c r="C1891" s="8"/>
      <c r="D1891" s="1" t="s">
        <v>1947</v>
      </c>
      <c r="E1891" s="9">
        <v>354320.22</v>
      </c>
      <c r="F1891" s="10">
        <v>327625.19</v>
      </c>
      <c r="G1891" s="11">
        <f t="shared" si="29"/>
        <v>92.465846290115778</v>
      </c>
    </row>
    <row r="1892" spans="1:7" x14ac:dyDescent="0.25">
      <c r="A1892" s="1" t="s">
        <v>1687</v>
      </c>
      <c r="B1892" s="7"/>
      <c r="C1892" s="8"/>
      <c r="D1892" s="1" t="s">
        <v>1948</v>
      </c>
      <c r="E1892" s="9">
        <v>540325.31999999995</v>
      </c>
      <c r="F1892" s="10">
        <v>460332.6</v>
      </c>
      <c r="G1892" s="11">
        <f t="shared" si="29"/>
        <v>85.19545225087731</v>
      </c>
    </row>
    <row r="1893" spans="1:7" x14ac:dyDescent="0.25">
      <c r="A1893" s="1" t="s">
        <v>1687</v>
      </c>
      <c r="B1893" s="7"/>
      <c r="C1893" s="8"/>
      <c r="D1893" s="1" t="s">
        <v>1949</v>
      </c>
      <c r="E1893" s="9">
        <v>637045.01</v>
      </c>
      <c r="F1893" s="10">
        <v>562815.82999999996</v>
      </c>
      <c r="G1893" s="11">
        <f t="shared" si="29"/>
        <v>88.347890834275574</v>
      </c>
    </row>
    <row r="1894" spans="1:7" x14ac:dyDescent="0.25">
      <c r="A1894" s="1" t="s">
        <v>1687</v>
      </c>
      <c r="B1894" s="7"/>
      <c r="C1894" s="8"/>
      <c r="D1894" s="1" t="s">
        <v>1950</v>
      </c>
      <c r="E1894" s="9">
        <v>1391767.58</v>
      </c>
      <c r="F1894" s="10">
        <v>1273307.97</v>
      </c>
      <c r="G1894" s="11">
        <f t="shared" si="29"/>
        <v>91.488549402767376</v>
      </c>
    </row>
    <row r="1895" spans="1:7" x14ac:dyDescent="0.25">
      <c r="A1895" s="1" t="s">
        <v>1687</v>
      </c>
      <c r="B1895" s="7"/>
      <c r="C1895" s="8"/>
      <c r="D1895" s="1" t="s">
        <v>1951</v>
      </c>
      <c r="E1895" s="9">
        <v>897958.16</v>
      </c>
      <c r="F1895" s="10">
        <v>870910.07</v>
      </c>
      <c r="G1895" s="11">
        <f t="shared" si="29"/>
        <v>96.987822907027194</v>
      </c>
    </row>
    <row r="1896" spans="1:7" x14ac:dyDescent="0.25">
      <c r="A1896" s="1" t="s">
        <v>1687</v>
      </c>
      <c r="B1896" s="7"/>
      <c r="C1896" s="8"/>
      <c r="D1896" s="1" t="s">
        <v>1952</v>
      </c>
      <c r="E1896" s="9">
        <v>460051.58999999997</v>
      </c>
      <c r="F1896" s="10">
        <v>370926.95</v>
      </c>
      <c r="G1896" s="11">
        <f t="shared" si="29"/>
        <v>80.627250956789439</v>
      </c>
    </row>
    <row r="1897" spans="1:7" x14ac:dyDescent="0.25">
      <c r="A1897" s="1" t="s">
        <v>1687</v>
      </c>
      <c r="B1897" s="7"/>
      <c r="C1897" s="8"/>
      <c r="D1897" s="1" t="s">
        <v>1953</v>
      </c>
      <c r="E1897" s="9">
        <v>210096.87000000002</v>
      </c>
      <c r="F1897" s="10">
        <v>187486.92</v>
      </c>
      <c r="G1897" s="11">
        <f t="shared" si="29"/>
        <v>89.238321351479428</v>
      </c>
    </row>
    <row r="1898" spans="1:7" x14ac:dyDescent="0.25">
      <c r="A1898" s="1" t="s">
        <v>1687</v>
      </c>
      <c r="B1898" s="7"/>
      <c r="C1898" s="8"/>
      <c r="D1898" s="1" t="s">
        <v>1954</v>
      </c>
      <c r="E1898" s="9">
        <v>1781060.9500000002</v>
      </c>
      <c r="F1898" s="10">
        <v>1582828.85</v>
      </c>
      <c r="G1898" s="11">
        <f t="shared" si="29"/>
        <v>88.869999086780268</v>
      </c>
    </row>
    <row r="1899" spans="1:7" x14ac:dyDescent="0.25">
      <c r="A1899" s="1" t="s">
        <v>1687</v>
      </c>
      <c r="B1899" s="7"/>
      <c r="C1899" s="8"/>
      <c r="D1899" s="1" t="s">
        <v>1955</v>
      </c>
      <c r="E1899" s="9">
        <v>2951500.1399999997</v>
      </c>
      <c r="F1899" s="10">
        <v>2557716.71</v>
      </c>
      <c r="G1899" s="11">
        <f t="shared" si="29"/>
        <v>86.658193754989981</v>
      </c>
    </row>
    <row r="1900" spans="1:7" x14ac:dyDescent="0.25">
      <c r="A1900" s="1" t="s">
        <v>1687</v>
      </c>
      <c r="B1900" s="7"/>
      <c r="C1900" s="8"/>
      <c r="D1900" s="1" t="s">
        <v>1956</v>
      </c>
      <c r="E1900" s="9">
        <v>410605.36000000004</v>
      </c>
      <c r="F1900" s="10">
        <v>332827.71000000002</v>
      </c>
      <c r="G1900" s="11">
        <f t="shared" si="29"/>
        <v>81.057809376867368</v>
      </c>
    </row>
    <row r="1901" spans="1:7" x14ac:dyDescent="0.25">
      <c r="A1901" s="1" t="s">
        <v>1687</v>
      </c>
      <c r="B1901" s="7"/>
      <c r="C1901" s="8"/>
      <c r="D1901" s="1" t="s">
        <v>1957</v>
      </c>
      <c r="E1901" s="9">
        <v>1992407.92</v>
      </c>
      <c r="F1901" s="10">
        <v>1885928.85</v>
      </c>
      <c r="G1901" s="11">
        <f t="shared" si="29"/>
        <v>94.655759549480209</v>
      </c>
    </row>
    <row r="1902" spans="1:7" x14ac:dyDescent="0.25">
      <c r="A1902" s="1" t="s">
        <v>1687</v>
      </c>
      <c r="B1902" s="7"/>
      <c r="C1902" s="8"/>
      <c r="D1902" s="1" t="s">
        <v>1958</v>
      </c>
      <c r="E1902" s="9">
        <v>230591.25</v>
      </c>
      <c r="F1902" s="10">
        <v>203987.82</v>
      </c>
      <c r="G1902" s="11">
        <f t="shared" si="29"/>
        <v>88.462949049454394</v>
      </c>
    </row>
    <row r="1903" spans="1:7" x14ac:dyDescent="0.25">
      <c r="A1903" s="1" t="s">
        <v>1687</v>
      </c>
      <c r="B1903" s="7"/>
      <c r="C1903" s="8"/>
      <c r="D1903" s="1" t="s">
        <v>1959</v>
      </c>
      <c r="E1903" s="9">
        <v>150566.09</v>
      </c>
      <c r="F1903" s="10">
        <v>124170.05</v>
      </c>
      <c r="G1903" s="11">
        <f t="shared" si="29"/>
        <v>82.468801574112732</v>
      </c>
    </row>
    <row r="1904" spans="1:7" x14ac:dyDescent="0.25">
      <c r="A1904" s="1" t="s">
        <v>1687</v>
      </c>
      <c r="B1904" s="7"/>
      <c r="C1904" s="8"/>
      <c r="D1904" s="1" t="s">
        <v>1960</v>
      </c>
      <c r="E1904" s="9">
        <v>209399.3</v>
      </c>
      <c r="F1904" s="10">
        <v>171270.04</v>
      </c>
      <c r="G1904" s="11">
        <f t="shared" si="29"/>
        <v>81.791123466028793</v>
      </c>
    </row>
    <row r="1905" spans="1:7" x14ac:dyDescent="0.25">
      <c r="A1905" s="1" t="s">
        <v>1687</v>
      </c>
      <c r="B1905" s="7"/>
      <c r="C1905" s="8"/>
      <c r="D1905" s="1" t="s">
        <v>1961</v>
      </c>
      <c r="E1905" s="9">
        <v>1766908.72</v>
      </c>
      <c r="F1905" s="10">
        <v>1576709.72</v>
      </c>
      <c r="G1905" s="11">
        <f t="shared" si="29"/>
        <v>89.235493727146249</v>
      </c>
    </row>
    <row r="1906" spans="1:7" x14ac:dyDescent="0.25">
      <c r="A1906" s="1" t="s">
        <v>1687</v>
      </c>
      <c r="B1906" s="7"/>
      <c r="C1906" s="8"/>
      <c r="D1906" s="1" t="s">
        <v>1962</v>
      </c>
      <c r="E1906" s="9">
        <v>2386018.34</v>
      </c>
      <c r="F1906" s="10">
        <v>2256503.9300000002</v>
      </c>
      <c r="G1906" s="11">
        <f t="shared" si="29"/>
        <v>94.571944069801248</v>
      </c>
    </row>
    <row r="1907" spans="1:7" x14ac:dyDescent="0.25">
      <c r="A1907" s="1" t="s">
        <v>1687</v>
      </c>
      <c r="B1907" s="7"/>
      <c r="C1907" s="8"/>
      <c r="D1907" s="1" t="s">
        <v>1963</v>
      </c>
      <c r="E1907" s="9">
        <v>244627.24000000002</v>
      </c>
      <c r="F1907" s="10">
        <v>202877.32</v>
      </c>
      <c r="G1907" s="11">
        <f t="shared" si="29"/>
        <v>82.933249788535406</v>
      </c>
    </row>
    <row r="1908" spans="1:7" x14ac:dyDescent="0.25">
      <c r="A1908" s="1" t="s">
        <v>1687</v>
      </c>
      <c r="B1908" s="7"/>
      <c r="C1908" s="8"/>
      <c r="D1908" s="1" t="s">
        <v>1964</v>
      </c>
      <c r="E1908" s="9">
        <v>246754.25</v>
      </c>
      <c r="F1908" s="10">
        <v>228809.87</v>
      </c>
      <c r="G1908" s="11">
        <f t="shared" si="29"/>
        <v>92.72783346183499</v>
      </c>
    </row>
    <row r="1909" spans="1:7" x14ac:dyDescent="0.25">
      <c r="A1909" s="1" t="s">
        <v>1687</v>
      </c>
      <c r="B1909" s="7"/>
      <c r="C1909" s="8"/>
      <c r="D1909" s="1" t="s">
        <v>1965</v>
      </c>
      <c r="E1909" s="9">
        <v>243606.42</v>
      </c>
      <c r="F1909" s="10">
        <v>229277.55</v>
      </c>
      <c r="G1909" s="11">
        <f t="shared" si="29"/>
        <v>94.118024475709618</v>
      </c>
    </row>
    <row r="1910" spans="1:7" x14ac:dyDescent="0.25">
      <c r="A1910" s="1" t="s">
        <v>1687</v>
      </c>
      <c r="B1910" s="7"/>
      <c r="C1910" s="8"/>
      <c r="D1910" s="1" t="s">
        <v>1966</v>
      </c>
      <c r="E1910" s="9">
        <v>413649.14</v>
      </c>
      <c r="F1910" s="10">
        <v>342010.9</v>
      </c>
      <c r="G1910" s="11">
        <f t="shared" si="29"/>
        <v>82.681399990339642</v>
      </c>
    </row>
    <row r="1911" spans="1:7" x14ac:dyDescent="0.25">
      <c r="A1911" s="1" t="s">
        <v>1687</v>
      </c>
      <c r="B1911" s="7"/>
      <c r="C1911" s="8"/>
      <c r="D1911" s="1" t="s">
        <v>1967</v>
      </c>
      <c r="E1911" s="9">
        <v>498965.24</v>
      </c>
      <c r="F1911" s="10">
        <v>413816.28</v>
      </c>
      <c r="G1911" s="11">
        <f t="shared" si="29"/>
        <v>82.934891416484248</v>
      </c>
    </row>
    <row r="1912" spans="1:7" x14ac:dyDescent="0.25">
      <c r="A1912" s="1" t="s">
        <v>1687</v>
      </c>
      <c r="B1912" s="7"/>
      <c r="C1912" s="8"/>
      <c r="D1912" s="1" t="s">
        <v>1968</v>
      </c>
      <c r="E1912" s="9">
        <v>544285.75</v>
      </c>
      <c r="F1912" s="10">
        <v>491675.8</v>
      </c>
      <c r="G1912" s="11">
        <f t="shared" si="29"/>
        <v>90.334130555503251</v>
      </c>
    </row>
    <row r="1913" spans="1:7" x14ac:dyDescent="0.25">
      <c r="A1913" s="1" t="s">
        <v>1687</v>
      </c>
      <c r="B1913" s="7"/>
      <c r="C1913" s="8"/>
      <c r="D1913" s="1" t="s">
        <v>1969</v>
      </c>
      <c r="E1913" s="9">
        <v>333847.11</v>
      </c>
      <c r="F1913" s="10">
        <v>307503.62</v>
      </c>
      <c r="G1913" s="11">
        <f t="shared" si="29"/>
        <v>92.109115457072548</v>
      </c>
    </row>
    <row r="1914" spans="1:7" x14ac:dyDescent="0.25">
      <c r="A1914" s="1" t="s">
        <v>1687</v>
      </c>
      <c r="B1914" s="7"/>
      <c r="C1914" s="8"/>
      <c r="D1914" s="1" t="s">
        <v>1970</v>
      </c>
      <c r="E1914" s="9">
        <v>343357.55</v>
      </c>
      <c r="F1914" s="10">
        <v>278564.23</v>
      </c>
      <c r="G1914" s="11">
        <f t="shared" si="29"/>
        <v>81.129490235470286</v>
      </c>
    </row>
    <row r="1915" spans="1:7" x14ac:dyDescent="0.25">
      <c r="A1915" s="1" t="s">
        <v>1687</v>
      </c>
      <c r="B1915" s="7"/>
      <c r="C1915" s="8"/>
      <c r="D1915" s="1" t="s">
        <v>1971</v>
      </c>
      <c r="E1915" s="9">
        <v>1738581.72</v>
      </c>
      <c r="F1915" s="10">
        <v>1643102.75</v>
      </c>
      <c r="G1915" s="11">
        <f t="shared" si="29"/>
        <v>94.508226510054413</v>
      </c>
    </row>
    <row r="1916" spans="1:7" x14ac:dyDescent="0.25">
      <c r="A1916" s="1" t="s">
        <v>1687</v>
      </c>
      <c r="B1916" s="7"/>
      <c r="C1916" s="8"/>
      <c r="D1916" s="1" t="s">
        <v>1972</v>
      </c>
      <c r="E1916" s="9">
        <v>1934199.83</v>
      </c>
      <c r="F1916" s="10">
        <v>1795636.39</v>
      </c>
      <c r="G1916" s="11">
        <f t="shared" si="29"/>
        <v>92.836136274502707</v>
      </c>
    </row>
    <row r="1917" spans="1:7" x14ac:dyDescent="0.25">
      <c r="A1917" s="1" t="s">
        <v>1687</v>
      </c>
      <c r="B1917" s="7"/>
      <c r="C1917" s="8"/>
      <c r="D1917" s="1" t="s">
        <v>1973</v>
      </c>
      <c r="E1917" s="9">
        <v>475748.3</v>
      </c>
      <c r="F1917" s="10">
        <v>455198.6</v>
      </c>
      <c r="G1917" s="11">
        <f t="shared" si="29"/>
        <v>95.680552090254452</v>
      </c>
    </row>
    <row r="1918" spans="1:7" x14ac:dyDescent="0.25">
      <c r="A1918" s="1" t="s">
        <v>1687</v>
      </c>
      <c r="B1918" s="7"/>
      <c r="C1918" s="8"/>
      <c r="D1918" s="1" t="s">
        <v>1974</v>
      </c>
      <c r="E1918" s="9">
        <v>228743.67999999999</v>
      </c>
      <c r="F1918" s="10">
        <v>181614.19</v>
      </c>
      <c r="G1918" s="11">
        <f t="shared" si="29"/>
        <v>79.39637501678736</v>
      </c>
    </row>
    <row r="1919" spans="1:7" x14ac:dyDescent="0.25">
      <c r="A1919" s="1" t="s">
        <v>1687</v>
      </c>
      <c r="B1919" s="7"/>
      <c r="C1919" s="8"/>
      <c r="D1919" s="1" t="s">
        <v>1975</v>
      </c>
      <c r="E1919" s="9">
        <v>223524.28</v>
      </c>
      <c r="F1919" s="10">
        <v>224228.78</v>
      </c>
      <c r="G1919" s="11">
        <f t="shared" si="29"/>
        <v>100.31517828846155</v>
      </c>
    </row>
    <row r="1920" spans="1:7" x14ac:dyDescent="0.25">
      <c r="A1920" s="1" t="s">
        <v>1687</v>
      </c>
      <c r="B1920" s="7"/>
      <c r="C1920" s="8"/>
      <c r="D1920" s="1" t="s">
        <v>1976</v>
      </c>
      <c r="E1920" s="9">
        <v>208840.98</v>
      </c>
      <c r="F1920" s="10">
        <v>182252.22</v>
      </c>
      <c r="G1920" s="11">
        <f t="shared" si="29"/>
        <v>87.268418296064297</v>
      </c>
    </row>
    <row r="1921" spans="1:7" x14ac:dyDescent="0.25">
      <c r="A1921" s="1" t="s">
        <v>1687</v>
      </c>
      <c r="B1921" s="7"/>
      <c r="C1921" s="8"/>
      <c r="D1921" s="1" t="s">
        <v>1977</v>
      </c>
      <c r="E1921" s="9">
        <v>513734.6</v>
      </c>
      <c r="F1921" s="10">
        <v>483390.02</v>
      </c>
      <c r="G1921" s="11">
        <f t="shared" si="29"/>
        <v>94.093335352534183</v>
      </c>
    </row>
    <row r="1922" spans="1:7" x14ac:dyDescent="0.25">
      <c r="A1922" s="1" t="s">
        <v>1687</v>
      </c>
      <c r="B1922" s="7"/>
      <c r="C1922" s="8"/>
      <c r="D1922" s="1" t="s">
        <v>1978</v>
      </c>
      <c r="E1922" s="9">
        <v>503089.57</v>
      </c>
      <c r="F1922" s="10">
        <v>476602.02</v>
      </c>
      <c r="G1922" s="11">
        <f t="shared" si="29"/>
        <v>94.73502302979567</v>
      </c>
    </row>
    <row r="1923" spans="1:7" x14ac:dyDescent="0.25">
      <c r="A1923" s="1" t="s">
        <v>1687</v>
      </c>
      <c r="B1923" s="7"/>
      <c r="C1923" s="8"/>
      <c r="D1923" s="1" t="s">
        <v>1979</v>
      </c>
      <c r="E1923" s="9">
        <v>609843.6</v>
      </c>
      <c r="F1923" s="10">
        <v>502623.3</v>
      </c>
      <c r="G1923" s="11">
        <f t="shared" si="29"/>
        <v>82.418393830811709</v>
      </c>
    </row>
    <row r="1924" spans="1:7" x14ac:dyDescent="0.25">
      <c r="A1924" s="1" t="s">
        <v>1687</v>
      </c>
      <c r="B1924" s="7"/>
      <c r="C1924" s="8"/>
      <c r="D1924" s="1" t="s">
        <v>1980</v>
      </c>
      <c r="E1924" s="9">
        <v>697092.1</v>
      </c>
      <c r="F1924" s="10">
        <v>694208.48</v>
      </c>
      <c r="G1924" s="11">
        <f t="shared" ref="G1924:G1987" si="30">F1924/E1924*100</f>
        <v>99.586335865805964</v>
      </c>
    </row>
    <row r="1925" spans="1:7" x14ac:dyDescent="0.25">
      <c r="A1925" s="1" t="s">
        <v>1687</v>
      </c>
      <c r="B1925" s="7"/>
      <c r="C1925" s="8"/>
      <c r="D1925" s="1" t="s">
        <v>1981</v>
      </c>
      <c r="E1925" s="9">
        <v>349029.22</v>
      </c>
      <c r="F1925" s="10">
        <v>265336.82</v>
      </c>
      <c r="G1925" s="11">
        <f t="shared" si="30"/>
        <v>76.021377235980424</v>
      </c>
    </row>
    <row r="1926" spans="1:7" x14ac:dyDescent="0.25">
      <c r="A1926" s="1" t="s">
        <v>1687</v>
      </c>
      <c r="B1926" s="7"/>
      <c r="C1926" s="8"/>
      <c r="D1926" s="1" t="s">
        <v>1982</v>
      </c>
      <c r="E1926" s="9">
        <v>354257.55</v>
      </c>
      <c r="F1926" s="10">
        <v>280938.53999999998</v>
      </c>
      <c r="G1926" s="11">
        <f t="shared" si="30"/>
        <v>79.303472854706982</v>
      </c>
    </row>
    <row r="1927" spans="1:7" x14ac:dyDescent="0.25">
      <c r="A1927" s="1" t="s">
        <v>1687</v>
      </c>
      <c r="B1927" s="7"/>
      <c r="C1927" s="8"/>
      <c r="D1927" s="1" t="s">
        <v>1983</v>
      </c>
      <c r="E1927" s="9">
        <v>1541964.6400000001</v>
      </c>
      <c r="F1927" s="10">
        <v>1305094.75</v>
      </c>
      <c r="G1927" s="11">
        <f t="shared" si="30"/>
        <v>84.638435677746799</v>
      </c>
    </row>
    <row r="1928" spans="1:7" x14ac:dyDescent="0.25">
      <c r="A1928" s="1" t="s">
        <v>1687</v>
      </c>
      <c r="B1928" s="7"/>
      <c r="C1928" s="8"/>
      <c r="D1928" s="1" t="s">
        <v>1984</v>
      </c>
      <c r="E1928" s="9">
        <v>2014273.64</v>
      </c>
      <c r="F1928" s="10">
        <v>1688900.84</v>
      </c>
      <c r="G1928" s="11">
        <f t="shared" si="30"/>
        <v>83.846643597043752</v>
      </c>
    </row>
    <row r="1929" spans="1:7" x14ac:dyDescent="0.25">
      <c r="A1929" s="1" t="s">
        <v>1687</v>
      </c>
      <c r="B1929" s="7"/>
      <c r="C1929" s="8"/>
      <c r="D1929" s="1" t="s">
        <v>1985</v>
      </c>
      <c r="E1929" s="9">
        <v>353854.97000000003</v>
      </c>
      <c r="F1929" s="10">
        <v>353216.78</v>
      </c>
      <c r="G1929" s="11">
        <f t="shared" si="30"/>
        <v>99.819646450069641</v>
      </c>
    </row>
    <row r="1930" spans="1:7" x14ac:dyDescent="0.25">
      <c r="A1930" s="1" t="s">
        <v>1687</v>
      </c>
      <c r="B1930" s="7"/>
      <c r="C1930" s="8"/>
      <c r="D1930" s="1" t="s">
        <v>1986</v>
      </c>
      <c r="E1930" s="9">
        <v>349773.28</v>
      </c>
      <c r="F1930" s="10">
        <v>252509.33</v>
      </c>
      <c r="G1930" s="11">
        <f t="shared" si="30"/>
        <v>72.192286957997467</v>
      </c>
    </row>
    <row r="1931" spans="1:7" x14ac:dyDescent="0.25">
      <c r="A1931" s="1" t="s">
        <v>1687</v>
      </c>
      <c r="B1931" s="7"/>
      <c r="C1931" s="8"/>
      <c r="D1931" s="1" t="s">
        <v>1987</v>
      </c>
      <c r="E1931" s="9">
        <v>348136.05</v>
      </c>
      <c r="F1931" s="10">
        <v>348067.48</v>
      </c>
      <c r="G1931" s="11">
        <f t="shared" si="30"/>
        <v>99.980303677254909</v>
      </c>
    </row>
    <row r="1932" spans="1:7" x14ac:dyDescent="0.25">
      <c r="A1932" s="1" t="s">
        <v>1687</v>
      </c>
      <c r="B1932" s="7"/>
      <c r="C1932" s="8"/>
      <c r="D1932" s="1" t="s">
        <v>1988</v>
      </c>
      <c r="E1932" s="9">
        <v>347373.54</v>
      </c>
      <c r="F1932" s="10">
        <v>298474.36</v>
      </c>
      <c r="G1932" s="11">
        <f t="shared" si="30"/>
        <v>85.923170774607655</v>
      </c>
    </row>
    <row r="1933" spans="1:7" x14ac:dyDescent="0.25">
      <c r="A1933" s="1" t="s">
        <v>1687</v>
      </c>
      <c r="B1933" s="7"/>
      <c r="C1933" s="8"/>
      <c r="D1933" s="1" t="s">
        <v>1989</v>
      </c>
      <c r="E1933" s="9">
        <v>346217.26</v>
      </c>
      <c r="F1933" s="10">
        <v>342154.99</v>
      </c>
      <c r="G1933" s="11">
        <f t="shared" si="30"/>
        <v>98.826670282122848</v>
      </c>
    </row>
    <row r="1934" spans="1:7" x14ac:dyDescent="0.25">
      <c r="A1934" s="1" t="s">
        <v>1687</v>
      </c>
      <c r="B1934" s="7"/>
      <c r="C1934" s="8"/>
      <c r="D1934" s="1" t="s">
        <v>1990</v>
      </c>
      <c r="E1934" s="9">
        <v>375030.08999999997</v>
      </c>
      <c r="F1934" s="10">
        <v>282922.57</v>
      </c>
      <c r="G1934" s="11">
        <f t="shared" si="30"/>
        <v>75.439965363845886</v>
      </c>
    </row>
    <row r="1935" spans="1:7" x14ac:dyDescent="0.25">
      <c r="A1935" s="1" t="s">
        <v>1687</v>
      </c>
      <c r="B1935" s="7"/>
      <c r="C1935" s="8"/>
      <c r="D1935" s="1" t="s">
        <v>1991</v>
      </c>
      <c r="E1935" s="9">
        <v>356319.29000000004</v>
      </c>
      <c r="F1935" s="10">
        <v>298284.23</v>
      </c>
      <c r="G1935" s="11">
        <f t="shared" si="30"/>
        <v>83.712624708025203</v>
      </c>
    </row>
    <row r="1936" spans="1:7" x14ac:dyDescent="0.25">
      <c r="A1936" s="1" t="s">
        <v>1687</v>
      </c>
      <c r="B1936" s="7"/>
      <c r="C1936" s="8"/>
      <c r="D1936" s="1" t="s">
        <v>1992</v>
      </c>
      <c r="E1936" s="9">
        <v>366092.68</v>
      </c>
      <c r="F1936" s="10">
        <v>341480.55</v>
      </c>
      <c r="G1936" s="11">
        <f t="shared" si="30"/>
        <v>93.277076722757741</v>
      </c>
    </row>
    <row r="1937" spans="1:7" x14ac:dyDescent="0.25">
      <c r="A1937" s="1" t="s">
        <v>1687</v>
      </c>
      <c r="B1937" s="7"/>
      <c r="C1937" s="8"/>
      <c r="D1937" s="1" t="s">
        <v>1993</v>
      </c>
      <c r="E1937" s="9">
        <v>2102092.96</v>
      </c>
      <c r="F1937" s="10">
        <v>1959177.78</v>
      </c>
      <c r="G1937" s="11">
        <f t="shared" si="30"/>
        <v>93.201291155078124</v>
      </c>
    </row>
    <row r="1938" spans="1:7" x14ac:dyDescent="0.25">
      <c r="A1938" s="1" t="s">
        <v>1687</v>
      </c>
      <c r="B1938" s="7"/>
      <c r="C1938" s="8"/>
      <c r="D1938" s="1" t="s">
        <v>1994</v>
      </c>
      <c r="E1938" s="9">
        <v>1934056.58</v>
      </c>
      <c r="F1938" s="10">
        <v>1811606.43</v>
      </c>
      <c r="G1938" s="11">
        <f t="shared" si="30"/>
        <v>93.668740032414149</v>
      </c>
    </row>
    <row r="1939" spans="1:7" x14ac:dyDescent="0.25">
      <c r="A1939" s="1" t="s">
        <v>1687</v>
      </c>
      <c r="B1939" s="7"/>
      <c r="C1939" s="8"/>
      <c r="D1939" s="1" t="s">
        <v>1995</v>
      </c>
      <c r="E1939" s="9">
        <v>365740.19</v>
      </c>
      <c r="F1939" s="10">
        <v>321949.34000000003</v>
      </c>
      <c r="G1939" s="11">
        <f t="shared" si="30"/>
        <v>88.026787540084129</v>
      </c>
    </row>
    <row r="1940" spans="1:7" x14ac:dyDescent="0.25">
      <c r="A1940" s="1" t="s">
        <v>1687</v>
      </c>
      <c r="B1940" s="7"/>
      <c r="C1940" s="8"/>
      <c r="D1940" s="1" t="s">
        <v>1996</v>
      </c>
      <c r="E1940" s="9">
        <v>2238592.89</v>
      </c>
      <c r="F1940" s="10">
        <v>1961490.74</v>
      </c>
      <c r="G1940" s="11">
        <f t="shared" si="30"/>
        <v>87.621592508497599</v>
      </c>
    </row>
    <row r="1941" spans="1:7" x14ac:dyDescent="0.25">
      <c r="A1941" s="1" t="s">
        <v>1687</v>
      </c>
      <c r="B1941" s="7"/>
      <c r="C1941" s="8"/>
      <c r="D1941" s="1" t="s">
        <v>1997</v>
      </c>
      <c r="E1941" s="9">
        <v>359557.47000000003</v>
      </c>
      <c r="F1941" s="10">
        <v>302361.61</v>
      </c>
      <c r="G1941" s="11">
        <f t="shared" si="30"/>
        <v>84.092707071278468</v>
      </c>
    </row>
    <row r="1942" spans="1:7" x14ac:dyDescent="0.25">
      <c r="A1942" s="1" t="s">
        <v>1687</v>
      </c>
      <c r="B1942" s="7"/>
      <c r="C1942" s="8"/>
      <c r="D1942" s="1" t="s">
        <v>1998</v>
      </c>
      <c r="E1942" s="9">
        <v>1456163.43</v>
      </c>
      <c r="F1942" s="10">
        <v>1278143</v>
      </c>
      <c r="G1942" s="11">
        <f t="shared" si="30"/>
        <v>87.774694355564193</v>
      </c>
    </row>
    <row r="1943" spans="1:7" x14ac:dyDescent="0.25">
      <c r="A1943" s="1" t="s">
        <v>1687</v>
      </c>
      <c r="B1943" s="7"/>
      <c r="C1943" s="8"/>
      <c r="D1943" s="1" t="s">
        <v>1999</v>
      </c>
      <c r="E1943" s="9">
        <v>2032445.42</v>
      </c>
      <c r="F1943" s="10">
        <v>1914702.97</v>
      </c>
      <c r="G1943" s="11">
        <f t="shared" si="30"/>
        <v>94.206857963250997</v>
      </c>
    </row>
    <row r="1944" spans="1:7" x14ac:dyDescent="0.25">
      <c r="A1944" s="1" t="s">
        <v>1687</v>
      </c>
      <c r="B1944" s="7"/>
      <c r="C1944" s="8"/>
      <c r="D1944" s="1" t="s">
        <v>2000</v>
      </c>
      <c r="E1944" s="9">
        <v>361362.87</v>
      </c>
      <c r="F1944" s="10">
        <v>331083.33</v>
      </c>
      <c r="G1944" s="11">
        <f t="shared" si="30"/>
        <v>91.620738456056657</v>
      </c>
    </row>
    <row r="1945" spans="1:7" x14ac:dyDescent="0.25">
      <c r="A1945" s="1" t="s">
        <v>1687</v>
      </c>
      <c r="B1945" s="7"/>
      <c r="C1945" s="8"/>
      <c r="D1945" s="1" t="s">
        <v>2001</v>
      </c>
      <c r="E1945" s="9">
        <v>148101.56</v>
      </c>
      <c r="F1945" s="10">
        <v>129090.22</v>
      </c>
      <c r="G1945" s="11">
        <f t="shared" si="30"/>
        <v>87.163308745701258</v>
      </c>
    </row>
    <row r="1946" spans="1:7" x14ac:dyDescent="0.25">
      <c r="A1946" s="1" t="s">
        <v>1687</v>
      </c>
      <c r="B1946" s="7"/>
      <c r="C1946" s="8"/>
      <c r="D1946" s="1" t="s">
        <v>2002</v>
      </c>
      <c r="E1946" s="9">
        <v>542830.15999999992</v>
      </c>
      <c r="F1946" s="10">
        <v>385151.8</v>
      </c>
      <c r="G1946" s="11">
        <f t="shared" si="30"/>
        <v>70.952542504270582</v>
      </c>
    </row>
    <row r="1947" spans="1:7" x14ac:dyDescent="0.25">
      <c r="A1947" s="1" t="s">
        <v>1687</v>
      </c>
      <c r="B1947" s="7"/>
      <c r="C1947" s="8"/>
      <c r="D1947" s="1" t="s">
        <v>2003</v>
      </c>
      <c r="E1947" s="9">
        <v>598141.88</v>
      </c>
      <c r="F1947" s="10">
        <v>484035.2</v>
      </c>
      <c r="G1947" s="11">
        <f t="shared" si="30"/>
        <v>80.923141512846414</v>
      </c>
    </row>
    <row r="1948" spans="1:7" x14ac:dyDescent="0.25">
      <c r="A1948" s="1" t="s">
        <v>1687</v>
      </c>
      <c r="B1948" s="7"/>
      <c r="C1948" s="8"/>
      <c r="D1948" s="1" t="s">
        <v>2004</v>
      </c>
      <c r="E1948" s="9">
        <v>601455.03</v>
      </c>
      <c r="F1948" s="10">
        <v>415908.31</v>
      </c>
      <c r="G1948" s="11">
        <f t="shared" si="30"/>
        <v>69.150358589569024</v>
      </c>
    </row>
    <row r="1949" spans="1:7" x14ac:dyDescent="0.25">
      <c r="A1949" s="1" t="s">
        <v>1687</v>
      </c>
      <c r="B1949" s="7"/>
      <c r="C1949" s="8"/>
      <c r="D1949" s="1" t="s">
        <v>2005</v>
      </c>
      <c r="E1949" s="9">
        <v>134434.47</v>
      </c>
      <c r="F1949" s="10">
        <v>86237.92</v>
      </c>
      <c r="G1949" s="11">
        <f t="shared" si="30"/>
        <v>64.148666632895569</v>
      </c>
    </row>
    <row r="1950" spans="1:7" x14ac:dyDescent="0.25">
      <c r="A1950" s="1" t="s">
        <v>1687</v>
      </c>
      <c r="B1950" s="7"/>
      <c r="C1950" s="8"/>
      <c r="D1950" s="1" t="s">
        <v>2006</v>
      </c>
      <c r="E1950" s="9">
        <v>559429.68999999994</v>
      </c>
      <c r="F1950" s="10">
        <v>483071.34</v>
      </c>
      <c r="G1950" s="11">
        <f t="shared" si="30"/>
        <v>86.350679743150579</v>
      </c>
    </row>
    <row r="1951" spans="1:7" x14ac:dyDescent="0.25">
      <c r="A1951" s="1" t="s">
        <v>1687</v>
      </c>
      <c r="B1951" s="7"/>
      <c r="C1951" s="8"/>
      <c r="D1951" s="1" t="s">
        <v>2007</v>
      </c>
      <c r="E1951" s="9">
        <v>717814.87</v>
      </c>
      <c r="F1951" s="10">
        <v>665563.87</v>
      </c>
      <c r="G1951" s="11">
        <f t="shared" si="30"/>
        <v>92.720825078477404</v>
      </c>
    </row>
    <row r="1952" spans="1:7" x14ac:dyDescent="0.25">
      <c r="A1952" s="1" t="s">
        <v>1687</v>
      </c>
      <c r="B1952" s="7"/>
      <c r="C1952" s="8"/>
      <c r="D1952" s="1" t="s">
        <v>2008</v>
      </c>
      <c r="E1952" s="9">
        <v>399647.05</v>
      </c>
      <c r="F1952" s="10">
        <v>338418.03</v>
      </c>
      <c r="G1952" s="11">
        <f t="shared" si="30"/>
        <v>84.679226332335006</v>
      </c>
    </row>
    <row r="1953" spans="1:7" x14ac:dyDescent="0.25">
      <c r="A1953" s="1" t="s">
        <v>1687</v>
      </c>
      <c r="B1953" s="7"/>
      <c r="C1953" s="8"/>
      <c r="D1953" s="1" t="s">
        <v>2009</v>
      </c>
      <c r="E1953" s="9">
        <v>426742.27</v>
      </c>
      <c r="F1953" s="10">
        <v>360973.71</v>
      </c>
      <c r="G1953" s="11">
        <f t="shared" si="30"/>
        <v>84.588224644350333</v>
      </c>
    </row>
    <row r="1954" spans="1:7" x14ac:dyDescent="0.25">
      <c r="A1954" s="1" t="s">
        <v>1687</v>
      </c>
      <c r="B1954" s="7"/>
      <c r="C1954" s="8"/>
      <c r="D1954" s="1" t="s">
        <v>2010</v>
      </c>
      <c r="E1954" s="9">
        <v>484187.9</v>
      </c>
      <c r="F1954" s="10">
        <v>472973.33</v>
      </c>
      <c r="G1954" s="11">
        <f t="shared" si="30"/>
        <v>97.683839269837179</v>
      </c>
    </row>
    <row r="1955" spans="1:7" x14ac:dyDescent="0.25">
      <c r="A1955" s="1" t="s">
        <v>1687</v>
      </c>
      <c r="B1955" s="7"/>
      <c r="C1955" s="8"/>
      <c r="D1955" s="1" t="s">
        <v>2011</v>
      </c>
      <c r="E1955" s="9">
        <v>235187.75999999998</v>
      </c>
      <c r="F1955" s="10">
        <v>0</v>
      </c>
      <c r="G1955" s="11">
        <f t="shared" si="30"/>
        <v>0</v>
      </c>
    </row>
    <row r="1956" spans="1:7" x14ac:dyDescent="0.25">
      <c r="A1956" s="1" t="s">
        <v>1687</v>
      </c>
      <c r="B1956" s="7"/>
      <c r="C1956" s="8"/>
      <c r="D1956" s="1" t="s">
        <v>2012</v>
      </c>
      <c r="E1956" s="9">
        <v>334991.84999999998</v>
      </c>
      <c r="F1956" s="10">
        <v>32436.080000000002</v>
      </c>
      <c r="G1956" s="11">
        <f t="shared" si="30"/>
        <v>9.682647503215378</v>
      </c>
    </row>
    <row r="1957" spans="1:7" x14ac:dyDescent="0.25">
      <c r="A1957" s="1" t="s">
        <v>1687</v>
      </c>
      <c r="B1957" s="7"/>
      <c r="C1957" s="8"/>
      <c r="D1957" s="1" t="s">
        <v>2013</v>
      </c>
      <c r="E1957" s="9">
        <v>215379</v>
      </c>
      <c r="F1957" s="10">
        <v>18367.919999999998</v>
      </c>
      <c r="G1957" s="11">
        <f t="shared" si="30"/>
        <v>8.5281851991141195</v>
      </c>
    </row>
    <row r="1958" spans="1:7" x14ac:dyDescent="0.25">
      <c r="A1958" s="1" t="s">
        <v>1687</v>
      </c>
      <c r="B1958" s="7"/>
      <c r="C1958" s="8"/>
      <c r="D1958" s="1" t="s">
        <v>2014</v>
      </c>
      <c r="E1958" s="9">
        <v>356434.07</v>
      </c>
      <c r="F1958" s="10">
        <v>268128.40000000002</v>
      </c>
      <c r="G1958" s="11">
        <f t="shared" si="30"/>
        <v>75.225244320780007</v>
      </c>
    </row>
    <row r="1959" spans="1:7" x14ac:dyDescent="0.25">
      <c r="A1959" s="1" t="s">
        <v>1687</v>
      </c>
      <c r="B1959" s="7"/>
      <c r="C1959" s="8"/>
      <c r="D1959" s="1" t="s">
        <v>2015</v>
      </c>
      <c r="E1959" s="9">
        <v>348974.58</v>
      </c>
      <c r="F1959" s="10">
        <v>18049.16</v>
      </c>
      <c r="G1959" s="11">
        <f t="shared" si="30"/>
        <v>5.1720557984481275</v>
      </c>
    </row>
    <row r="1960" spans="1:7" x14ac:dyDescent="0.25">
      <c r="A1960" s="1" t="s">
        <v>1687</v>
      </c>
      <c r="B1960" s="7"/>
      <c r="C1960" s="8"/>
      <c r="D1960" s="1" t="s">
        <v>2016</v>
      </c>
      <c r="E1960" s="9">
        <v>537119.25</v>
      </c>
      <c r="F1960" s="10">
        <v>534282.47</v>
      </c>
      <c r="G1960" s="11">
        <f t="shared" si="30"/>
        <v>99.471852852043568</v>
      </c>
    </row>
    <row r="1961" spans="1:7" x14ac:dyDescent="0.25">
      <c r="A1961" s="1" t="s">
        <v>1687</v>
      </c>
      <c r="B1961" s="7"/>
      <c r="C1961" s="8"/>
      <c r="D1961" s="1" t="s">
        <v>2017</v>
      </c>
      <c r="E1961" s="9">
        <v>475517.89999999997</v>
      </c>
      <c r="F1961" s="10">
        <v>450905.58</v>
      </c>
      <c r="G1961" s="11">
        <f t="shared" si="30"/>
        <v>94.824102310344159</v>
      </c>
    </row>
    <row r="1962" spans="1:7" x14ac:dyDescent="0.25">
      <c r="A1962" s="1" t="s">
        <v>1687</v>
      </c>
      <c r="B1962" s="7"/>
      <c r="C1962" s="8"/>
      <c r="D1962" s="1" t="s">
        <v>2018</v>
      </c>
      <c r="E1962" s="9">
        <v>479673.72</v>
      </c>
      <c r="F1962" s="10">
        <v>469598.33</v>
      </c>
      <c r="G1962" s="11">
        <f t="shared" si="30"/>
        <v>97.899532623967815</v>
      </c>
    </row>
    <row r="1963" spans="1:7" x14ac:dyDescent="0.25">
      <c r="A1963" s="1" t="s">
        <v>1687</v>
      </c>
      <c r="B1963" s="7"/>
      <c r="C1963" s="8"/>
      <c r="D1963" s="1" t="s">
        <v>2019</v>
      </c>
      <c r="E1963" s="9">
        <v>484217.95</v>
      </c>
      <c r="F1963" s="10">
        <v>469403.05</v>
      </c>
      <c r="G1963" s="11">
        <f t="shared" si="30"/>
        <v>96.940447994544598</v>
      </c>
    </row>
    <row r="1964" spans="1:7" x14ac:dyDescent="0.25">
      <c r="A1964" s="1" t="s">
        <v>1687</v>
      </c>
      <c r="B1964" s="7"/>
      <c r="C1964" s="8"/>
      <c r="D1964" s="1" t="s">
        <v>2020</v>
      </c>
      <c r="E1964" s="9">
        <v>484108.43</v>
      </c>
      <c r="F1964" s="10">
        <v>451385.72</v>
      </c>
      <c r="G1964" s="11">
        <f t="shared" si="30"/>
        <v>93.240623799920186</v>
      </c>
    </row>
    <row r="1965" spans="1:7" x14ac:dyDescent="0.25">
      <c r="A1965" s="1" t="s">
        <v>1687</v>
      </c>
      <c r="B1965" s="7"/>
      <c r="C1965" s="8"/>
      <c r="D1965" s="1" t="s">
        <v>2021</v>
      </c>
      <c r="E1965" s="9">
        <v>487121.8</v>
      </c>
      <c r="F1965" s="10">
        <v>487738.36</v>
      </c>
      <c r="G1965" s="11">
        <f t="shared" si="30"/>
        <v>100.12657204009345</v>
      </c>
    </row>
    <row r="1966" spans="1:7" x14ac:dyDescent="0.25">
      <c r="A1966" s="1" t="s">
        <v>1687</v>
      </c>
      <c r="B1966" s="7"/>
      <c r="C1966" s="8"/>
      <c r="D1966" s="1" t="s">
        <v>2022</v>
      </c>
      <c r="E1966" s="9">
        <v>1439382.61</v>
      </c>
      <c r="F1966" s="10">
        <v>1112808.3600000001</v>
      </c>
      <c r="G1966" s="11">
        <f t="shared" si="30"/>
        <v>77.311505104261329</v>
      </c>
    </row>
    <row r="1967" spans="1:7" x14ac:dyDescent="0.25">
      <c r="A1967" s="1" t="s">
        <v>1687</v>
      </c>
      <c r="B1967" s="7"/>
      <c r="C1967" s="8"/>
      <c r="D1967" s="1" t="s">
        <v>2023</v>
      </c>
      <c r="E1967" s="9">
        <v>823293.43999999994</v>
      </c>
      <c r="F1967" s="10">
        <v>760990.76</v>
      </c>
      <c r="G1967" s="11">
        <f t="shared" si="30"/>
        <v>92.4325062033775</v>
      </c>
    </row>
    <row r="1968" spans="1:7" x14ac:dyDescent="0.25">
      <c r="A1968" s="1" t="s">
        <v>1687</v>
      </c>
      <c r="B1968" s="7"/>
      <c r="C1968" s="8"/>
      <c r="D1968" s="1" t="s">
        <v>2024</v>
      </c>
      <c r="E1968" s="9">
        <v>453133.49</v>
      </c>
      <c r="F1968" s="10">
        <v>409078.94</v>
      </c>
      <c r="G1968" s="11">
        <f t="shared" si="30"/>
        <v>90.277798712251439</v>
      </c>
    </row>
    <row r="1969" spans="1:7" x14ac:dyDescent="0.25">
      <c r="A1969" s="1" t="s">
        <v>1687</v>
      </c>
      <c r="B1969" s="7"/>
      <c r="C1969" s="8"/>
      <c r="D1969" s="1" t="s">
        <v>2025</v>
      </c>
      <c r="E1969" s="9">
        <v>649137.33000000007</v>
      </c>
      <c r="F1969" s="10">
        <v>601894.19999999995</v>
      </c>
      <c r="G1969" s="11">
        <f t="shared" si="30"/>
        <v>92.722167126022441</v>
      </c>
    </row>
    <row r="1970" spans="1:7" x14ac:dyDescent="0.25">
      <c r="A1970" s="1" t="s">
        <v>1687</v>
      </c>
      <c r="B1970" s="7"/>
      <c r="C1970" s="8"/>
      <c r="D1970" s="1" t="s">
        <v>2026</v>
      </c>
      <c r="E1970" s="9">
        <v>206754.65</v>
      </c>
      <c r="F1970" s="10">
        <v>186478.11</v>
      </c>
      <c r="G1970" s="11">
        <f t="shared" si="30"/>
        <v>90.192946083679374</v>
      </c>
    </row>
    <row r="1971" spans="1:7" x14ac:dyDescent="0.25">
      <c r="A1971" s="1" t="s">
        <v>1687</v>
      </c>
      <c r="B1971" s="7"/>
      <c r="C1971" s="8"/>
      <c r="D1971" s="1" t="s">
        <v>2027</v>
      </c>
      <c r="E1971" s="9">
        <v>132435.49</v>
      </c>
      <c r="F1971" s="10">
        <v>23123.9</v>
      </c>
      <c r="G1971" s="11">
        <f t="shared" si="30"/>
        <v>17.460500957862582</v>
      </c>
    </row>
    <row r="1972" spans="1:7" x14ac:dyDescent="0.25">
      <c r="A1972" s="1" t="s">
        <v>1687</v>
      </c>
      <c r="B1972" s="7"/>
      <c r="C1972" s="8"/>
      <c r="D1972" s="1" t="s">
        <v>2028</v>
      </c>
      <c r="E1972" s="9">
        <v>349964.09</v>
      </c>
      <c r="F1972" s="10">
        <v>197079.89</v>
      </c>
      <c r="G1972" s="11">
        <f t="shared" si="30"/>
        <v>56.31431784901131</v>
      </c>
    </row>
    <row r="1973" spans="1:7" x14ac:dyDescent="0.25">
      <c r="A1973" s="1" t="s">
        <v>1687</v>
      </c>
      <c r="B1973" s="7"/>
      <c r="C1973" s="8"/>
      <c r="D1973" s="1" t="s">
        <v>2029</v>
      </c>
      <c r="E1973" s="9">
        <v>176597.66</v>
      </c>
      <c r="F1973" s="10">
        <v>137491.04</v>
      </c>
      <c r="G1973" s="11">
        <f t="shared" si="30"/>
        <v>77.855527644024278</v>
      </c>
    </row>
    <row r="1974" spans="1:7" x14ac:dyDescent="0.25">
      <c r="A1974" s="1" t="s">
        <v>1687</v>
      </c>
      <c r="B1974" s="7"/>
      <c r="C1974" s="8"/>
      <c r="D1974" s="1" t="s">
        <v>2030</v>
      </c>
      <c r="E1974" s="9">
        <v>455154.38</v>
      </c>
      <c r="F1974" s="10">
        <v>347119.35</v>
      </c>
      <c r="G1974" s="11">
        <f t="shared" si="30"/>
        <v>76.264090878352093</v>
      </c>
    </row>
    <row r="1975" spans="1:7" x14ac:dyDescent="0.25">
      <c r="A1975" s="1" t="s">
        <v>1687</v>
      </c>
      <c r="B1975" s="7"/>
      <c r="C1975" s="8"/>
      <c r="D1975" s="1" t="s">
        <v>2031</v>
      </c>
      <c r="E1975" s="9">
        <v>525394.36</v>
      </c>
      <c r="F1975" s="10">
        <v>420338.08</v>
      </c>
      <c r="G1975" s="11">
        <f t="shared" si="30"/>
        <v>80.004300008092983</v>
      </c>
    </row>
    <row r="1976" spans="1:7" x14ac:dyDescent="0.25">
      <c r="A1976" s="1" t="s">
        <v>1687</v>
      </c>
      <c r="B1976" s="7"/>
      <c r="C1976" s="8"/>
      <c r="D1976" s="1" t="s">
        <v>2032</v>
      </c>
      <c r="E1976" s="9">
        <v>103850.64</v>
      </c>
      <c r="F1976" s="10">
        <v>125879.44</v>
      </c>
      <c r="G1976" s="11">
        <v>100</v>
      </c>
    </row>
    <row r="1977" spans="1:7" x14ac:dyDescent="0.25">
      <c r="A1977" s="1" t="s">
        <v>1687</v>
      </c>
      <c r="B1977" s="7"/>
      <c r="C1977" s="8"/>
      <c r="D1977" s="1" t="s">
        <v>2033</v>
      </c>
      <c r="E1977" s="9">
        <v>69241.52</v>
      </c>
      <c r="F1977" s="10">
        <v>103862.28</v>
      </c>
      <c r="G1977" s="11">
        <v>100</v>
      </c>
    </row>
    <row r="1978" spans="1:7" x14ac:dyDescent="0.25">
      <c r="A1978" s="1" t="s">
        <v>1687</v>
      </c>
      <c r="B1978" s="7"/>
      <c r="C1978" s="8"/>
      <c r="D1978" s="1" t="s">
        <v>2034</v>
      </c>
      <c r="E1978" s="9">
        <v>465683.91</v>
      </c>
      <c r="F1978" s="10">
        <v>460977.38</v>
      </c>
      <c r="G1978" s="11">
        <f t="shared" si="30"/>
        <v>98.989329478873344</v>
      </c>
    </row>
    <row r="1979" spans="1:7" x14ac:dyDescent="0.25">
      <c r="A1979" s="1" t="s">
        <v>1687</v>
      </c>
      <c r="B1979" s="7"/>
      <c r="C1979" s="8"/>
      <c r="D1979" s="1" t="s">
        <v>2035</v>
      </c>
      <c r="E1979" s="9">
        <v>423059.1</v>
      </c>
      <c r="F1979" s="10">
        <v>374271.41</v>
      </c>
      <c r="G1979" s="11">
        <f t="shared" si="30"/>
        <v>88.467878364984941</v>
      </c>
    </row>
    <row r="1980" spans="1:7" x14ac:dyDescent="0.25">
      <c r="A1980" s="1" t="s">
        <v>1687</v>
      </c>
      <c r="B1980" s="7"/>
      <c r="C1980" s="8"/>
      <c r="D1980" s="1" t="s">
        <v>2036</v>
      </c>
      <c r="E1980" s="9">
        <v>252989.99999999997</v>
      </c>
      <c r="F1980" s="10">
        <v>0</v>
      </c>
      <c r="G1980" s="11">
        <f t="shared" si="30"/>
        <v>0</v>
      </c>
    </row>
    <row r="1981" spans="1:7" x14ac:dyDescent="0.25">
      <c r="A1981" s="1" t="s">
        <v>1687</v>
      </c>
      <c r="B1981" s="7"/>
      <c r="C1981" s="8"/>
      <c r="D1981" s="1" t="s">
        <v>2037</v>
      </c>
      <c r="E1981" s="9">
        <v>88220.64</v>
      </c>
      <c r="F1981" s="10">
        <v>0</v>
      </c>
      <c r="G1981" s="11">
        <f t="shared" si="30"/>
        <v>0</v>
      </c>
    </row>
    <row r="1982" spans="1:7" x14ac:dyDescent="0.25">
      <c r="A1982" s="1" t="s">
        <v>1687</v>
      </c>
      <c r="B1982" s="7"/>
      <c r="C1982" s="8"/>
      <c r="D1982" s="1" t="s">
        <v>2038</v>
      </c>
      <c r="E1982" s="9">
        <v>642072.98</v>
      </c>
      <c r="F1982" s="10">
        <v>551726.06999999995</v>
      </c>
      <c r="G1982" s="11">
        <f t="shared" si="30"/>
        <v>85.928872135376253</v>
      </c>
    </row>
    <row r="1983" spans="1:7" x14ac:dyDescent="0.25">
      <c r="A1983" s="1" t="s">
        <v>1687</v>
      </c>
      <c r="B1983" s="7"/>
      <c r="C1983" s="8"/>
      <c r="D1983" s="1" t="s">
        <v>2039</v>
      </c>
      <c r="E1983" s="9">
        <v>543783.67999999993</v>
      </c>
      <c r="F1983" s="10">
        <v>0</v>
      </c>
      <c r="G1983" s="11">
        <f t="shared" si="30"/>
        <v>0</v>
      </c>
    </row>
    <row r="1984" spans="1:7" x14ac:dyDescent="0.25">
      <c r="A1984" s="1" t="s">
        <v>1687</v>
      </c>
      <c r="B1984" s="7"/>
      <c r="C1984" s="8"/>
      <c r="D1984" s="1" t="s">
        <v>2040</v>
      </c>
      <c r="E1984" s="9">
        <v>851399.97</v>
      </c>
      <c r="F1984" s="10">
        <v>708150.24</v>
      </c>
      <c r="G1984" s="11">
        <f t="shared" si="30"/>
        <v>83.17480208508816</v>
      </c>
    </row>
    <row r="1985" spans="1:7" x14ac:dyDescent="0.25">
      <c r="A1985" s="1" t="s">
        <v>1687</v>
      </c>
      <c r="B1985" s="7"/>
      <c r="C1985" s="8"/>
      <c r="D1985" s="1" t="s">
        <v>2041</v>
      </c>
      <c r="E1985" s="9">
        <v>1268319.6499999999</v>
      </c>
      <c r="F1985" s="10">
        <v>1052144.6299999999</v>
      </c>
      <c r="G1985" s="11">
        <f t="shared" si="30"/>
        <v>82.955793517824944</v>
      </c>
    </row>
    <row r="1986" spans="1:7" x14ac:dyDescent="0.25">
      <c r="A1986" s="1" t="s">
        <v>1687</v>
      </c>
      <c r="B1986" s="7"/>
      <c r="C1986" s="8"/>
      <c r="D1986" s="1" t="s">
        <v>2042</v>
      </c>
      <c r="E1986" s="9">
        <v>1754498.48</v>
      </c>
      <c r="F1986" s="10">
        <v>1344019.18</v>
      </c>
      <c r="G1986" s="11">
        <f t="shared" si="30"/>
        <v>76.604180358138592</v>
      </c>
    </row>
    <row r="1987" spans="1:7" x14ac:dyDescent="0.25">
      <c r="A1987" s="1" t="s">
        <v>1687</v>
      </c>
      <c r="B1987" s="7"/>
      <c r="C1987" s="8"/>
      <c r="D1987" s="1" t="s">
        <v>2043</v>
      </c>
      <c r="E1987" s="9">
        <v>1077605.98</v>
      </c>
      <c r="F1987" s="10">
        <v>792455.09</v>
      </c>
      <c r="G1987" s="11">
        <f t="shared" si="30"/>
        <v>73.538482962019188</v>
      </c>
    </row>
    <row r="1988" spans="1:7" x14ac:dyDescent="0.25">
      <c r="A1988" s="1" t="s">
        <v>1687</v>
      </c>
      <c r="B1988" s="7"/>
      <c r="C1988" s="8"/>
      <c r="D1988" s="1" t="s">
        <v>2044</v>
      </c>
      <c r="E1988" s="9">
        <v>1267385.17</v>
      </c>
      <c r="F1988" s="10">
        <v>920122.36</v>
      </c>
      <c r="G1988" s="11">
        <f t="shared" ref="G1988:G2051" si="31">F1988/E1988*100</f>
        <v>72.600057329059638</v>
      </c>
    </row>
    <row r="1989" spans="1:7" x14ac:dyDescent="0.25">
      <c r="A1989" s="1" t="s">
        <v>1687</v>
      </c>
      <c r="B1989" s="7"/>
      <c r="C1989" s="8"/>
      <c r="D1989" s="1" t="s">
        <v>2045</v>
      </c>
      <c r="E1989" s="9">
        <v>743328.57</v>
      </c>
      <c r="F1989" s="10">
        <v>692515.71</v>
      </c>
      <c r="G1989" s="11">
        <f t="shared" si="31"/>
        <v>93.164145433021631</v>
      </c>
    </row>
    <row r="1990" spans="1:7" x14ac:dyDescent="0.25">
      <c r="A1990" s="1" t="s">
        <v>1687</v>
      </c>
      <c r="B1990" s="7"/>
      <c r="C1990" s="8"/>
      <c r="D1990" s="1" t="s">
        <v>2046</v>
      </c>
      <c r="E1990" s="9">
        <v>1510861.29</v>
      </c>
      <c r="F1990" s="10">
        <v>1403357.23</v>
      </c>
      <c r="G1990" s="11">
        <f t="shared" si="31"/>
        <v>92.884584394904962</v>
      </c>
    </row>
    <row r="1991" spans="1:7" x14ac:dyDescent="0.25">
      <c r="A1991" s="1" t="s">
        <v>1687</v>
      </c>
      <c r="B1991" s="7"/>
      <c r="C1991" s="8"/>
      <c r="D1991" s="1" t="s">
        <v>2047</v>
      </c>
      <c r="E1991" s="9">
        <v>1519103.5</v>
      </c>
      <c r="F1991" s="10">
        <v>1454718.39</v>
      </c>
      <c r="G1991" s="11">
        <f t="shared" si="31"/>
        <v>95.761637702763508</v>
      </c>
    </row>
    <row r="1992" spans="1:7" x14ac:dyDescent="0.25">
      <c r="A1992" s="1" t="s">
        <v>1687</v>
      </c>
      <c r="B1992" s="7"/>
      <c r="C1992" s="8"/>
      <c r="D1992" s="1" t="s">
        <v>2048</v>
      </c>
      <c r="E1992" s="9">
        <v>3358816.16</v>
      </c>
      <c r="F1992" s="10">
        <v>3265947.91</v>
      </c>
      <c r="G1992" s="11">
        <f t="shared" si="31"/>
        <v>97.235089818074471</v>
      </c>
    </row>
    <row r="1993" spans="1:7" x14ac:dyDescent="0.25">
      <c r="A1993" s="1" t="s">
        <v>1687</v>
      </c>
      <c r="B1993" s="7"/>
      <c r="C1993" s="8"/>
      <c r="D1993" s="1" t="s">
        <v>2049</v>
      </c>
      <c r="E1993" s="9">
        <v>2520305.0999999996</v>
      </c>
      <c r="F1993" s="10">
        <v>2325817.2599999998</v>
      </c>
      <c r="G1993" s="11">
        <f t="shared" si="31"/>
        <v>92.283162859925184</v>
      </c>
    </row>
    <row r="1994" spans="1:7" x14ac:dyDescent="0.25">
      <c r="A1994" s="1" t="s">
        <v>1687</v>
      </c>
      <c r="B1994" s="7"/>
      <c r="C1994" s="8"/>
      <c r="D1994" s="1" t="s">
        <v>2050</v>
      </c>
      <c r="E1994" s="9">
        <v>2037264.66</v>
      </c>
      <c r="F1994" s="10">
        <v>1802759.19</v>
      </c>
      <c r="G1994" s="11">
        <f t="shared" si="31"/>
        <v>88.489199532867772</v>
      </c>
    </row>
    <row r="1995" spans="1:7" x14ac:dyDescent="0.25">
      <c r="A1995" s="1" t="s">
        <v>1687</v>
      </c>
      <c r="B1995" s="7"/>
      <c r="C1995" s="8"/>
      <c r="D1995" s="1" t="s">
        <v>2051</v>
      </c>
      <c r="E1995" s="9">
        <v>2252689.54</v>
      </c>
      <c r="F1995" s="10">
        <v>2127295.9700000002</v>
      </c>
      <c r="G1995" s="11">
        <f t="shared" si="31"/>
        <v>94.433606239411048</v>
      </c>
    </row>
    <row r="1996" spans="1:7" x14ac:dyDescent="0.25">
      <c r="A1996" s="1" t="s">
        <v>1687</v>
      </c>
      <c r="B1996" s="7"/>
      <c r="C1996" s="8"/>
      <c r="D1996" s="1" t="s">
        <v>2052</v>
      </c>
      <c r="E1996" s="9">
        <v>5421830.4700000007</v>
      </c>
      <c r="F1996" s="10">
        <v>4887239.71</v>
      </c>
      <c r="G1996" s="11">
        <f t="shared" si="31"/>
        <v>90.140031803687123</v>
      </c>
    </row>
    <row r="1997" spans="1:7" x14ac:dyDescent="0.25">
      <c r="A1997" s="1" t="s">
        <v>1687</v>
      </c>
      <c r="B1997" s="7"/>
      <c r="C1997" s="8"/>
      <c r="D1997" s="1" t="s">
        <v>2053</v>
      </c>
      <c r="E1997" s="9">
        <v>3190909.91</v>
      </c>
      <c r="F1997" s="10">
        <v>2925098.27</v>
      </c>
      <c r="G1997" s="11">
        <f t="shared" si="31"/>
        <v>91.669722822102486</v>
      </c>
    </row>
    <row r="1998" spans="1:7" x14ac:dyDescent="0.25">
      <c r="A1998" s="1" t="s">
        <v>1687</v>
      </c>
      <c r="B1998" s="7"/>
      <c r="C1998" s="8"/>
      <c r="D1998" s="1" t="s">
        <v>2054</v>
      </c>
      <c r="E1998" s="9">
        <v>793914.4</v>
      </c>
      <c r="F1998" s="10">
        <v>680698.11</v>
      </c>
      <c r="G1998" s="11">
        <f t="shared" si="31"/>
        <v>85.739484004824689</v>
      </c>
    </row>
    <row r="1999" spans="1:7" x14ac:dyDescent="0.25">
      <c r="A1999" s="1" t="s">
        <v>1687</v>
      </c>
      <c r="B1999" s="7"/>
      <c r="C1999" s="8"/>
      <c r="D1999" s="1" t="s">
        <v>2055</v>
      </c>
      <c r="E1999" s="9">
        <v>1744140.53</v>
      </c>
      <c r="F1999" s="10">
        <v>1646211.73</v>
      </c>
      <c r="G1999" s="11">
        <f t="shared" si="31"/>
        <v>94.385268943896392</v>
      </c>
    </row>
    <row r="2000" spans="1:7" x14ac:dyDescent="0.25">
      <c r="A2000" s="1" t="s">
        <v>1687</v>
      </c>
      <c r="B2000" s="7"/>
      <c r="C2000" s="8"/>
      <c r="D2000" s="1" t="s">
        <v>2056</v>
      </c>
      <c r="E2000" s="9">
        <v>1709883.3800000001</v>
      </c>
      <c r="F2000" s="10">
        <v>1600522.28</v>
      </c>
      <c r="G2000" s="11">
        <f t="shared" si="31"/>
        <v>93.604177847497411</v>
      </c>
    </row>
    <row r="2001" spans="1:7" x14ac:dyDescent="0.25">
      <c r="A2001" s="1" t="s">
        <v>1687</v>
      </c>
      <c r="B2001" s="7"/>
      <c r="C2001" s="8"/>
      <c r="D2001" s="1" t="s">
        <v>2057</v>
      </c>
      <c r="E2001" s="9">
        <v>1535514.02</v>
      </c>
      <c r="F2001" s="10">
        <v>1284941.3899999999</v>
      </c>
      <c r="G2001" s="11">
        <f t="shared" si="31"/>
        <v>83.681514676108264</v>
      </c>
    </row>
    <row r="2002" spans="1:7" x14ac:dyDescent="0.25">
      <c r="A2002" s="1" t="s">
        <v>1687</v>
      </c>
      <c r="B2002" s="7"/>
      <c r="C2002" s="8"/>
      <c r="D2002" s="1" t="s">
        <v>2058</v>
      </c>
      <c r="E2002" s="9">
        <v>26346</v>
      </c>
      <c r="F2002" s="10">
        <v>25009.77</v>
      </c>
      <c r="G2002" s="11">
        <f t="shared" si="31"/>
        <v>94.9281484855386</v>
      </c>
    </row>
    <row r="2003" spans="1:7" x14ac:dyDescent="0.25">
      <c r="A2003" s="1" t="s">
        <v>1687</v>
      </c>
      <c r="B2003" s="7"/>
      <c r="C2003" s="8"/>
      <c r="D2003" s="1" t="s">
        <v>2059</v>
      </c>
      <c r="E2003" s="9">
        <v>456340.8</v>
      </c>
      <c r="F2003" s="10">
        <v>374918.98</v>
      </c>
      <c r="G2003" s="11">
        <f t="shared" si="31"/>
        <v>82.157672511421282</v>
      </c>
    </row>
    <row r="2004" spans="1:7" x14ac:dyDescent="0.25">
      <c r="A2004" s="1" t="s">
        <v>1687</v>
      </c>
      <c r="B2004" s="7"/>
      <c r="C2004" s="8"/>
      <c r="D2004" s="1" t="s">
        <v>2060</v>
      </c>
      <c r="E2004" s="9">
        <v>196401.94</v>
      </c>
      <c r="F2004" s="10">
        <v>155304.76</v>
      </c>
      <c r="G2004" s="11">
        <f t="shared" si="31"/>
        <v>79.074962294160642</v>
      </c>
    </row>
    <row r="2005" spans="1:7" x14ac:dyDescent="0.25">
      <c r="A2005" s="1" t="s">
        <v>1687</v>
      </c>
      <c r="B2005" s="7"/>
      <c r="C2005" s="8"/>
      <c r="D2005" s="1" t="s">
        <v>2061</v>
      </c>
      <c r="E2005" s="9">
        <v>2411682.54</v>
      </c>
      <c r="F2005" s="10">
        <v>2286870.0699999998</v>
      </c>
      <c r="G2005" s="11">
        <f t="shared" si="31"/>
        <v>94.824672487781072</v>
      </c>
    </row>
    <row r="2006" spans="1:7" x14ac:dyDescent="0.25">
      <c r="A2006" s="1" t="s">
        <v>1687</v>
      </c>
      <c r="B2006" s="7"/>
      <c r="C2006" s="8"/>
      <c r="D2006" s="1" t="s">
        <v>2062</v>
      </c>
      <c r="E2006" s="9">
        <v>212384.02</v>
      </c>
      <c r="F2006" s="10">
        <v>170564.99</v>
      </c>
      <c r="G2006" s="11">
        <f t="shared" si="31"/>
        <v>80.309709741815794</v>
      </c>
    </row>
    <row r="2007" spans="1:7" x14ac:dyDescent="0.25">
      <c r="A2007" s="1" t="s">
        <v>1687</v>
      </c>
      <c r="B2007" s="7"/>
      <c r="C2007" s="8"/>
      <c r="D2007" s="1" t="s">
        <v>2063</v>
      </c>
      <c r="E2007" s="9">
        <v>347992.06</v>
      </c>
      <c r="F2007" s="10">
        <v>315948.24</v>
      </c>
      <c r="G2007" s="11">
        <f t="shared" si="31"/>
        <v>90.791795651889302</v>
      </c>
    </row>
    <row r="2008" spans="1:7" x14ac:dyDescent="0.25">
      <c r="A2008" s="1" t="s">
        <v>1687</v>
      </c>
      <c r="B2008" s="7"/>
      <c r="C2008" s="8"/>
      <c r="D2008" s="1" t="s">
        <v>2064</v>
      </c>
      <c r="E2008" s="9">
        <v>358225.7</v>
      </c>
      <c r="F2008" s="10">
        <v>277120.3</v>
      </c>
      <c r="G2008" s="11">
        <f t="shared" si="31"/>
        <v>77.35913419947255</v>
      </c>
    </row>
    <row r="2009" spans="1:7" x14ac:dyDescent="0.25">
      <c r="A2009" s="1" t="s">
        <v>1687</v>
      </c>
      <c r="B2009" s="7"/>
      <c r="C2009" s="8"/>
      <c r="D2009" s="1" t="s">
        <v>2065</v>
      </c>
      <c r="E2009" s="9">
        <v>1210665.24</v>
      </c>
      <c r="F2009" s="10">
        <v>521476.89</v>
      </c>
      <c r="G2009" s="11">
        <f t="shared" si="31"/>
        <v>43.073582421512327</v>
      </c>
    </row>
    <row r="2010" spans="1:7" x14ac:dyDescent="0.25">
      <c r="A2010" s="1" t="s">
        <v>1687</v>
      </c>
      <c r="B2010" s="7"/>
      <c r="C2010" s="8"/>
      <c r="D2010" s="1" t="s">
        <v>2066</v>
      </c>
      <c r="E2010" s="9">
        <v>383977.48</v>
      </c>
      <c r="F2010" s="10">
        <v>302435.82</v>
      </c>
      <c r="G2010" s="11">
        <f t="shared" si="31"/>
        <v>78.763947302326173</v>
      </c>
    </row>
    <row r="2011" spans="1:7" x14ac:dyDescent="0.25">
      <c r="A2011" s="1" t="s">
        <v>1687</v>
      </c>
      <c r="B2011" s="7"/>
      <c r="C2011" s="8"/>
      <c r="D2011" s="1" t="s">
        <v>2067</v>
      </c>
      <c r="E2011" s="9">
        <v>357303.77999999997</v>
      </c>
      <c r="F2011" s="10">
        <v>310661.05</v>
      </c>
      <c r="G2011" s="11">
        <f t="shared" si="31"/>
        <v>86.945917560681835</v>
      </c>
    </row>
    <row r="2012" spans="1:7" x14ac:dyDescent="0.25">
      <c r="A2012" s="1" t="s">
        <v>1687</v>
      </c>
      <c r="B2012" s="7"/>
      <c r="C2012" s="8"/>
      <c r="D2012" s="1" t="s">
        <v>2068</v>
      </c>
      <c r="E2012" s="9">
        <v>358596.87</v>
      </c>
      <c r="F2012" s="10">
        <v>345101.03</v>
      </c>
      <c r="G2012" s="11">
        <f t="shared" si="31"/>
        <v>96.236486949816396</v>
      </c>
    </row>
    <row r="2013" spans="1:7" x14ac:dyDescent="0.25">
      <c r="A2013" s="1" t="s">
        <v>1687</v>
      </c>
      <c r="B2013" s="7"/>
      <c r="C2013" s="8"/>
      <c r="D2013" s="1" t="s">
        <v>2069</v>
      </c>
      <c r="E2013" s="9">
        <v>212167.75999999998</v>
      </c>
      <c r="F2013" s="10">
        <v>150446.34</v>
      </c>
      <c r="G2013" s="11">
        <f t="shared" si="31"/>
        <v>70.909142840552221</v>
      </c>
    </row>
    <row r="2014" spans="1:7" x14ac:dyDescent="0.25">
      <c r="A2014" s="1" t="s">
        <v>1687</v>
      </c>
      <c r="B2014" s="7"/>
      <c r="C2014" s="8"/>
      <c r="D2014" s="1" t="s">
        <v>2070</v>
      </c>
      <c r="E2014" s="9">
        <v>356824.67</v>
      </c>
      <c r="F2014" s="10">
        <v>326676.96000000002</v>
      </c>
      <c r="G2014" s="11">
        <f t="shared" si="31"/>
        <v>91.551113884586528</v>
      </c>
    </row>
    <row r="2015" spans="1:7" x14ac:dyDescent="0.25">
      <c r="A2015" s="1" t="s">
        <v>1687</v>
      </c>
      <c r="B2015" s="7"/>
      <c r="C2015" s="8"/>
      <c r="D2015" s="1" t="s">
        <v>2071</v>
      </c>
      <c r="E2015" s="9">
        <v>209135.47999999998</v>
      </c>
      <c r="F2015" s="10">
        <v>209135.48</v>
      </c>
      <c r="G2015" s="11">
        <f t="shared" si="31"/>
        <v>100.00000000000003</v>
      </c>
    </row>
    <row r="2016" spans="1:7" x14ac:dyDescent="0.25">
      <c r="A2016" s="1" t="s">
        <v>1687</v>
      </c>
      <c r="B2016" s="7"/>
      <c r="C2016" s="8"/>
      <c r="D2016" s="1" t="s">
        <v>2072</v>
      </c>
      <c r="E2016" s="9">
        <v>347604.92000000004</v>
      </c>
      <c r="F2016" s="10">
        <v>323506.05</v>
      </c>
      <c r="G2016" s="11">
        <f t="shared" si="31"/>
        <v>93.067166598217298</v>
      </c>
    </row>
    <row r="2017" spans="1:7" x14ac:dyDescent="0.25">
      <c r="A2017" s="1" t="s">
        <v>1687</v>
      </c>
      <c r="B2017" s="7"/>
      <c r="C2017" s="8"/>
      <c r="D2017" s="1" t="s">
        <v>2073</v>
      </c>
      <c r="E2017" s="9">
        <v>211487.09999999998</v>
      </c>
      <c r="F2017" s="10">
        <v>164179.29</v>
      </c>
      <c r="G2017" s="11">
        <f t="shared" si="31"/>
        <v>77.630876776881436</v>
      </c>
    </row>
    <row r="2018" spans="1:7" x14ac:dyDescent="0.25">
      <c r="A2018" s="1" t="s">
        <v>1687</v>
      </c>
      <c r="B2018" s="7"/>
      <c r="C2018" s="8"/>
      <c r="D2018" s="1" t="s">
        <v>2074</v>
      </c>
      <c r="E2018" s="9">
        <v>818223.72</v>
      </c>
      <c r="F2018" s="10">
        <v>732098.83</v>
      </c>
      <c r="G2018" s="11">
        <f t="shared" si="31"/>
        <v>89.474163618722756</v>
      </c>
    </row>
    <row r="2019" spans="1:7" x14ac:dyDescent="0.25">
      <c r="A2019" s="1" t="s">
        <v>1687</v>
      </c>
      <c r="B2019" s="7"/>
      <c r="C2019" s="8"/>
      <c r="D2019" s="1" t="s">
        <v>2075</v>
      </c>
      <c r="E2019" s="9">
        <v>3138348.08</v>
      </c>
      <c r="F2019" s="10">
        <v>1841005.37</v>
      </c>
      <c r="G2019" s="11">
        <f t="shared" si="31"/>
        <v>58.661605502981686</v>
      </c>
    </row>
    <row r="2020" spans="1:7" x14ac:dyDescent="0.25">
      <c r="A2020" s="1" t="s">
        <v>1687</v>
      </c>
      <c r="B2020" s="7"/>
      <c r="C2020" s="8"/>
      <c r="D2020" s="1" t="s">
        <v>2076</v>
      </c>
      <c r="E2020" s="9">
        <v>2561978.92</v>
      </c>
      <c r="F2020" s="10">
        <v>2140857.3199999998</v>
      </c>
      <c r="G2020" s="11">
        <f t="shared" si="31"/>
        <v>83.562643833150659</v>
      </c>
    </row>
    <row r="2021" spans="1:7" x14ac:dyDescent="0.25">
      <c r="A2021" s="1" t="s">
        <v>1687</v>
      </c>
      <c r="B2021" s="7"/>
      <c r="C2021" s="8"/>
      <c r="D2021" s="1" t="s">
        <v>2077</v>
      </c>
      <c r="E2021" s="9">
        <v>396473.5</v>
      </c>
      <c r="F2021" s="10">
        <v>204437.03</v>
      </c>
      <c r="G2021" s="11">
        <f t="shared" si="31"/>
        <v>51.563857357427423</v>
      </c>
    </row>
    <row r="2022" spans="1:7" x14ac:dyDescent="0.25">
      <c r="A2022" s="1" t="s">
        <v>1687</v>
      </c>
      <c r="B2022" s="7"/>
      <c r="C2022" s="8"/>
      <c r="D2022" s="1" t="s">
        <v>2078</v>
      </c>
      <c r="E2022" s="9">
        <v>747225.33000000007</v>
      </c>
      <c r="F2022" s="10">
        <v>552433.03</v>
      </c>
      <c r="G2022" s="11">
        <f t="shared" si="31"/>
        <v>73.931250430174785</v>
      </c>
    </row>
    <row r="2023" spans="1:7" x14ac:dyDescent="0.25">
      <c r="A2023" s="1" t="s">
        <v>1687</v>
      </c>
      <c r="B2023" s="7"/>
      <c r="C2023" s="8"/>
      <c r="D2023" s="1" t="s">
        <v>2079</v>
      </c>
      <c r="E2023" s="9">
        <v>785754.30999999994</v>
      </c>
      <c r="F2023" s="10">
        <v>488312.75</v>
      </c>
      <c r="G2023" s="11">
        <f t="shared" si="31"/>
        <v>62.14572975107194</v>
      </c>
    </row>
    <row r="2024" spans="1:7" x14ac:dyDescent="0.25">
      <c r="A2024" s="1" t="s">
        <v>1687</v>
      </c>
      <c r="B2024" s="7"/>
      <c r="C2024" s="8"/>
      <c r="D2024" s="1" t="s">
        <v>2080</v>
      </c>
      <c r="E2024" s="9">
        <v>218622.65999999997</v>
      </c>
      <c r="F2024" s="10">
        <v>32882.81</v>
      </c>
      <c r="G2024" s="11">
        <f t="shared" si="31"/>
        <v>15.040897407432515</v>
      </c>
    </row>
    <row r="2025" spans="1:7" x14ac:dyDescent="0.25">
      <c r="A2025" s="1" t="s">
        <v>1687</v>
      </c>
      <c r="B2025" s="7"/>
      <c r="C2025" s="8"/>
      <c r="D2025" s="1" t="s">
        <v>2081</v>
      </c>
      <c r="E2025" s="9">
        <v>32804.25</v>
      </c>
      <c r="F2025" s="10">
        <v>0</v>
      </c>
      <c r="G2025" s="11">
        <f t="shared" si="31"/>
        <v>0</v>
      </c>
    </row>
    <row r="2026" spans="1:7" x14ac:dyDescent="0.25">
      <c r="A2026" s="1" t="s">
        <v>1687</v>
      </c>
      <c r="B2026" s="7"/>
      <c r="C2026" s="8"/>
      <c r="D2026" s="1" t="s">
        <v>2082</v>
      </c>
      <c r="E2026" s="9">
        <v>69523.7</v>
      </c>
      <c r="F2026" s="10">
        <v>0</v>
      </c>
      <c r="G2026" s="11">
        <f t="shared" si="31"/>
        <v>0</v>
      </c>
    </row>
    <row r="2027" spans="1:7" x14ac:dyDescent="0.25">
      <c r="A2027" s="1" t="s">
        <v>1687</v>
      </c>
      <c r="B2027" s="7"/>
      <c r="C2027" s="8"/>
      <c r="D2027" s="1" t="s">
        <v>2083</v>
      </c>
      <c r="E2027" s="9">
        <v>309721.75999999995</v>
      </c>
      <c r="F2027" s="10">
        <v>231610.42</v>
      </c>
      <c r="G2027" s="11">
        <f t="shared" si="31"/>
        <v>74.780157519445851</v>
      </c>
    </row>
    <row r="2028" spans="1:7" x14ac:dyDescent="0.25">
      <c r="A2028" s="1" t="s">
        <v>1687</v>
      </c>
      <c r="B2028" s="7"/>
      <c r="C2028" s="8"/>
      <c r="D2028" s="1" t="s">
        <v>2084</v>
      </c>
      <c r="E2028" s="9">
        <v>7610.6200000000008</v>
      </c>
      <c r="F2028" s="10">
        <v>3785.46</v>
      </c>
      <c r="G2028" s="11">
        <f t="shared" si="31"/>
        <v>49.739180250754863</v>
      </c>
    </row>
    <row r="2029" spans="1:7" x14ac:dyDescent="0.25">
      <c r="A2029" s="1" t="s">
        <v>1687</v>
      </c>
      <c r="B2029" s="7"/>
      <c r="C2029" s="8"/>
      <c r="D2029" s="1" t="s">
        <v>2085</v>
      </c>
      <c r="E2029" s="9">
        <v>7124.3600000000006</v>
      </c>
      <c r="F2029" s="10">
        <v>3156.56</v>
      </c>
      <c r="G2029" s="11">
        <f t="shared" si="31"/>
        <v>44.306576310012403</v>
      </c>
    </row>
    <row r="2030" spans="1:7" x14ac:dyDescent="0.25">
      <c r="A2030" s="1" t="s">
        <v>1687</v>
      </c>
      <c r="B2030" s="7"/>
      <c r="C2030" s="8"/>
      <c r="D2030" s="1" t="s">
        <v>2086</v>
      </c>
      <c r="E2030" s="9">
        <v>30889.77</v>
      </c>
      <c r="F2030" s="10">
        <v>12502.97</v>
      </c>
      <c r="G2030" s="11">
        <f t="shared" si="31"/>
        <v>40.476086419549247</v>
      </c>
    </row>
    <row r="2031" spans="1:7" x14ac:dyDescent="0.25">
      <c r="A2031" s="1" t="s">
        <v>1687</v>
      </c>
      <c r="B2031" s="7"/>
      <c r="C2031" s="8"/>
      <c r="D2031" s="1" t="s">
        <v>2087</v>
      </c>
      <c r="E2031" s="9">
        <v>576704.70000000007</v>
      </c>
      <c r="F2031" s="10">
        <v>507289.95</v>
      </c>
      <c r="G2031" s="11">
        <f t="shared" si="31"/>
        <v>87.963553964446618</v>
      </c>
    </row>
    <row r="2032" spans="1:7" x14ac:dyDescent="0.25">
      <c r="A2032" s="1" t="s">
        <v>1687</v>
      </c>
      <c r="B2032" s="7"/>
      <c r="C2032" s="8"/>
      <c r="D2032" s="1" t="s">
        <v>2088</v>
      </c>
      <c r="E2032" s="9">
        <v>335674.38999999996</v>
      </c>
      <c r="F2032" s="10">
        <v>296743.58</v>
      </c>
      <c r="G2032" s="11">
        <f t="shared" si="31"/>
        <v>88.402210249045226</v>
      </c>
    </row>
    <row r="2033" spans="1:7" x14ac:dyDescent="0.25">
      <c r="A2033" s="1" t="s">
        <v>1687</v>
      </c>
      <c r="B2033" s="7"/>
      <c r="C2033" s="8"/>
      <c r="D2033" s="1" t="s">
        <v>2089</v>
      </c>
      <c r="E2033" s="9">
        <v>382657.60000000003</v>
      </c>
      <c r="F2033" s="10">
        <v>316508.13</v>
      </c>
      <c r="G2033" s="11">
        <f t="shared" si="31"/>
        <v>82.713143551833284</v>
      </c>
    </row>
    <row r="2034" spans="1:7" x14ac:dyDescent="0.25">
      <c r="A2034" s="1" t="s">
        <v>1687</v>
      </c>
      <c r="B2034" s="7"/>
      <c r="C2034" s="8"/>
      <c r="D2034" s="1" t="s">
        <v>2090</v>
      </c>
      <c r="E2034" s="9">
        <v>236978.72999999998</v>
      </c>
      <c r="F2034" s="10">
        <v>118521.99</v>
      </c>
      <c r="G2034" s="11">
        <f t="shared" si="31"/>
        <v>50.013767058334736</v>
      </c>
    </row>
    <row r="2035" spans="1:7" x14ac:dyDescent="0.25">
      <c r="A2035" s="1" t="s">
        <v>1687</v>
      </c>
      <c r="B2035" s="7"/>
      <c r="C2035" s="8"/>
      <c r="D2035" s="1" t="s">
        <v>2091</v>
      </c>
      <c r="E2035" s="9">
        <v>1478740.56</v>
      </c>
      <c r="F2035" s="10">
        <v>1308829.1599999999</v>
      </c>
      <c r="G2035" s="11">
        <f t="shared" si="31"/>
        <v>88.50972208404157</v>
      </c>
    </row>
    <row r="2036" spans="1:7" x14ac:dyDescent="0.25">
      <c r="A2036" s="1" t="s">
        <v>1687</v>
      </c>
      <c r="B2036" s="7"/>
      <c r="C2036" s="8"/>
      <c r="D2036" s="1" t="s">
        <v>2092</v>
      </c>
      <c r="E2036" s="9">
        <v>2963328.62</v>
      </c>
      <c r="F2036" s="10">
        <v>2410005.5299999998</v>
      </c>
      <c r="G2036" s="11">
        <f t="shared" si="31"/>
        <v>81.32765005320266</v>
      </c>
    </row>
    <row r="2037" spans="1:7" x14ac:dyDescent="0.25">
      <c r="A2037" s="1" t="s">
        <v>1687</v>
      </c>
      <c r="B2037" s="7"/>
      <c r="C2037" s="8"/>
      <c r="D2037" s="1" t="s">
        <v>2093</v>
      </c>
      <c r="E2037" s="9">
        <v>434178.28</v>
      </c>
      <c r="F2037" s="10">
        <v>382064.5</v>
      </c>
      <c r="G2037" s="11">
        <f t="shared" si="31"/>
        <v>87.997147162681642</v>
      </c>
    </row>
    <row r="2038" spans="1:7" x14ac:dyDescent="0.25">
      <c r="A2038" s="1" t="s">
        <v>1687</v>
      </c>
      <c r="B2038" s="7"/>
      <c r="C2038" s="8"/>
      <c r="D2038" s="1" t="s">
        <v>2094</v>
      </c>
      <c r="E2038" s="9">
        <v>1442871.02</v>
      </c>
      <c r="F2038" s="10">
        <v>1146420.25</v>
      </c>
      <c r="G2038" s="11">
        <f t="shared" si="31"/>
        <v>79.45410463646293</v>
      </c>
    </row>
    <row r="2039" spans="1:7" x14ac:dyDescent="0.25">
      <c r="A2039" s="1" t="s">
        <v>1687</v>
      </c>
      <c r="B2039" s="7"/>
      <c r="C2039" s="8"/>
      <c r="D2039" s="1" t="s">
        <v>2095</v>
      </c>
      <c r="E2039" s="9">
        <v>1729883.28</v>
      </c>
      <c r="F2039" s="10">
        <v>1572608.24</v>
      </c>
      <c r="G2039" s="11">
        <f t="shared" si="31"/>
        <v>90.908343827682984</v>
      </c>
    </row>
    <row r="2040" spans="1:7" x14ac:dyDescent="0.25">
      <c r="A2040" s="1" t="s">
        <v>1687</v>
      </c>
      <c r="B2040" s="7"/>
      <c r="C2040" s="8"/>
      <c r="D2040" s="1" t="s">
        <v>2096</v>
      </c>
      <c r="E2040" s="9">
        <v>173398.30000000002</v>
      </c>
      <c r="F2040" s="10">
        <v>136251.53</v>
      </c>
      <c r="G2040" s="11">
        <f t="shared" si="31"/>
        <v>78.577200583858072</v>
      </c>
    </row>
    <row r="2041" spans="1:7" x14ac:dyDescent="0.25">
      <c r="A2041" s="1" t="s">
        <v>1687</v>
      </c>
      <c r="B2041" s="7"/>
      <c r="C2041" s="8"/>
      <c r="D2041" s="1" t="s">
        <v>2097</v>
      </c>
      <c r="E2041" s="9">
        <v>507722.37000000005</v>
      </c>
      <c r="F2041" s="10">
        <v>500549.86</v>
      </c>
      <c r="G2041" s="11">
        <f t="shared" si="31"/>
        <v>98.58731652891322</v>
      </c>
    </row>
    <row r="2042" spans="1:7" x14ac:dyDescent="0.25">
      <c r="A2042" s="1" t="s">
        <v>1687</v>
      </c>
      <c r="B2042" s="7"/>
      <c r="C2042" s="8"/>
      <c r="D2042" s="1" t="s">
        <v>2098</v>
      </c>
      <c r="E2042" s="9">
        <v>225565.16999999998</v>
      </c>
      <c r="F2042" s="10">
        <v>190242.55</v>
      </c>
      <c r="G2042" s="11">
        <f t="shared" si="31"/>
        <v>84.340392623559751</v>
      </c>
    </row>
    <row r="2043" spans="1:7" x14ac:dyDescent="0.25">
      <c r="A2043" s="1" t="s">
        <v>1687</v>
      </c>
      <c r="B2043" s="7"/>
      <c r="C2043" s="8"/>
      <c r="D2043" s="1" t="s">
        <v>2099</v>
      </c>
      <c r="E2043" s="9">
        <v>244413.92</v>
      </c>
      <c r="F2043" s="10">
        <v>180384.88</v>
      </c>
      <c r="G2043" s="11">
        <f t="shared" si="31"/>
        <v>73.803030531157958</v>
      </c>
    </row>
    <row r="2044" spans="1:7" x14ac:dyDescent="0.25">
      <c r="A2044" s="1" t="s">
        <v>1687</v>
      </c>
      <c r="B2044" s="7"/>
      <c r="C2044" s="8"/>
      <c r="D2044" s="1" t="s">
        <v>2100</v>
      </c>
      <c r="E2044" s="9">
        <v>1149847.52</v>
      </c>
      <c r="F2044" s="10">
        <v>0</v>
      </c>
      <c r="G2044" s="11">
        <f t="shared" si="31"/>
        <v>0</v>
      </c>
    </row>
    <row r="2045" spans="1:7" x14ac:dyDescent="0.25">
      <c r="A2045" s="1" t="s">
        <v>1687</v>
      </c>
      <c r="B2045" s="7"/>
      <c r="C2045" s="8"/>
      <c r="D2045" s="1" t="s">
        <v>2101</v>
      </c>
      <c r="E2045" s="9">
        <v>2048066.8000000003</v>
      </c>
      <c r="F2045" s="10">
        <v>0</v>
      </c>
      <c r="G2045" s="11">
        <f t="shared" si="31"/>
        <v>0</v>
      </c>
    </row>
    <row r="2046" spans="1:7" x14ac:dyDescent="0.25">
      <c r="A2046" s="1" t="s">
        <v>1687</v>
      </c>
      <c r="B2046" s="7"/>
      <c r="C2046" s="8"/>
      <c r="D2046" s="1" t="s">
        <v>2102</v>
      </c>
      <c r="E2046" s="9">
        <v>1796630.16</v>
      </c>
      <c r="F2046" s="10">
        <v>1707793.7</v>
      </c>
      <c r="G2046" s="11">
        <f t="shared" si="31"/>
        <v>95.055384130922079</v>
      </c>
    </row>
    <row r="2047" spans="1:7" x14ac:dyDescent="0.25">
      <c r="A2047" s="1" t="s">
        <v>1687</v>
      </c>
      <c r="B2047" s="7"/>
      <c r="C2047" s="8"/>
      <c r="D2047" s="1" t="s">
        <v>2103</v>
      </c>
      <c r="E2047" s="9">
        <v>3585684.07</v>
      </c>
      <c r="F2047" s="10">
        <v>3249885.43</v>
      </c>
      <c r="G2047" s="11">
        <f t="shared" si="31"/>
        <v>90.635018773419162</v>
      </c>
    </row>
    <row r="2048" spans="1:7" x14ac:dyDescent="0.25">
      <c r="A2048" s="1" t="s">
        <v>1687</v>
      </c>
      <c r="B2048" s="7"/>
      <c r="C2048" s="8"/>
      <c r="D2048" s="1" t="s">
        <v>2104</v>
      </c>
      <c r="E2048" s="9">
        <v>3798409.6300000004</v>
      </c>
      <c r="F2048" s="10">
        <v>3119927.07</v>
      </c>
      <c r="G2048" s="11">
        <f t="shared" si="31"/>
        <v>82.137720096291972</v>
      </c>
    </row>
    <row r="2049" spans="1:7" x14ac:dyDescent="0.25">
      <c r="A2049" s="1" t="s">
        <v>1687</v>
      </c>
      <c r="B2049" s="7"/>
      <c r="C2049" s="8"/>
      <c r="D2049" s="1" t="s">
        <v>2105</v>
      </c>
      <c r="E2049" s="9">
        <v>327663.17000000004</v>
      </c>
      <c r="F2049" s="10">
        <v>288286.86</v>
      </c>
      <c r="G2049" s="11">
        <f t="shared" si="31"/>
        <v>87.982686610765555</v>
      </c>
    </row>
    <row r="2050" spans="1:7" x14ac:dyDescent="0.25">
      <c r="A2050" s="1" t="s">
        <v>1687</v>
      </c>
      <c r="B2050" s="7"/>
      <c r="C2050" s="8"/>
      <c r="D2050" s="1" t="s">
        <v>2106</v>
      </c>
      <c r="E2050" s="9">
        <v>2096222.7800000003</v>
      </c>
      <c r="F2050" s="10">
        <v>1711755.07</v>
      </c>
      <c r="G2050" s="11">
        <f t="shared" si="31"/>
        <v>81.659024333281977</v>
      </c>
    </row>
    <row r="2051" spans="1:7" x14ac:dyDescent="0.25">
      <c r="A2051" s="1" t="s">
        <v>1687</v>
      </c>
      <c r="B2051" s="7"/>
      <c r="C2051" s="8"/>
      <c r="D2051" s="1" t="s">
        <v>2107</v>
      </c>
      <c r="E2051" s="9">
        <v>2689244.14</v>
      </c>
      <c r="F2051" s="10">
        <v>1236364.6000000001</v>
      </c>
      <c r="G2051" s="11">
        <f t="shared" si="31"/>
        <v>45.974427595108565</v>
      </c>
    </row>
    <row r="2052" spans="1:7" x14ac:dyDescent="0.25">
      <c r="A2052" s="1" t="s">
        <v>1687</v>
      </c>
      <c r="B2052" s="7"/>
      <c r="C2052" s="8"/>
      <c r="D2052" s="1" t="s">
        <v>2108</v>
      </c>
      <c r="E2052" s="9">
        <v>1235063.69</v>
      </c>
      <c r="F2052" s="10">
        <v>919568.48</v>
      </c>
      <c r="G2052" s="11">
        <f t="shared" ref="G2052:G2115" si="32">F2052/E2052*100</f>
        <v>74.455146519609855</v>
      </c>
    </row>
    <row r="2053" spans="1:7" x14ac:dyDescent="0.25">
      <c r="A2053" s="1" t="s">
        <v>1687</v>
      </c>
      <c r="B2053" s="7"/>
      <c r="C2053" s="8"/>
      <c r="D2053" s="1" t="s">
        <v>2109</v>
      </c>
      <c r="E2053" s="9">
        <v>1426546.6800000002</v>
      </c>
      <c r="F2053" s="10">
        <v>1250117.3700000001</v>
      </c>
      <c r="G2053" s="11">
        <f t="shared" si="32"/>
        <v>87.632419431237963</v>
      </c>
    </row>
    <row r="2054" spans="1:7" x14ac:dyDescent="0.25">
      <c r="A2054" s="1" t="s">
        <v>1687</v>
      </c>
      <c r="B2054" s="7"/>
      <c r="C2054" s="8"/>
      <c r="D2054" s="1" t="s">
        <v>2110</v>
      </c>
      <c r="E2054" s="9">
        <v>553662.53</v>
      </c>
      <c r="F2054" s="10">
        <v>293421.45</v>
      </c>
      <c r="G2054" s="11">
        <f t="shared" si="32"/>
        <v>52.996443519484693</v>
      </c>
    </row>
    <row r="2055" spans="1:7" x14ac:dyDescent="0.25">
      <c r="A2055" s="1" t="s">
        <v>1687</v>
      </c>
      <c r="B2055" s="7"/>
      <c r="C2055" s="8"/>
      <c r="D2055" s="1" t="s">
        <v>2111</v>
      </c>
      <c r="E2055" s="9">
        <v>723747.54</v>
      </c>
      <c r="F2055" s="10">
        <v>491760.93</v>
      </c>
      <c r="G2055" s="11">
        <f t="shared" si="32"/>
        <v>67.946473434645455</v>
      </c>
    </row>
    <row r="2056" spans="1:7" x14ac:dyDescent="0.25">
      <c r="A2056" s="1" t="s">
        <v>1687</v>
      </c>
      <c r="B2056" s="7"/>
      <c r="C2056" s="8"/>
      <c r="D2056" s="1" t="s">
        <v>2112</v>
      </c>
      <c r="E2056" s="9">
        <v>1265317.99</v>
      </c>
      <c r="F2056" s="10">
        <v>690590.83</v>
      </c>
      <c r="G2056" s="11">
        <f t="shared" si="32"/>
        <v>54.57844079178863</v>
      </c>
    </row>
    <row r="2057" spans="1:7" x14ac:dyDescent="0.25">
      <c r="A2057" s="1" t="s">
        <v>1687</v>
      </c>
      <c r="B2057" s="7"/>
      <c r="C2057" s="8"/>
      <c r="D2057" s="1" t="s">
        <v>2113</v>
      </c>
      <c r="E2057" s="9">
        <v>13768142.619999999</v>
      </c>
      <c r="F2057" s="10">
        <v>11718797.09</v>
      </c>
      <c r="G2057" s="11">
        <f t="shared" si="32"/>
        <v>85.115308676254841</v>
      </c>
    </row>
    <row r="2058" spans="1:7" x14ac:dyDescent="0.25">
      <c r="A2058" s="1" t="s">
        <v>1687</v>
      </c>
      <c r="B2058" s="7"/>
      <c r="C2058" s="8"/>
      <c r="D2058" s="1" t="s">
        <v>2114</v>
      </c>
      <c r="E2058" s="9">
        <v>5260450.5199999996</v>
      </c>
      <c r="F2058" s="10">
        <v>4150324.68</v>
      </c>
      <c r="G2058" s="11">
        <f t="shared" si="32"/>
        <v>78.896753504678912</v>
      </c>
    </row>
    <row r="2059" spans="1:7" x14ac:dyDescent="0.25">
      <c r="A2059" s="1" t="s">
        <v>1687</v>
      </c>
      <c r="B2059" s="7"/>
      <c r="C2059" s="8"/>
      <c r="D2059" s="1" t="s">
        <v>2115</v>
      </c>
      <c r="E2059" s="9">
        <v>71129.599999999991</v>
      </c>
      <c r="F2059" s="10">
        <v>2539.54</v>
      </c>
      <c r="G2059" s="11">
        <f t="shared" si="32"/>
        <v>3.5702998470397698</v>
      </c>
    </row>
    <row r="2060" spans="1:7" x14ac:dyDescent="0.25">
      <c r="A2060" s="1" t="s">
        <v>1687</v>
      </c>
      <c r="B2060" s="7"/>
      <c r="C2060" s="8"/>
      <c r="D2060" s="1" t="s">
        <v>2116</v>
      </c>
      <c r="E2060" s="9">
        <v>421963.89</v>
      </c>
      <c r="F2060" s="10">
        <v>371705.24</v>
      </c>
      <c r="G2060" s="11">
        <f t="shared" si="32"/>
        <v>88.089348119337885</v>
      </c>
    </row>
    <row r="2061" spans="1:7" x14ac:dyDescent="0.25">
      <c r="A2061" s="1" t="s">
        <v>1687</v>
      </c>
      <c r="B2061" s="7"/>
      <c r="C2061" s="8"/>
      <c r="D2061" s="1" t="s">
        <v>2117</v>
      </c>
      <c r="E2061" s="9">
        <v>356929.37</v>
      </c>
      <c r="F2061" s="10">
        <v>292886.46999999997</v>
      </c>
      <c r="G2061" s="11">
        <f t="shared" si="32"/>
        <v>82.057262477447551</v>
      </c>
    </row>
    <row r="2062" spans="1:7" x14ac:dyDescent="0.25">
      <c r="A2062" s="1" t="s">
        <v>1687</v>
      </c>
      <c r="B2062" s="7"/>
      <c r="C2062" s="8"/>
      <c r="D2062" s="1" t="s">
        <v>2118</v>
      </c>
      <c r="E2062" s="9">
        <v>405704.6</v>
      </c>
      <c r="F2062" s="10">
        <v>422107.03</v>
      </c>
      <c r="G2062" s="11">
        <f t="shared" si="32"/>
        <v>104.04294898307785</v>
      </c>
    </row>
    <row r="2063" spans="1:7" x14ac:dyDescent="0.25">
      <c r="A2063" s="1" t="s">
        <v>1687</v>
      </c>
      <c r="B2063" s="7"/>
      <c r="C2063" s="8"/>
      <c r="D2063" s="1" t="s">
        <v>2119</v>
      </c>
      <c r="E2063" s="9">
        <v>395075.70999999996</v>
      </c>
      <c r="F2063" s="10">
        <v>332383.28999999998</v>
      </c>
      <c r="G2063" s="11">
        <f t="shared" si="32"/>
        <v>84.13154278707745</v>
      </c>
    </row>
    <row r="2064" spans="1:7" x14ac:dyDescent="0.25">
      <c r="A2064" s="1" t="s">
        <v>1687</v>
      </c>
      <c r="B2064" s="7"/>
      <c r="C2064" s="8"/>
      <c r="D2064" s="1" t="s">
        <v>2120</v>
      </c>
      <c r="E2064" s="9">
        <v>411794.36</v>
      </c>
      <c r="F2064" s="10">
        <v>390675.91</v>
      </c>
      <c r="G2064" s="11">
        <f t="shared" si="32"/>
        <v>94.871602903934857</v>
      </c>
    </row>
    <row r="2065" spans="1:7" x14ac:dyDescent="0.25">
      <c r="A2065" s="1" t="s">
        <v>1687</v>
      </c>
      <c r="B2065" s="7"/>
      <c r="C2065" s="8"/>
      <c r="D2065" s="1" t="s">
        <v>2121</v>
      </c>
      <c r="E2065" s="9">
        <v>402934.17</v>
      </c>
      <c r="F2065" s="10">
        <v>361167.8</v>
      </c>
      <c r="G2065" s="11">
        <f t="shared" si="32"/>
        <v>89.634443264020021</v>
      </c>
    </row>
    <row r="2066" spans="1:7" x14ac:dyDescent="0.25">
      <c r="A2066" s="1" t="s">
        <v>1687</v>
      </c>
      <c r="B2066" s="7"/>
      <c r="C2066" s="8"/>
      <c r="D2066" s="1" t="s">
        <v>2122</v>
      </c>
      <c r="E2066" s="9">
        <v>484269.82</v>
      </c>
      <c r="F2066" s="10">
        <v>360990.71</v>
      </c>
      <c r="G2066" s="11">
        <f t="shared" si="32"/>
        <v>74.543301087810931</v>
      </c>
    </row>
    <row r="2067" spans="1:7" x14ac:dyDescent="0.25">
      <c r="A2067" s="1" t="s">
        <v>1687</v>
      </c>
      <c r="B2067" s="7"/>
      <c r="C2067" s="8"/>
      <c r="D2067" s="1" t="s">
        <v>2123</v>
      </c>
      <c r="E2067" s="9">
        <v>668360.48</v>
      </c>
      <c r="F2067" s="10">
        <v>563360.26</v>
      </c>
      <c r="G2067" s="11">
        <f t="shared" si="32"/>
        <v>84.289882010977067</v>
      </c>
    </row>
    <row r="2068" spans="1:7" x14ac:dyDescent="0.25">
      <c r="A2068" s="1" t="s">
        <v>1687</v>
      </c>
      <c r="B2068" s="7"/>
      <c r="C2068" s="8"/>
      <c r="D2068" s="1" t="s">
        <v>2124</v>
      </c>
      <c r="E2068" s="9">
        <v>440904.65</v>
      </c>
      <c r="F2068" s="10">
        <v>440604.48</v>
      </c>
      <c r="G2068" s="11">
        <f t="shared" si="32"/>
        <v>99.931919520467744</v>
      </c>
    </row>
    <row r="2069" spans="1:7" x14ac:dyDescent="0.25">
      <c r="A2069" s="1" t="s">
        <v>1687</v>
      </c>
      <c r="B2069" s="7"/>
      <c r="C2069" s="8"/>
      <c r="D2069" s="1" t="s">
        <v>2125</v>
      </c>
      <c r="E2069" s="9">
        <v>42179.68</v>
      </c>
      <c r="F2069" s="10">
        <v>22732.49</v>
      </c>
      <c r="G2069" s="11">
        <f t="shared" si="32"/>
        <v>53.894410768407916</v>
      </c>
    </row>
    <row r="2070" spans="1:7" x14ac:dyDescent="0.25">
      <c r="A2070" s="1" t="s">
        <v>1687</v>
      </c>
      <c r="B2070" s="7"/>
      <c r="C2070" s="8"/>
      <c r="D2070" s="1" t="s">
        <v>2126</v>
      </c>
      <c r="E2070" s="9">
        <v>106009.37</v>
      </c>
      <c r="F2070" s="10">
        <v>86373.49</v>
      </c>
      <c r="G2070" s="11">
        <f t="shared" si="32"/>
        <v>81.47722224931627</v>
      </c>
    </row>
    <row r="2071" spans="1:7" x14ac:dyDescent="0.25">
      <c r="A2071" s="1" t="s">
        <v>1687</v>
      </c>
      <c r="B2071" s="7"/>
      <c r="C2071" s="8"/>
      <c r="D2071" s="1" t="s">
        <v>2127</v>
      </c>
      <c r="E2071" s="9">
        <v>53308.509999999995</v>
      </c>
      <c r="F2071" s="10">
        <v>47764.33</v>
      </c>
      <c r="G2071" s="11">
        <f t="shared" si="32"/>
        <v>89.599821867090284</v>
      </c>
    </row>
    <row r="2072" spans="1:7" x14ac:dyDescent="0.25">
      <c r="A2072" s="1" t="s">
        <v>1687</v>
      </c>
      <c r="B2072" s="7"/>
      <c r="C2072" s="8"/>
      <c r="D2072" s="1" t="s">
        <v>2128</v>
      </c>
      <c r="E2072" s="9">
        <v>75226.73</v>
      </c>
      <c r="F2072" s="10">
        <v>74865.399999999994</v>
      </c>
      <c r="G2072" s="11">
        <f t="shared" si="32"/>
        <v>99.519678709947911</v>
      </c>
    </row>
    <row r="2073" spans="1:7" x14ac:dyDescent="0.25">
      <c r="A2073" s="1" t="s">
        <v>1687</v>
      </c>
      <c r="B2073" s="7"/>
      <c r="C2073" s="8"/>
      <c r="D2073" s="1" t="s">
        <v>2129</v>
      </c>
      <c r="E2073" s="9">
        <v>1541989.27</v>
      </c>
      <c r="F2073" s="10">
        <v>1346092.81</v>
      </c>
      <c r="G2073" s="11">
        <f t="shared" si="32"/>
        <v>87.295861014648963</v>
      </c>
    </row>
    <row r="2074" spans="1:7" x14ac:dyDescent="0.25">
      <c r="A2074" s="1" t="s">
        <v>1687</v>
      </c>
      <c r="B2074" s="7"/>
      <c r="C2074" s="8"/>
      <c r="D2074" s="1" t="s">
        <v>2130</v>
      </c>
      <c r="E2074" s="9">
        <v>2711325.88</v>
      </c>
      <c r="F2074" s="10">
        <v>2490171.19</v>
      </c>
      <c r="G2074" s="11">
        <f t="shared" si="32"/>
        <v>91.843301034695244</v>
      </c>
    </row>
    <row r="2075" spans="1:7" x14ac:dyDescent="0.25">
      <c r="A2075" s="1" t="s">
        <v>1687</v>
      </c>
      <c r="B2075" s="7"/>
      <c r="C2075" s="8"/>
      <c r="D2075" s="1" t="s">
        <v>2131</v>
      </c>
      <c r="E2075" s="9">
        <v>344011.25</v>
      </c>
      <c r="F2075" s="10">
        <v>276010.90999999997</v>
      </c>
      <c r="G2075" s="11">
        <f t="shared" si="32"/>
        <v>80.233105748721883</v>
      </c>
    </row>
    <row r="2076" spans="1:7" x14ac:dyDescent="0.25">
      <c r="A2076" s="1" t="s">
        <v>1687</v>
      </c>
      <c r="B2076" s="7"/>
      <c r="C2076" s="8"/>
      <c r="D2076" s="1" t="s">
        <v>2132</v>
      </c>
      <c r="E2076" s="9">
        <v>349373.85</v>
      </c>
      <c r="F2076" s="10">
        <v>318892.68</v>
      </c>
      <c r="G2076" s="11">
        <f t="shared" si="32"/>
        <v>91.275486130401575</v>
      </c>
    </row>
    <row r="2077" spans="1:7" x14ac:dyDescent="0.25">
      <c r="A2077" s="1" t="s">
        <v>1687</v>
      </c>
      <c r="B2077" s="7"/>
      <c r="C2077" s="8"/>
      <c r="D2077" s="1" t="s">
        <v>2133</v>
      </c>
      <c r="E2077" s="9">
        <v>1839685.3</v>
      </c>
      <c r="F2077" s="10">
        <v>1696045.89</v>
      </c>
      <c r="G2077" s="11">
        <f t="shared" si="32"/>
        <v>92.192174933397567</v>
      </c>
    </row>
    <row r="2078" spans="1:7" x14ac:dyDescent="0.25">
      <c r="A2078" s="1" t="s">
        <v>1687</v>
      </c>
      <c r="B2078" s="7"/>
      <c r="C2078" s="8"/>
      <c r="D2078" s="1" t="s">
        <v>2134</v>
      </c>
      <c r="E2078" s="9">
        <v>1892282.12</v>
      </c>
      <c r="F2078" s="10">
        <v>1817478.62</v>
      </c>
      <c r="G2078" s="11">
        <f t="shared" si="32"/>
        <v>96.046916090926231</v>
      </c>
    </row>
    <row r="2079" spans="1:7" x14ac:dyDescent="0.25">
      <c r="A2079" s="1" t="s">
        <v>1687</v>
      </c>
      <c r="B2079" s="7"/>
      <c r="C2079" s="8"/>
      <c r="D2079" s="1" t="s">
        <v>2135</v>
      </c>
      <c r="E2079" s="9">
        <v>360131.85</v>
      </c>
      <c r="F2079" s="10">
        <v>330354.33</v>
      </c>
      <c r="G2079" s="11">
        <f t="shared" si="32"/>
        <v>91.731495006620506</v>
      </c>
    </row>
    <row r="2080" spans="1:7" x14ac:dyDescent="0.25">
      <c r="A2080" s="1" t="s">
        <v>1687</v>
      </c>
      <c r="B2080" s="7"/>
      <c r="C2080" s="8"/>
      <c r="D2080" s="1" t="s">
        <v>2136</v>
      </c>
      <c r="E2080" s="9">
        <v>1015008.25</v>
      </c>
      <c r="F2080" s="10">
        <v>662006.72</v>
      </c>
      <c r="G2080" s="11">
        <f t="shared" si="32"/>
        <v>65.221806817826362</v>
      </c>
    </row>
    <row r="2081" spans="1:7" x14ac:dyDescent="0.25">
      <c r="A2081" s="1" t="s">
        <v>1687</v>
      </c>
      <c r="B2081" s="7"/>
      <c r="C2081" s="8"/>
      <c r="D2081" s="1" t="s">
        <v>2137</v>
      </c>
      <c r="E2081" s="9">
        <v>1135500.9099999999</v>
      </c>
      <c r="F2081" s="10">
        <v>1032173.96</v>
      </c>
      <c r="G2081" s="11">
        <f t="shared" si="32"/>
        <v>90.900319930170738</v>
      </c>
    </row>
    <row r="2082" spans="1:7" x14ac:dyDescent="0.25">
      <c r="A2082" s="1" t="s">
        <v>1687</v>
      </c>
      <c r="B2082" s="7"/>
      <c r="C2082" s="8"/>
      <c r="D2082" s="1" t="s">
        <v>2138</v>
      </c>
      <c r="E2082" s="9">
        <v>220166.76</v>
      </c>
      <c r="F2082" s="10">
        <v>177824.61</v>
      </c>
      <c r="G2082" s="11">
        <f t="shared" si="32"/>
        <v>80.768145927205353</v>
      </c>
    </row>
    <row r="2083" spans="1:7" x14ac:dyDescent="0.25">
      <c r="A2083" s="1" t="s">
        <v>1687</v>
      </c>
      <c r="B2083" s="7"/>
      <c r="C2083" s="8"/>
      <c r="D2083" s="1" t="s">
        <v>2139</v>
      </c>
      <c r="E2083" s="9">
        <v>2151538.6799999997</v>
      </c>
      <c r="F2083" s="10">
        <v>1847844.13</v>
      </c>
      <c r="G2083" s="11">
        <f t="shared" si="32"/>
        <v>85.884773867974346</v>
      </c>
    </row>
    <row r="2084" spans="1:7" x14ac:dyDescent="0.25">
      <c r="A2084" s="1" t="s">
        <v>1687</v>
      </c>
      <c r="B2084" s="7"/>
      <c r="C2084" s="8"/>
      <c r="D2084" s="1" t="s">
        <v>2140</v>
      </c>
      <c r="E2084" s="9">
        <v>2017064</v>
      </c>
      <c r="F2084" s="10">
        <v>1553942.63</v>
      </c>
      <c r="G2084" s="11">
        <f t="shared" si="32"/>
        <v>77.039827690147661</v>
      </c>
    </row>
    <row r="2085" spans="1:7" x14ac:dyDescent="0.25">
      <c r="A2085" s="1" t="s">
        <v>1687</v>
      </c>
      <c r="B2085" s="7"/>
      <c r="C2085" s="8"/>
      <c r="D2085" s="1" t="s">
        <v>2141</v>
      </c>
      <c r="E2085" s="9">
        <v>139016.84000000003</v>
      </c>
      <c r="F2085" s="10">
        <v>28527.65</v>
      </c>
      <c r="G2085" s="11">
        <f t="shared" si="32"/>
        <v>20.521003066966561</v>
      </c>
    </row>
    <row r="2086" spans="1:7" x14ac:dyDescent="0.25">
      <c r="A2086" s="1" t="s">
        <v>1687</v>
      </c>
      <c r="B2086" s="7"/>
      <c r="C2086" s="8"/>
      <c r="D2086" s="1" t="s">
        <v>2142</v>
      </c>
      <c r="E2086" s="9">
        <v>1384676.85</v>
      </c>
      <c r="F2086" s="10">
        <v>1217165.94</v>
      </c>
      <c r="G2086" s="11">
        <f t="shared" si="32"/>
        <v>87.90252686032845</v>
      </c>
    </row>
    <row r="2087" spans="1:7" x14ac:dyDescent="0.25">
      <c r="A2087" s="1" t="s">
        <v>1687</v>
      </c>
      <c r="B2087" s="7"/>
      <c r="C2087" s="8"/>
      <c r="D2087" s="1" t="s">
        <v>2143</v>
      </c>
      <c r="E2087" s="9">
        <v>492661.44</v>
      </c>
      <c r="F2087" s="10">
        <v>406251.02</v>
      </c>
      <c r="G2087" s="11">
        <f t="shared" si="32"/>
        <v>82.460486454957788</v>
      </c>
    </row>
    <row r="2088" spans="1:7" x14ac:dyDescent="0.25">
      <c r="A2088" s="1" t="s">
        <v>1687</v>
      </c>
      <c r="B2088" s="7"/>
      <c r="C2088" s="8"/>
      <c r="D2088" s="1" t="s">
        <v>2144</v>
      </c>
      <c r="E2088" s="9">
        <v>180918.78</v>
      </c>
      <c r="F2088" s="10">
        <v>256937.21</v>
      </c>
      <c r="G2088" s="11">
        <v>100</v>
      </c>
    </row>
    <row r="2089" spans="1:7" x14ac:dyDescent="0.25">
      <c r="A2089" s="1" t="s">
        <v>1687</v>
      </c>
      <c r="B2089" s="7"/>
      <c r="C2089" s="8"/>
      <c r="D2089" s="1" t="s">
        <v>2145</v>
      </c>
      <c r="E2089" s="9">
        <v>186682.3</v>
      </c>
      <c r="F2089" s="10">
        <v>0</v>
      </c>
      <c r="G2089" s="11">
        <f t="shared" si="32"/>
        <v>0</v>
      </c>
    </row>
    <row r="2090" spans="1:7" x14ac:dyDescent="0.25">
      <c r="A2090" s="1" t="s">
        <v>1687</v>
      </c>
      <c r="B2090" s="7"/>
      <c r="C2090" s="8"/>
      <c r="D2090" s="1" t="s">
        <v>2146</v>
      </c>
      <c r="E2090" s="9">
        <v>204286.35</v>
      </c>
      <c r="F2090" s="10">
        <v>203695.51</v>
      </c>
      <c r="G2090" s="11">
        <f t="shared" si="32"/>
        <v>99.710778522402492</v>
      </c>
    </row>
    <row r="2091" spans="1:7" x14ac:dyDescent="0.25">
      <c r="A2091" s="1" t="s">
        <v>1687</v>
      </c>
      <c r="B2091" s="7"/>
      <c r="C2091" s="8"/>
      <c r="D2091" s="1" t="s">
        <v>2147</v>
      </c>
      <c r="E2091" s="9">
        <v>1842352.26</v>
      </c>
      <c r="F2091" s="10">
        <v>1449931.73</v>
      </c>
      <c r="G2091" s="11">
        <f t="shared" si="32"/>
        <v>78.700027214122443</v>
      </c>
    </row>
    <row r="2092" spans="1:7" x14ac:dyDescent="0.25">
      <c r="A2092" s="1" t="s">
        <v>1687</v>
      </c>
      <c r="B2092" s="7"/>
      <c r="C2092" s="8"/>
      <c r="D2092" s="1" t="s">
        <v>2148</v>
      </c>
      <c r="E2092" s="9">
        <v>572971.89</v>
      </c>
      <c r="F2092" s="10">
        <v>520030.09</v>
      </c>
      <c r="G2092" s="11">
        <f t="shared" si="32"/>
        <v>90.760140082962877</v>
      </c>
    </row>
    <row r="2093" spans="1:7" x14ac:dyDescent="0.25">
      <c r="A2093" s="1" t="s">
        <v>1687</v>
      </c>
      <c r="B2093" s="7"/>
      <c r="C2093" s="8"/>
      <c r="D2093" s="1" t="s">
        <v>2149</v>
      </c>
      <c r="E2093" s="9">
        <v>506425.24</v>
      </c>
      <c r="F2093" s="10">
        <v>372732.93</v>
      </c>
      <c r="G2093" s="11">
        <f t="shared" si="32"/>
        <v>73.600780640396195</v>
      </c>
    </row>
    <row r="2094" spans="1:7" x14ac:dyDescent="0.25">
      <c r="A2094" s="1" t="s">
        <v>1687</v>
      </c>
      <c r="B2094" s="7"/>
      <c r="C2094" s="8"/>
      <c r="D2094" s="1" t="s">
        <v>2150</v>
      </c>
      <c r="E2094" s="9">
        <v>518711.11</v>
      </c>
      <c r="F2094" s="10">
        <v>342253.78</v>
      </c>
      <c r="G2094" s="11">
        <f t="shared" si="32"/>
        <v>65.98157884067686</v>
      </c>
    </row>
    <row r="2095" spans="1:7" x14ac:dyDescent="0.25">
      <c r="A2095" s="1" t="s">
        <v>1687</v>
      </c>
      <c r="B2095" s="7"/>
      <c r="C2095" s="8"/>
      <c r="D2095" s="1" t="s">
        <v>2151</v>
      </c>
      <c r="E2095" s="9">
        <v>491544.37999999995</v>
      </c>
      <c r="F2095" s="10">
        <v>303946.32</v>
      </c>
      <c r="G2095" s="11">
        <f t="shared" si="32"/>
        <v>61.834970018373525</v>
      </c>
    </row>
    <row r="2096" spans="1:7" x14ac:dyDescent="0.25">
      <c r="A2096" s="1" t="s">
        <v>1687</v>
      </c>
      <c r="B2096" s="7"/>
      <c r="C2096" s="8"/>
      <c r="D2096" s="1" t="s">
        <v>2152</v>
      </c>
      <c r="E2096" s="9">
        <v>491585.24</v>
      </c>
      <c r="F2096" s="10">
        <v>323363.08</v>
      </c>
      <c r="G2096" s="11">
        <f t="shared" si="32"/>
        <v>65.779656036865546</v>
      </c>
    </row>
    <row r="2097" spans="1:7" x14ac:dyDescent="0.25">
      <c r="A2097" s="1" t="s">
        <v>1687</v>
      </c>
      <c r="B2097" s="7"/>
      <c r="C2097" s="8"/>
      <c r="D2097" s="1" t="s">
        <v>2153</v>
      </c>
      <c r="E2097" s="9">
        <v>1170962.93</v>
      </c>
      <c r="F2097" s="10">
        <v>1038932</v>
      </c>
      <c r="G2097" s="11">
        <f t="shared" si="32"/>
        <v>88.724584987502553</v>
      </c>
    </row>
    <row r="2098" spans="1:7" x14ac:dyDescent="0.25">
      <c r="A2098" s="1" t="s">
        <v>1687</v>
      </c>
      <c r="B2098" s="7"/>
      <c r="C2098" s="8"/>
      <c r="D2098" s="1" t="s">
        <v>2154</v>
      </c>
      <c r="E2098" s="9">
        <v>634242.74</v>
      </c>
      <c r="F2098" s="10">
        <v>423981.37</v>
      </c>
      <c r="G2098" s="11">
        <f t="shared" si="32"/>
        <v>66.848438816974081</v>
      </c>
    </row>
    <row r="2099" spans="1:7" x14ac:dyDescent="0.25">
      <c r="A2099" s="1" t="s">
        <v>1687</v>
      </c>
      <c r="B2099" s="7"/>
      <c r="C2099" s="8"/>
      <c r="D2099" s="1" t="s">
        <v>2155</v>
      </c>
      <c r="E2099" s="9">
        <v>182139.55</v>
      </c>
      <c r="F2099" s="10">
        <v>175776.5</v>
      </c>
      <c r="G2099" s="11">
        <f t="shared" si="32"/>
        <v>96.506497353265672</v>
      </c>
    </row>
    <row r="2100" spans="1:7" x14ac:dyDescent="0.25">
      <c r="A2100" s="1" t="s">
        <v>1687</v>
      </c>
      <c r="B2100" s="7"/>
      <c r="C2100" s="8"/>
      <c r="D2100" s="1" t="s">
        <v>2156</v>
      </c>
      <c r="E2100" s="9">
        <v>148758.38</v>
      </c>
      <c r="F2100" s="10">
        <v>9591.64</v>
      </c>
      <c r="G2100" s="11">
        <f t="shared" si="32"/>
        <v>6.4477981005170921</v>
      </c>
    </row>
    <row r="2101" spans="1:7" x14ac:dyDescent="0.25">
      <c r="A2101" s="1" t="s">
        <v>1687</v>
      </c>
      <c r="B2101" s="7"/>
      <c r="C2101" s="8"/>
      <c r="D2101" s="1" t="s">
        <v>2157</v>
      </c>
      <c r="E2101" s="9">
        <v>1449013.45</v>
      </c>
      <c r="F2101" s="10">
        <v>1095836.5</v>
      </c>
      <c r="G2101" s="11">
        <f t="shared" si="32"/>
        <v>75.626385662603752</v>
      </c>
    </row>
    <row r="2102" spans="1:7" x14ac:dyDescent="0.25">
      <c r="A2102" s="1" t="s">
        <v>1687</v>
      </c>
      <c r="B2102" s="7"/>
      <c r="C2102" s="8"/>
      <c r="D2102" s="1" t="s">
        <v>2158</v>
      </c>
      <c r="E2102" s="9">
        <v>1936678.07</v>
      </c>
      <c r="F2102" s="10">
        <v>1686832.64</v>
      </c>
      <c r="G2102" s="11">
        <f t="shared" si="32"/>
        <v>87.099279231266351</v>
      </c>
    </row>
    <row r="2103" spans="1:7" x14ac:dyDescent="0.25">
      <c r="A2103" s="1" t="s">
        <v>1687</v>
      </c>
      <c r="B2103" s="7"/>
      <c r="C2103" s="8"/>
      <c r="D2103" s="1" t="s">
        <v>2159</v>
      </c>
      <c r="E2103" s="9">
        <v>2010782.7300000002</v>
      </c>
      <c r="F2103" s="10">
        <v>1823085.17</v>
      </c>
      <c r="G2103" s="11">
        <f t="shared" si="32"/>
        <v>90.665447977067103</v>
      </c>
    </row>
    <row r="2104" spans="1:7" x14ac:dyDescent="0.25">
      <c r="A2104" s="1" t="s">
        <v>1687</v>
      </c>
      <c r="B2104" s="7"/>
      <c r="C2104" s="8"/>
      <c r="D2104" s="1" t="s">
        <v>2160</v>
      </c>
      <c r="E2104" s="9">
        <v>348033.60000000003</v>
      </c>
      <c r="F2104" s="10">
        <v>305712.71000000002</v>
      </c>
      <c r="G2104" s="11">
        <f t="shared" si="32"/>
        <v>87.83999878172682</v>
      </c>
    </row>
    <row r="2105" spans="1:7" x14ac:dyDescent="0.25">
      <c r="A2105" s="1" t="s">
        <v>1687</v>
      </c>
      <c r="B2105" s="7"/>
      <c r="C2105" s="8"/>
      <c r="D2105" s="1" t="s">
        <v>2161</v>
      </c>
      <c r="E2105" s="9">
        <v>713984.87</v>
      </c>
      <c r="F2105" s="10">
        <v>498046.74</v>
      </c>
      <c r="G2105" s="11">
        <f t="shared" si="32"/>
        <v>69.755923539388164</v>
      </c>
    </row>
    <row r="2106" spans="1:7" x14ac:dyDescent="0.25">
      <c r="A2106" s="1" t="s">
        <v>1687</v>
      </c>
      <c r="B2106" s="7"/>
      <c r="C2106" s="8"/>
      <c r="D2106" s="1" t="s">
        <v>2162</v>
      </c>
      <c r="E2106" s="9">
        <v>3540137.02</v>
      </c>
      <c r="F2106" s="10">
        <v>3181979.88</v>
      </c>
      <c r="G2106" s="11">
        <f t="shared" si="32"/>
        <v>89.882958259056309</v>
      </c>
    </row>
    <row r="2107" spans="1:7" x14ac:dyDescent="0.25">
      <c r="A2107" s="1" t="s">
        <v>1687</v>
      </c>
      <c r="B2107" s="7"/>
      <c r="C2107" s="8"/>
      <c r="D2107" s="1" t="s">
        <v>2163</v>
      </c>
      <c r="E2107" s="9">
        <v>2015523.8800000001</v>
      </c>
      <c r="F2107" s="10">
        <v>1937467.93</v>
      </c>
      <c r="G2107" s="11">
        <f t="shared" si="32"/>
        <v>96.127262456448776</v>
      </c>
    </row>
    <row r="2108" spans="1:7" x14ac:dyDescent="0.25">
      <c r="A2108" s="1" t="s">
        <v>1687</v>
      </c>
      <c r="B2108" s="7"/>
      <c r="C2108" s="8"/>
      <c r="D2108" s="1" t="s">
        <v>2164</v>
      </c>
      <c r="E2108" s="9">
        <v>516695.43999999994</v>
      </c>
      <c r="F2108" s="10">
        <v>485053.93</v>
      </c>
      <c r="G2108" s="11">
        <f t="shared" si="32"/>
        <v>93.876177811826651</v>
      </c>
    </row>
    <row r="2109" spans="1:7" x14ac:dyDescent="0.25">
      <c r="A2109" s="1" t="s">
        <v>1687</v>
      </c>
      <c r="B2109" s="7"/>
      <c r="C2109" s="8"/>
      <c r="D2109" s="1" t="s">
        <v>2165</v>
      </c>
      <c r="E2109" s="9">
        <v>323832.08</v>
      </c>
      <c r="F2109" s="10">
        <v>297315.95</v>
      </c>
      <c r="G2109" s="11">
        <f t="shared" si="32"/>
        <v>91.811765529838794</v>
      </c>
    </row>
    <row r="2110" spans="1:7" x14ac:dyDescent="0.25">
      <c r="A2110" s="1" t="s">
        <v>1687</v>
      </c>
      <c r="B2110" s="7"/>
      <c r="C2110" s="8"/>
      <c r="D2110" s="1" t="s">
        <v>2166</v>
      </c>
      <c r="E2110" s="9">
        <v>514738.72000000003</v>
      </c>
      <c r="F2110" s="10">
        <v>441283.63</v>
      </c>
      <c r="G2110" s="11">
        <f t="shared" si="32"/>
        <v>85.729635804355269</v>
      </c>
    </row>
    <row r="2111" spans="1:7" x14ac:dyDescent="0.25">
      <c r="A2111" s="1" t="s">
        <v>1687</v>
      </c>
      <c r="B2111" s="7"/>
      <c r="C2111" s="8"/>
      <c r="D2111" s="1" t="s">
        <v>2167</v>
      </c>
      <c r="E2111" s="9">
        <v>1809659.29</v>
      </c>
      <c r="F2111" s="10">
        <v>1660174.19</v>
      </c>
      <c r="G2111" s="11">
        <f t="shared" si="32"/>
        <v>91.739599778475423</v>
      </c>
    </row>
    <row r="2112" spans="1:7" x14ac:dyDescent="0.25">
      <c r="A2112" s="1" t="s">
        <v>1687</v>
      </c>
      <c r="B2112" s="7"/>
      <c r="C2112" s="8"/>
      <c r="D2112" s="1" t="s">
        <v>2168</v>
      </c>
      <c r="E2112" s="9">
        <v>801628.27</v>
      </c>
      <c r="F2112" s="10">
        <v>765569.67</v>
      </c>
      <c r="G2112" s="11">
        <f t="shared" si="32"/>
        <v>95.501830293485028</v>
      </c>
    </row>
    <row r="2113" spans="1:7" x14ac:dyDescent="0.25">
      <c r="A2113" s="1" t="s">
        <v>1687</v>
      </c>
      <c r="B2113" s="7"/>
      <c r="C2113" s="8"/>
      <c r="D2113" s="1" t="s">
        <v>2169</v>
      </c>
      <c r="E2113" s="9">
        <v>338414.37</v>
      </c>
      <c r="F2113" s="10">
        <v>277927.18</v>
      </c>
      <c r="G2113" s="11">
        <f t="shared" si="32"/>
        <v>82.126293868667574</v>
      </c>
    </row>
    <row r="2114" spans="1:7" x14ac:dyDescent="0.25">
      <c r="A2114" s="1" t="s">
        <v>1687</v>
      </c>
      <c r="B2114" s="7"/>
      <c r="C2114" s="8"/>
      <c r="D2114" s="1" t="s">
        <v>2170</v>
      </c>
      <c r="E2114" s="9">
        <v>809830.46</v>
      </c>
      <c r="F2114" s="10">
        <v>740623.32</v>
      </c>
      <c r="G2114" s="11">
        <f t="shared" si="32"/>
        <v>91.454119915420321</v>
      </c>
    </row>
    <row r="2115" spans="1:7" x14ac:dyDescent="0.25">
      <c r="A2115" s="1" t="s">
        <v>1687</v>
      </c>
      <c r="B2115" s="7"/>
      <c r="C2115" s="8"/>
      <c r="D2115" s="1" t="s">
        <v>2171</v>
      </c>
      <c r="E2115" s="9">
        <v>2516530.2999999998</v>
      </c>
      <c r="F2115" s="10">
        <v>2265901.1</v>
      </c>
      <c r="G2115" s="11">
        <f t="shared" si="32"/>
        <v>90.04068419124539</v>
      </c>
    </row>
    <row r="2116" spans="1:7" x14ac:dyDescent="0.25">
      <c r="A2116" s="1" t="s">
        <v>1687</v>
      </c>
      <c r="B2116" s="7"/>
      <c r="C2116" s="8"/>
      <c r="D2116" s="1" t="s">
        <v>2172</v>
      </c>
      <c r="E2116" s="9">
        <v>231971.9</v>
      </c>
      <c r="F2116" s="10">
        <v>0</v>
      </c>
      <c r="G2116" s="11">
        <f t="shared" ref="G2116:G2179" si="33">F2116/E2116*100</f>
        <v>0</v>
      </c>
    </row>
    <row r="2117" spans="1:7" x14ac:dyDescent="0.25">
      <c r="A2117" s="1" t="s">
        <v>1687</v>
      </c>
      <c r="B2117" s="7"/>
      <c r="C2117" s="8"/>
      <c r="D2117" s="1" t="s">
        <v>2173</v>
      </c>
      <c r="E2117" s="9">
        <v>423147.9</v>
      </c>
      <c r="F2117" s="10">
        <v>360209.16</v>
      </c>
      <c r="G2117" s="11">
        <f t="shared" si="33"/>
        <v>85.126065850734449</v>
      </c>
    </row>
    <row r="2118" spans="1:7" x14ac:dyDescent="0.25">
      <c r="A2118" s="1" t="s">
        <v>1687</v>
      </c>
      <c r="B2118" s="7"/>
      <c r="C2118" s="8"/>
      <c r="D2118" s="1" t="s">
        <v>2174</v>
      </c>
      <c r="E2118" s="9">
        <v>143047.11000000002</v>
      </c>
      <c r="F2118" s="10">
        <v>68854.600000000006</v>
      </c>
      <c r="G2118" s="11">
        <f t="shared" si="33"/>
        <v>48.134212568153245</v>
      </c>
    </row>
    <row r="2119" spans="1:7" x14ac:dyDescent="0.25">
      <c r="A2119" s="1" t="s">
        <v>1687</v>
      </c>
      <c r="B2119" s="7"/>
      <c r="C2119" s="8"/>
      <c r="D2119" s="1" t="s">
        <v>2175</v>
      </c>
      <c r="E2119" s="9">
        <v>296950.27</v>
      </c>
      <c r="F2119" s="10">
        <v>293352.09000000003</v>
      </c>
      <c r="G2119" s="11">
        <f t="shared" si="33"/>
        <v>98.788288692244663</v>
      </c>
    </row>
    <row r="2120" spans="1:7" x14ac:dyDescent="0.25">
      <c r="A2120" s="1" t="s">
        <v>1687</v>
      </c>
      <c r="B2120" s="7"/>
      <c r="C2120" s="8"/>
      <c r="D2120" s="1" t="s">
        <v>2176</v>
      </c>
      <c r="E2120" s="9">
        <v>563277.15</v>
      </c>
      <c r="F2120" s="10">
        <v>64686.46</v>
      </c>
      <c r="G2120" s="11">
        <f t="shared" si="33"/>
        <v>11.483948887328378</v>
      </c>
    </row>
    <row r="2121" spans="1:7" x14ac:dyDescent="0.25">
      <c r="A2121" s="1" t="s">
        <v>2177</v>
      </c>
      <c r="B2121" s="7"/>
      <c r="C2121" s="8"/>
      <c r="D2121" s="1" t="s">
        <v>2178</v>
      </c>
      <c r="E2121" s="9">
        <v>1358827.97</v>
      </c>
      <c r="F2121" s="10">
        <v>1085955.1499999999</v>
      </c>
      <c r="G2121" s="11">
        <f t="shared" si="33"/>
        <v>79.918516101784391</v>
      </c>
    </row>
    <row r="2122" spans="1:7" x14ac:dyDescent="0.25">
      <c r="A2122" s="1" t="s">
        <v>2177</v>
      </c>
      <c r="B2122" s="7"/>
      <c r="C2122" s="8"/>
      <c r="D2122" s="1" t="s">
        <v>2179</v>
      </c>
      <c r="E2122" s="9">
        <v>1167322.99</v>
      </c>
      <c r="F2122" s="10">
        <v>1110026.07</v>
      </c>
      <c r="G2122" s="11">
        <f t="shared" si="33"/>
        <v>95.09159671394805</v>
      </c>
    </row>
    <row r="2123" spans="1:7" x14ac:dyDescent="0.25">
      <c r="A2123" s="1" t="s">
        <v>2177</v>
      </c>
      <c r="B2123" s="7"/>
      <c r="C2123" s="8"/>
      <c r="D2123" s="1" t="s">
        <v>2180</v>
      </c>
      <c r="E2123" s="9">
        <v>2669165.02</v>
      </c>
      <c r="F2123" s="10">
        <v>1439837.67</v>
      </c>
      <c r="G2123" s="11">
        <f t="shared" si="33"/>
        <v>53.943374021887934</v>
      </c>
    </row>
    <row r="2124" spans="1:7" x14ac:dyDescent="0.25">
      <c r="A2124" s="1" t="s">
        <v>2177</v>
      </c>
      <c r="B2124" s="7"/>
      <c r="C2124" s="8"/>
      <c r="D2124" s="1" t="s">
        <v>2181</v>
      </c>
      <c r="E2124" s="9">
        <v>1936817.7</v>
      </c>
      <c r="F2124" s="10">
        <v>1837822.11</v>
      </c>
      <c r="G2124" s="11">
        <f t="shared" si="33"/>
        <v>94.888750242214343</v>
      </c>
    </row>
    <row r="2125" spans="1:7" x14ac:dyDescent="0.25">
      <c r="A2125" s="1" t="s">
        <v>2177</v>
      </c>
      <c r="B2125" s="7"/>
      <c r="C2125" s="8"/>
      <c r="D2125" s="1" t="s">
        <v>2182</v>
      </c>
      <c r="E2125" s="9">
        <v>4235521.5</v>
      </c>
      <c r="F2125" s="10">
        <v>4153936.73</v>
      </c>
      <c r="G2125" s="11">
        <f t="shared" si="33"/>
        <v>98.073796343614362</v>
      </c>
    </row>
    <row r="2126" spans="1:7" x14ac:dyDescent="0.25">
      <c r="A2126" s="1" t="s">
        <v>2177</v>
      </c>
      <c r="B2126" s="7"/>
      <c r="C2126" s="8"/>
      <c r="D2126" s="1" t="s">
        <v>2183</v>
      </c>
      <c r="E2126" s="9">
        <v>3100871.57</v>
      </c>
      <c r="F2126" s="10">
        <v>2914583.5</v>
      </c>
      <c r="G2126" s="11">
        <f t="shared" si="33"/>
        <v>93.99239646677789</v>
      </c>
    </row>
    <row r="2127" spans="1:7" x14ac:dyDescent="0.25">
      <c r="A2127" s="1" t="s">
        <v>2177</v>
      </c>
      <c r="B2127" s="7"/>
      <c r="C2127" s="8"/>
      <c r="D2127" s="1" t="s">
        <v>2184</v>
      </c>
      <c r="E2127" s="9">
        <v>2596112.6300000004</v>
      </c>
      <c r="F2127" s="10">
        <v>2354162.9300000002</v>
      </c>
      <c r="G2127" s="11">
        <f t="shared" si="33"/>
        <v>90.680308041951164</v>
      </c>
    </row>
    <row r="2128" spans="1:7" x14ac:dyDescent="0.25">
      <c r="A2128" s="1" t="s">
        <v>2177</v>
      </c>
      <c r="B2128" s="7"/>
      <c r="C2128" s="8"/>
      <c r="D2128" s="1" t="s">
        <v>2185</v>
      </c>
      <c r="E2128" s="9">
        <v>2090420.3499999999</v>
      </c>
      <c r="F2128" s="10">
        <v>2017817.74</v>
      </c>
      <c r="G2128" s="11">
        <f t="shared" si="33"/>
        <v>96.526889436375811</v>
      </c>
    </row>
    <row r="2129" spans="1:7" x14ac:dyDescent="0.25">
      <c r="A2129" s="1" t="s">
        <v>2177</v>
      </c>
      <c r="B2129" s="7"/>
      <c r="C2129" s="8"/>
      <c r="D2129" s="1" t="s">
        <v>2186</v>
      </c>
      <c r="E2129" s="9">
        <v>2545325.77</v>
      </c>
      <c r="F2129" s="10">
        <v>2331132.2200000002</v>
      </c>
      <c r="G2129" s="11">
        <f t="shared" si="33"/>
        <v>91.58482766628336</v>
      </c>
    </row>
    <row r="2130" spans="1:7" x14ac:dyDescent="0.25">
      <c r="A2130" s="1" t="s">
        <v>2177</v>
      </c>
      <c r="B2130" s="7"/>
      <c r="C2130" s="8"/>
      <c r="D2130" s="1" t="s">
        <v>2187</v>
      </c>
      <c r="E2130" s="9">
        <v>1026245.13</v>
      </c>
      <c r="F2130" s="10">
        <v>1018485.25</v>
      </c>
      <c r="G2130" s="11">
        <f t="shared" si="33"/>
        <v>99.243857069509318</v>
      </c>
    </row>
    <row r="2131" spans="1:7" x14ac:dyDescent="0.25">
      <c r="A2131" s="1" t="s">
        <v>2177</v>
      </c>
      <c r="B2131" s="7"/>
      <c r="C2131" s="8"/>
      <c r="D2131" s="1" t="s">
        <v>2188</v>
      </c>
      <c r="E2131" s="9">
        <v>2929427.6500000004</v>
      </c>
      <c r="F2131" s="10">
        <v>2718905.13</v>
      </c>
      <c r="G2131" s="11">
        <f t="shared" si="33"/>
        <v>92.813527243111793</v>
      </c>
    </row>
    <row r="2132" spans="1:7" x14ac:dyDescent="0.25">
      <c r="A2132" s="1" t="s">
        <v>2177</v>
      </c>
      <c r="B2132" s="7"/>
      <c r="C2132" s="8"/>
      <c r="D2132" s="1" t="s">
        <v>2189</v>
      </c>
      <c r="E2132" s="9">
        <v>2221066.19</v>
      </c>
      <c r="F2132" s="10">
        <v>2086101.95</v>
      </c>
      <c r="G2132" s="11">
        <f t="shared" si="33"/>
        <v>93.923448089586202</v>
      </c>
    </row>
    <row r="2133" spans="1:7" x14ac:dyDescent="0.25">
      <c r="A2133" s="1" t="s">
        <v>2177</v>
      </c>
      <c r="B2133" s="7"/>
      <c r="C2133" s="8"/>
      <c r="D2133" s="1" t="s">
        <v>2190</v>
      </c>
      <c r="E2133" s="9">
        <v>2257392.86</v>
      </c>
      <c r="F2133" s="10">
        <v>2079505.8</v>
      </c>
      <c r="G2133" s="11">
        <f t="shared" si="33"/>
        <v>92.119800538396319</v>
      </c>
    </row>
    <row r="2134" spans="1:7" x14ac:dyDescent="0.25">
      <c r="A2134" s="1" t="s">
        <v>2177</v>
      </c>
      <c r="B2134" s="7"/>
      <c r="C2134" s="8"/>
      <c r="D2134" s="1" t="s">
        <v>2191</v>
      </c>
      <c r="E2134" s="9">
        <v>4187567.14</v>
      </c>
      <c r="F2134" s="10">
        <v>4030792.72</v>
      </c>
      <c r="G2134" s="11">
        <f t="shared" si="33"/>
        <v>96.256193279804947</v>
      </c>
    </row>
    <row r="2135" spans="1:7" x14ac:dyDescent="0.25">
      <c r="A2135" s="1" t="s">
        <v>2177</v>
      </c>
      <c r="B2135" s="7"/>
      <c r="C2135" s="8"/>
      <c r="D2135" s="1" t="s">
        <v>2192</v>
      </c>
      <c r="E2135" s="9">
        <v>2105944.75</v>
      </c>
      <c r="F2135" s="10">
        <v>2092709.61</v>
      </c>
      <c r="G2135" s="11">
        <f t="shared" si="33"/>
        <v>99.371534319691918</v>
      </c>
    </row>
    <row r="2136" spans="1:7" x14ac:dyDescent="0.25">
      <c r="A2136" s="1" t="s">
        <v>2177</v>
      </c>
      <c r="B2136" s="7"/>
      <c r="C2136" s="8"/>
      <c r="D2136" s="1" t="s">
        <v>2193</v>
      </c>
      <c r="E2136" s="9">
        <v>3150091.84</v>
      </c>
      <c r="F2136" s="10">
        <v>2866448.27</v>
      </c>
      <c r="G2136" s="11">
        <f t="shared" si="33"/>
        <v>90.995704747452706</v>
      </c>
    </row>
    <row r="2137" spans="1:7" x14ac:dyDescent="0.25">
      <c r="A2137" s="1" t="s">
        <v>2177</v>
      </c>
      <c r="B2137" s="7"/>
      <c r="C2137" s="8"/>
      <c r="D2137" s="1" t="s">
        <v>2194</v>
      </c>
      <c r="E2137" s="9">
        <v>1060414.28</v>
      </c>
      <c r="F2137" s="10">
        <v>948966.9</v>
      </c>
      <c r="G2137" s="11">
        <f t="shared" si="33"/>
        <v>89.490203772057839</v>
      </c>
    </row>
    <row r="2138" spans="1:7" x14ac:dyDescent="0.25">
      <c r="A2138" s="1" t="s">
        <v>2177</v>
      </c>
      <c r="B2138" s="7"/>
      <c r="C2138" s="8"/>
      <c r="D2138" s="1" t="s">
        <v>2195</v>
      </c>
      <c r="E2138" s="9">
        <v>9734691.6699999999</v>
      </c>
      <c r="F2138" s="10">
        <v>9548695.1999999993</v>
      </c>
      <c r="G2138" s="11">
        <f t="shared" si="33"/>
        <v>98.089344004872828</v>
      </c>
    </row>
    <row r="2139" spans="1:7" x14ac:dyDescent="0.25">
      <c r="A2139" s="1" t="s">
        <v>2177</v>
      </c>
      <c r="B2139" s="7"/>
      <c r="C2139" s="8"/>
      <c r="D2139" s="1" t="s">
        <v>2196</v>
      </c>
      <c r="E2139" s="9">
        <v>1119407.96</v>
      </c>
      <c r="F2139" s="10">
        <v>1083647.47</v>
      </c>
      <c r="G2139" s="11">
        <f t="shared" si="33"/>
        <v>96.805410424274626</v>
      </c>
    </row>
    <row r="2140" spans="1:7" x14ac:dyDescent="0.25">
      <c r="A2140" s="1" t="s">
        <v>2177</v>
      </c>
      <c r="B2140" s="7"/>
      <c r="C2140" s="8"/>
      <c r="D2140" s="1" t="s">
        <v>2197</v>
      </c>
      <c r="E2140" s="9">
        <v>2791988.75</v>
      </c>
      <c r="F2140" s="10">
        <v>2236095.0699999998</v>
      </c>
      <c r="G2140" s="11">
        <f t="shared" si="33"/>
        <v>80.089687682301729</v>
      </c>
    </row>
    <row r="2141" spans="1:7" x14ac:dyDescent="0.25">
      <c r="A2141" s="1" t="s">
        <v>2177</v>
      </c>
      <c r="B2141" s="7"/>
      <c r="C2141" s="8"/>
      <c r="D2141" s="1" t="s">
        <v>2198</v>
      </c>
      <c r="E2141" s="9">
        <v>3813221.39</v>
      </c>
      <c r="F2141" s="10">
        <v>3690089.72</v>
      </c>
      <c r="G2141" s="11">
        <f t="shared" si="33"/>
        <v>96.770927847963222</v>
      </c>
    </row>
    <row r="2142" spans="1:7" x14ac:dyDescent="0.25">
      <c r="A2142" s="1" t="s">
        <v>2177</v>
      </c>
      <c r="B2142" s="7"/>
      <c r="C2142" s="8"/>
      <c r="D2142" s="1" t="s">
        <v>2199</v>
      </c>
      <c r="E2142" s="9">
        <v>770124.22</v>
      </c>
      <c r="F2142" s="10">
        <v>744503.23</v>
      </c>
      <c r="G2142" s="11">
        <f t="shared" si="33"/>
        <v>96.673135406649067</v>
      </c>
    </row>
    <row r="2143" spans="1:7" x14ac:dyDescent="0.25">
      <c r="A2143" s="1" t="s">
        <v>2177</v>
      </c>
      <c r="B2143" s="7"/>
      <c r="C2143" s="8"/>
      <c r="D2143" s="1" t="s">
        <v>2200</v>
      </c>
      <c r="E2143" s="9">
        <v>3686417.3400000003</v>
      </c>
      <c r="F2143" s="10">
        <v>3518304.44</v>
      </c>
      <c r="G2143" s="11">
        <f t="shared" si="33"/>
        <v>95.439667175610666</v>
      </c>
    </row>
    <row r="2144" spans="1:7" x14ac:dyDescent="0.25">
      <c r="A2144" s="1" t="s">
        <v>2177</v>
      </c>
      <c r="B2144" s="7"/>
      <c r="C2144" s="8"/>
      <c r="D2144" s="1" t="s">
        <v>2201</v>
      </c>
      <c r="E2144" s="9">
        <v>4572539.26</v>
      </c>
      <c r="F2144" s="10">
        <v>4267329.37</v>
      </c>
      <c r="G2144" s="11">
        <f t="shared" si="33"/>
        <v>93.325155397353555</v>
      </c>
    </row>
    <row r="2145" spans="1:7" x14ac:dyDescent="0.25">
      <c r="A2145" s="1" t="s">
        <v>2177</v>
      </c>
      <c r="B2145" s="7"/>
      <c r="C2145" s="8"/>
      <c r="D2145" s="1" t="s">
        <v>2202</v>
      </c>
      <c r="E2145" s="9">
        <v>1179827.25</v>
      </c>
      <c r="F2145" s="10">
        <v>1062368.01</v>
      </c>
      <c r="G2145" s="11">
        <f t="shared" si="33"/>
        <v>90.04436963123203</v>
      </c>
    </row>
    <row r="2146" spans="1:7" x14ac:dyDescent="0.25">
      <c r="A2146" s="1" t="s">
        <v>2177</v>
      </c>
      <c r="B2146" s="7"/>
      <c r="C2146" s="8"/>
      <c r="D2146" s="1" t="s">
        <v>2203</v>
      </c>
      <c r="E2146" s="9">
        <v>1290604.4600000002</v>
      </c>
      <c r="F2146" s="10">
        <v>1040566.93</v>
      </c>
      <c r="G2146" s="11">
        <f t="shared" si="33"/>
        <v>80.626323730509952</v>
      </c>
    </row>
    <row r="2147" spans="1:7" x14ac:dyDescent="0.25">
      <c r="A2147" s="1" t="s">
        <v>2177</v>
      </c>
      <c r="B2147" s="7"/>
      <c r="C2147" s="8"/>
      <c r="D2147" s="1" t="s">
        <v>2204</v>
      </c>
      <c r="E2147" s="9">
        <v>2850912.44</v>
      </c>
      <c r="F2147" s="10">
        <v>2738424.32</v>
      </c>
      <c r="G2147" s="11">
        <f t="shared" si="33"/>
        <v>96.05431165048337</v>
      </c>
    </row>
    <row r="2148" spans="1:7" x14ac:dyDescent="0.25">
      <c r="A2148" s="1" t="s">
        <v>2177</v>
      </c>
      <c r="B2148" s="7"/>
      <c r="C2148" s="8"/>
      <c r="D2148" s="1" t="s">
        <v>2205</v>
      </c>
      <c r="E2148" s="9">
        <v>2846431.27</v>
      </c>
      <c r="F2148" s="10">
        <v>2540716.38</v>
      </c>
      <c r="G2148" s="11">
        <f t="shared" si="33"/>
        <v>89.259712917642304</v>
      </c>
    </row>
    <row r="2149" spans="1:7" x14ac:dyDescent="0.25">
      <c r="A2149" s="1" t="s">
        <v>2177</v>
      </c>
      <c r="B2149" s="7"/>
      <c r="C2149" s="8"/>
      <c r="D2149" s="1" t="s">
        <v>2206</v>
      </c>
      <c r="E2149" s="9">
        <v>2416552.86</v>
      </c>
      <c r="F2149" s="10">
        <v>2229103.6800000002</v>
      </c>
      <c r="G2149" s="11">
        <f t="shared" si="33"/>
        <v>92.243116916548644</v>
      </c>
    </row>
    <row r="2150" spans="1:7" x14ac:dyDescent="0.25">
      <c r="A2150" s="1" t="s">
        <v>2177</v>
      </c>
      <c r="B2150" s="7"/>
      <c r="C2150" s="8"/>
      <c r="D2150" s="1" t="s">
        <v>2207</v>
      </c>
      <c r="E2150" s="9">
        <v>455051.27999999997</v>
      </c>
      <c r="F2150" s="10">
        <v>455343.79</v>
      </c>
      <c r="G2150" s="11">
        <f t="shared" si="33"/>
        <v>100.06428066744478</v>
      </c>
    </row>
    <row r="2151" spans="1:7" x14ac:dyDescent="0.25">
      <c r="A2151" s="1" t="s">
        <v>2177</v>
      </c>
      <c r="B2151" s="7"/>
      <c r="C2151" s="8"/>
      <c r="D2151" s="1" t="s">
        <v>2208</v>
      </c>
      <c r="E2151" s="9">
        <v>626844.29</v>
      </c>
      <c r="F2151" s="10">
        <v>546144.07999999996</v>
      </c>
      <c r="G2151" s="11">
        <f t="shared" si="33"/>
        <v>87.125955953112367</v>
      </c>
    </row>
    <row r="2152" spans="1:7" x14ac:dyDescent="0.25">
      <c r="A2152" s="1" t="s">
        <v>2177</v>
      </c>
      <c r="B2152" s="7"/>
      <c r="C2152" s="8"/>
      <c r="D2152" s="1" t="s">
        <v>2209</v>
      </c>
      <c r="E2152" s="9">
        <v>230049.86</v>
      </c>
      <c r="F2152" s="10">
        <v>205833.64</v>
      </c>
      <c r="G2152" s="11">
        <f t="shared" si="33"/>
        <v>89.47349065980741</v>
      </c>
    </row>
    <row r="2153" spans="1:7" x14ac:dyDescent="0.25">
      <c r="A2153" s="1" t="s">
        <v>2177</v>
      </c>
      <c r="B2153" s="7"/>
      <c r="C2153" s="8"/>
      <c r="D2153" s="1" t="s">
        <v>2210</v>
      </c>
      <c r="E2153" s="9">
        <v>229218.5</v>
      </c>
      <c r="F2153" s="10">
        <v>204303.25</v>
      </c>
      <c r="G2153" s="11">
        <f t="shared" si="33"/>
        <v>89.130349426420636</v>
      </c>
    </row>
    <row r="2154" spans="1:7" x14ac:dyDescent="0.25">
      <c r="A2154" s="1" t="s">
        <v>2177</v>
      </c>
      <c r="B2154" s="7"/>
      <c r="C2154" s="8"/>
      <c r="D2154" s="1" t="s">
        <v>2211</v>
      </c>
      <c r="E2154" s="9">
        <v>432960.07</v>
      </c>
      <c r="F2154" s="10">
        <v>424959.83</v>
      </c>
      <c r="G2154" s="11">
        <f t="shared" si="33"/>
        <v>98.152199116191014</v>
      </c>
    </row>
    <row r="2155" spans="1:7" x14ac:dyDescent="0.25">
      <c r="A2155" s="1" t="s">
        <v>2177</v>
      </c>
      <c r="B2155" s="7"/>
      <c r="C2155" s="8"/>
      <c r="D2155" s="1" t="s">
        <v>2212</v>
      </c>
      <c r="E2155" s="9">
        <v>384154.97</v>
      </c>
      <c r="F2155" s="10">
        <v>382449.71</v>
      </c>
      <c r="G2155" s="11">
        <f t="shared" si="33"/>
        <v>99.556101018294797</v>
      </c>
    </row>
    <row r="2156" spans="1:7" x14ac:dyDescent="0.25">
      <c r="A2156" s="1" t="s">
        <v>2177</v>
      </c>
      <c r="B2156" s="7"/>
      <c r="C2156" s="8"/>
      <c r="D2156" s="1" t="s">
        <v>2213</v>
      </c>
      <c r="E2156" s="9">
        <v>404437.31</v>
      </c>
      <c r="F2156" s="10">
        <v>381416.44</v>
      </c>
      <c r="G2156" s="11">
        <f t="shared" si="33"/>
        <v>94.307926239545012</v>
      </c>
    </row>
    <row r="2157" spans="1:7" x14ac:dyDescent="0.25">
      <c r="A2157" s="1" t="s">
        <v>2177</v>
      </c>
      <c r="B2157" s="7"/>
      <c r="C2157" s="8"/>
      <c r="D2157" s="1" t="s">
        <v>2214</v>
      </c>
      <c r="E2157" s="9">
        <v>567042.8600000001</v>
      </c>
      <c r="F2157" s="10">
        <v>544292.93999999994</v>
      </c>
      <c r="G2157" s="11">
        <f t="shared" si="33"/>
        <v>95.987971702879719</v>
      </c>
    </row>
    <row r="2158" spans="1:7" x14ac:dyDescent="0.25">
      <c r="A2158" s="1" t="s">
        <v>2177</v>
      </c>
      <c r="B2158" s="7"/>
      <c r="C2158" s="8"/>
      <c r="D2158" s="1" t="s">
        <v>2215</v>
      </c>
      <c r="E2158" s="9">
        <v>574125.77</v>
      </c>
      <c r="F2158" s="10">
        <v>551787.81999999995</v>
      </c>
      <c r="G2158" s="11">
        <f t="shared" si="33"/>
        <v>96.109223593987068</v>
      </c>
    </row>
    <row r="2159" spans="1:7" x14ac:dyDescent="0.25">
      <c r="A2159" s="1" t="s">
        <v>2177</v>
      </c>
      <c r="B2159" s="7"/>
      <c r="C2159" s="8"/>
      <c r="D2159" s="1" t="s">
        <v>2216</v>
      </c>
      <c r="E2159" s="9">
        <v>564999.87</v>
      </c>
      <c r="F2159" s="10">
        <v>465059.16</v>
      </c>
      <c r="G2159" s="11">
        <f t="shared" si="33"/>
        <v>82.311374691112761</v>
      </c>
    </row>
    <row r="2160" spans="1:7" x14ac:dyDescent="0.25">
      <c r="A2160" s="1" t="s">
        <v>2177</v>
      </c>
      <c r="B2160" s="7"/>
      <c r="C2160" s="8"/>
      <c r="D2160" s="1" t="s">
        <v>2217</v>
      </c>
      <c r="E2160" s="9">
        <v>787911.26</v>
      </c>
      <c r="F2160" s="10">
        <v>733799.45</v>
      </c>
      <c r="G2160" s="11">
        <f t="shared" si="33"/>
        <v>93.132245628778037</v>
      </c>
    </row>
    <row r="2161" spans="1:7" x14ac:dyDescent="0.25">
      <c r="A2161" s="1" t="s">
        <v>2177</v>
      </c>
      <c r="B2161" s="7"/>
      <c r="C2161" s="8"/>
      <c r="D2161" s="1" t="s">
        <v>2218</v>
      </c>
      <c r="E2161" s="9">
        <v>605536.32999999996</v>
      </c>
      <c r="F2161" s="10">
        <v>574734.02</v>
      </c>
      <c r="G2161" s="11">
        <f t="shared" si="33"/>
        <v>94.913218501687595</v>
      </c>
    </row>
    <row r="2162" spans="1:7" x14ac:dyDescent="0.25">
      <c r="A2162" s="1" t="s">
        <v>2177</v>
      </c>
      <c r="B2162" s="7"/>
      <c r="C2162" s="8"/>
      <c r="D2162" s="1" t="s">
        <v>2219</v>
      </c>
      <c r="E2162" s="9">
        <v>637321.83000000007</v>
      </c>
      <c r="F2162" s="10">
        <v>486881.47</v>
      </c>
      <c r="G2162" s="11">
        <f t="shared" si="33"/>
        <v>76.394914952152178</v>
      </c>
    </row>
    <row r="2163" spans="1:7" x14ac:dyDescent="0.25">
      <c r="A2163" s="1" t="s">
        <v>2177</v>
      </c>
      <c r="B2163" s="7"/>
      <c r="C2163" s="8"/>
      <c r="D2163" s="1" t="s">
        <v>2220</v>
      </c>
      <c r="E2163" s="9">
        <v>398394.72</v>
      </c>
      <c r="F2163" s="10">
        <v>389822.64</v>
      </c>
      <c r="G2163" s="11">
        <f t="shared" si="33"/>
        <v>97.848344978065981</v>
      </c>
    </row>
    <row r="2164" spans="1:7" x14ac:dyDescent="0.25">
      <c r="A2164" s="1" t="s">
        <v>2177</v>
      </c>
      <c r="B2164" s="7"/>
      <c r="C2164" s="8"/>
      <c r="D2164" s="1" t="s">
        <v>2221</v>
      </c>
      <c r="E2164" s="9">
        <v>601347.01</v>
      </c>
      <c r="F2164" s="10">
        <v>553266.26</v>
      </c>
      <c r="G2164" s="11">
        <f t="shared" si="33"/>
        <v>92.004491716022656</v>
      </c>
    </row>
    <row r="2165" spans="1:7" x14ac:dyDescent="0.25">
      <c r="A2165" s="1" t="s">
        <v>2177</v>
      </c>
      <c r="B2165" s="7"/>
      <c r="C2165" s="8"/>
      <c r="D2165" s="1" t="s">
        <v>2222</v>
      </c>
      <c r="E2165" s="9">
        <v>1070426.98</v>
      </c>
      <c r="F2165" s="10">
        <v>970018.56</v>
      </c>
      <c r="G2165" s="11">
        <f t="shared" si="33"/>
        <v>90.619778660661197</v>
      </c>
    </row>
    <row r="2166" spans="1:7" x14ac:dyDescent="0.25">
      <c r="A2166" s="1" t="s">
        <v>2177</v>
      </c>
      <c r="B2166" s="7"/>
      <c r="C2166" s="8"/>
      <c r="D2166" s="1" t="s">
        <v>2223</v>
      </c>
      <c r="E2166" s="9">
        <v>4542620.49</v>
      </c>
      <c r="F2166" s="10">
        <v>4297665.95</v>
      </c>
      <c r="G2166" s="11">
        <f t="shared" si="33"/>
        <v>94.607638024368612</v>
      </c>
    </row>
    <row r="2167" spans="1:7" x14ac:dyDescent="0.25">
      <c r="A2167" s="1" t="s">
        <v>2177</v>
      </c>
      <c r="B2167" s="7"/>
      <c r="C2167" s="8"/>
      <c r="D2167" s="1" t="s">
        <v>2224</v>
      </c>
      <c r="E2167" s="9">
        <v>1211658.6099999999</v>
      </c>
      <c r="F2167" s="10">
        <v>1171628.92</v>
      </c>
      <c r="G2167" s="11">
        <f t="shared" si="33"/>
        <v>96.696289724710496</v>
      </c>
    </row>
    <row r="2168" spans="1:7" x14ac:dyDescent="0.25">
      <c r="A2168" s="1" t="s">
        <v>2177</v>
      </c>
      <c r="B2168" s="7"/>
      <c r="C2168" s="8"/>
      <c r="D2168" s="1" t="s">
        <v>2225</v>
      </c>
      <c r="E2168" s="9">
        <v>1046424.43</v>
      </c>
      <c r="F2168" s="10">
        <v>1014436.12</v>
      </c>
      <c r="G2168" s="11">
        <f t="shared" si="33"/>
        <v>96.943084556999494</v>
      </c>
    </row>
    <row r="2169" spans="1:7" x14ac:dyDescent="0.25">
      <c r="A2169" s="1" t="s">
        <v>2177</v>
      </c>
      <c r="B2169" s="7"/>
      <c r="C2169" s="8"/>
      <c r="D2169" s="1" t="s">
        <v>2226</v>
      </c>
      <c r="E2169" s="9">
        <v>2870134.06</v>
      </c>
      <c r="F2169" s="10">
        <v>2749097.04</v>
      </c>
      <c r="G2169" s="11">
        <f t="shared" si="33"/>
        <v>95.782879215056596</v>
      </c>
    </row>
    <row r="2170" spans="1:7" x14ac:dyDescent="0.25">
      <c r="A2170" s="1" t="s">
        <v>2177</v>
      </c>
      <c r="B2170" s="7"/>
      <c r="C2170" s="8"/>
      <c r="D2170" s="1" t="s">
        <v>2227</v>
      </c>
      <c r="E2170" s="9">
        <v>2565399.6599999997</v>
      </c>
      <c r="F2170" s="10">
        <v>2355688.36</v>
      </c>
      <c r="G2170" s="11">
        <f t="shared" si="33"/>
        <v>91.825394566396739</v>
      </c>
    </row>
    <row r="2171" spans="1:7" x14ac:dyDescent="0.25">
      <c r="A2171" s="1" t="s">
        <v>2177</v>
      </c>
      <c r="B2171" s="7"/>
      <c r="C2171" s="8"/>
      <c r="D2171" s="1" t="s">
        <v>2228</v>
      </c>
      <c r="E2171" s="9">
        <v>2531733.91</v>
      </c>
      <c r="F2171" s="10">
        <v>2333621.4300000002</v>
      </c>
      <c r="G2171" s="11">
        <f t="shared" si="33"/>
        <v>92.17483009499999</v>
      </c>
    </row>
    <row r="2172" spans="1:7" x14ac:dyDescent="0.25">
      <c r="A2172" s="1" t="s">
        <v>2177</v>
      </c>
      <c r="B2172" s="7"/>
      <c r="C2172" s="8"/>
      <c r="D2172" s="1" t="s">
        <v>2229</v>
      </c>
      <c r="E2172" s="9">
        <v>498338.74</v>
      </c>
      <c r="F2172" s="10">
        <v>482117.86</v>
      </c>
      <c r="G2172" s="11">
        <f t="shared" si="33"/>
        <v>96.745009228060425</v>
      </c>
    </row>
    <row r="2173" spans="1:7" x14ac:dyDescent="0.25">
      <c r="A2173" s="1" t="s">
        <v>2177</v>
      </c>
      <c r="B2173" s="7"/>
      <c r="C2173" s="8"/>
      <c r="D2173" s="1" t="s">
        <v>2230</v>
      </c>
      <c r="E2173" s="9">
        <v>504277.16000000003</v>
      </c>
      <c r="F2173" s="10">
        <v>475662.21</v>
      </c>
      <c r="G2173" s="11">
        <f t="shared" si="33"/>
        <v>94.325551052123785</v>
      </c>
    </row>
    <row r="2174" spans="1:7" x14ac:dyDescent="0.25">
      <c r="A2174" s="1" t="s">
        <v>2177</v>
      </c>
      <c r="B2174" s="7"/>
      <c r="C2174" s="8"/>
      <c r="D2174" s="1" t="s">
        <v>2231</v>
      </c>
      <c r="E2174" s="9">
        <v>509550.43999999994</v>
      </c>
      <c r="F2174" s="10">
        <v>478542.3</v>
      </c>
      <c r="G2174" s="11">
        <f t="shared" si="33"/>
        <v>93.914608335928435</v>
      </c>
    </row>
    <row r="2175" spans="1:7" x14ac:dyDescent="0.25">
      <c r="A2175" s="1" t="s">
        <v>2177</v>
      </c>
      <c r="B2175" s="7"/>
      <c r="C2175" s="8"/>
      <c r="D2175" s="1" t="s">
        <v>2232</v>
      </c>
      <c r="E2175" s="9">
        <v>496752.2</v>
      </c>
      <c r="F2175" s="10">
        <v>459520.27</v>
      </c>
      <c r="G2175" s="11">
        <f t="shared" si="33"/>
        <v>92.504929016922318</v>
      </c>
    </row>
    <row r="2176" spans="1:7" x14ac:dyDescent="0.25">
      <c r="A2176" s="1" t="s">
        <v>2177</v>
      </c>
      <c r="B2176" s="7"/>
      <c r="C2176" s="8"/>
      <c r="D2176" s="1" t="s">
        <v>2233</v>
      </c>
      <c r="E2176" s="9">
        <v>475412.14</v>
      </c>
      <c r="F2176" s="10">
        <v>420135.5</v>
      </c>
      <c r="G2176" s="11">
        <f t="shared" si="33"/>
        <v>88.372901036982356</v>
      </c>
    </row>
    <row r="2177" spans="1:7" x14ac:dyDescent="0.25">
      <c r="A2177" s="1" t="s">
        <v>2177</v>
      </c>
      <c r="B2177" s="7"/>
      <c r="C2177" s="8"/>
      <c r="D2177" s="1" t="s">
        <v>2234</v>
      </c>
      <c r="E2177" s="9">
        <v>741053.69</v>
      </c>
      <c r="F2177" s="10">
        <v>624959.51</v>
      </c>
      <c r="G2177" s="11">
        <f t="shared" si="33"/>
        <v>84.333904335595449</v>
      </c>
    </row>
    <row r="2178" spans="1:7" x14ac:dyDescent="0.25">
      <c r="A2178" s="1" t="s">
        <v>2177</v>
      </c>
      <c r="B2178" s="7"/>
      <c r="C2178" s="8"/>
      <c r="D2178" s="1" t="s">
        <v>2235</v>
      </c>
      <c r="E2178" s="9">
        <v>612431.83000000007</v>
      </c>
      <c r="F2178" s="10">
        <v>565407.16</v>
      </c>
      <c r="G2178" s="11">
        <f t="shared" si="33"/>
        <v>92.321648272265662</v>
      </c>
    </row>
    <row r="2179" spans="1:7" x14ac:dyDescent="0.25">
      <c r="A2179" s="1" t="s">
        <v>2177</v>
      </c>
      <c r="B2179" s="7"/>
      <c r="C2179" s="8"/>
      <c r="D2179" s="1" t="s">
        <v>2236</v>
      </c>
      <c r="E2179" s="9">
        <v>491441.59</v>
      </c>
      <c r="F2179" s="10">
        <v>277803.44</v>
      </c>
      <c r="G2179" s="11">
        <f t="shared" si="33"/>
        <v>56.528272261206055</v>
      </c>
    </row>
    <row r="2180" spans="1:7" x14ac:dyDescent="0.25">
      <c r="A2180" s="1" t="s">
        <v>2177</v>
      </c>
      <c r="B2180" s="7"/>
      <c r="C2180" s="8"/>
      <c r="D2180" s="1" t="s">
        <v>2237</v>
      </c>
      <c r="E2180" s="9">
        <v>601173.94999999995</v>
      </c>
      <c r="F2180" s="10">
        <v>574324.93000000005</v>
      </c>
      <c r="G2180" s="11">
        <f t="shared" ref="G2180:G2243" si="34">F2180/E2180*100</f>
        <v>95.533901626975037</v>
      </c>
    </row>
    <row r="2181" spans="1:7" x14ac:dyDescent="0.25">
      <c r="A2181" s="1" t="s">
        <v>2177</v>
      </c>
      <c r="B2181" s="7"/>
      <c r="C2181" s="8"/>
      <c r="D2181" s="1" t="s">
        <v>2238</v>
      </c>
      <c r="E2181" s="9">
        <v>727160.38</v>
      </c>
      <c r="F2181" s="10">
        <v>663531.74</v>
      </c>
      <c r="G2181" s="11">
        <f t="shared" si="34"/>
        <v>91.249710277119334</v>
      </c>
    </row>
    <row r="2182" spans="1:7" x14ac:dyDescent="0.25">
      <c r="A2182" s="1" t="s">
        <v>2177</v>
      </c>
      <c r="B2182" s="7"/>
      <c r="C2182" s="8"/>
      <c r="D2182" s="1" t="s">
        <v>2239</v>
      </c>
      <c r="E2182" s="9">
        <v>491446.75</v>
      </c>
      <c r="F2182" s="10">
        <v>473992.8</v>
      </c>
      <c r="G2182" s="11">
        <f t="shared" si="34"/>
        <v>96.448455504080556</v>
      </c>
    </row>
    <row r="2183" spans="1:7" x14ac:dyDescent="0.25">
      <c r="A2183" s="1" t="s">
        <v>2177</v>
      </c>
      <c r="B2183" s="7"/>
      <c r="C2183" s="8"/>
      <c r="D2183" s="1" t="s">
        <v>2240</v>
      </c>
      <c r="E2183" s="9">
        <v>493002.68</v>
      </c>
      <c r="F2183" s="10">
        <v>487860.55</v>
      </c>
      <c r="G2183" s="11">
        <f t="shared" si="34"/>
        <v>98.956977272415642</v>
      </c>
    </row>
    <row r="2184" spans="1:7" x14ac:dyDescent="0.25">
      <c r="A2184" s="1" t="s">
        <v>2177</v>
      </c>
      <c r="B2184" s="7"/>
      <c r="C2184" s="8"/>
      <c r="D2184" s="1" t="s">
        <v>2241</v>
      </c>
      <c r="E2184" s="9">
        <v>500079.4</v>
      </c>
      <c r="F2184" s="10">
        <v>488367.11</v>
      </c>
      <c r="G2184" s="11">
        <f t="shared" si="34"/>
        <v>97.657913923268978</v>
      </c>
    </row>
    <row r="2185" spans="1:7" x14ac:dyDescent="0.25">
      <c r="A2185" s="1" t="s">
        <v>2177</v>
      </c>
      <c r="B2185" s="7"/>
      <c r="C2185" s="8"/>
      <c r="D2185" s="1" t="s">
        <v>2242</v>
      </c>
      <c r="E2185" s="9">
        <v>497159.17000000004</v>
      </c>
      <c r="F2185" s="10">
        <v>381283.77</v>
      </c>
      <c r="G2185" s="11">
        <f t="shared" si="34"/>
        <v>76.692494679319694</v>
      </c>
    </row>
    <row r="2186" spans="1:7" x14ac:dyDescent="0.25">
      <c r="A2186" s="1" t="s">
        <v>2177</v>
      </c>
      <c r="B2186" s="7"/>
      <c r="C2186" s="8"/>
      <c r="D2186" s="1" t="s">
        <v>2243</v>
      </c>
      <c r="E2186" s="9">
        <v>384617.53</v>
      </c>
      <c r="F2186" s="10">
        <v>380715.47</v>
      </c>
      <c r="G2186" s="11">
        <f t="shared" si="34"/>
        <v>98.985470059047998</v>
      </c>
    </row>
    <row r="2187" spans="1:7" x14ac:dyDescent="0.25">
      <c r="A2187" s="1" t="s">
        <v>2177</v>
      </c>
      <c r="B2187" s="7"/>
      <c r="C2187" s="8"/>
      <c r="D2187" s="1" t="s">
        <v>2244</v>
      </c>
      <c r="E2187" s="9">
        <v>428634.61</v>
      </c>
      <c r="F2187" s="10">
        <v>431664.76</v>
      </c>
      <c r="G2187" s="11">
        <f t="shared" si="34"/>
        <v>100.70693078190772</v>
      </c>
    </row>
    <row r="2188" spans="1:7" x14ac:dyDescent="0.25">
      <c r="A2188" s="1" t="s">
        <v>2177</v>
      </c>
      <c r="B2188" s="7"/>
      <c r="C2188" s="8"/>
      <c r="D2188" s="1" t="s">
        <v>2245</v>
      </c>
      <c r="E2188" s="9">
        <v>209180.43</v>
      </c>
      <c r="F2188" s="10">
        <v>209354.34</v>
      </c>
      <c r="G2188" s="11">
        <f t="shared" si="34"/>
        <v>100.0831387525114</v>
      </c>
    </row>
    <row r="2189" spans="1:7" x14ac:dyDescent="0.25">
      <c r="A2189" s="1" t="s">
        <v>2177</v>
      </c>
      <c r="B2189" s="7"/>
      <c r="C2189" s="8"/>
      <c r="D2189" s="1" t="s">
        <v>2246</v>
      </c>
      <c r="E2189" s="9">
        <v>214339.65</v>
      </c>
      <c r="F2189" s="10">
        <v>181784.34</v>
      </c>
      <c r="G2189" s="11">
        <f t="shared" si="34"/>
        <v>84.811344984467411</v>
      </c>
    </row>
    <row r="2190" spans="1:7" x14ac:dyDescent="0.25">
      <c r="A2190" s="1" t="s">
        <v>2177</v>
      </c>
      <c r="B2190" s="7"/>
      <c r="C2190" s="8"/>
      <c r="D2190" s="1" t="s">
        <v>2247</v>
      </c>
      <c r="E2190" s="9">
        <v>1389877.44</v>
      </c>
      <c r="F2190" s="10">
        <v>954105.93</v>
      </c>
      <c r="G2190" s="11">
        <f t="shared" si="34"/>
        <v>68.646767156678223</v>
      </c>
    </row>
    <row r="2191" spans="1:7" x14ac:dyDescent="0.25">
      <c r="A2191" s="1" t="s">
        <v>2177</v>
      </c>
      <c r="B2191" s="7"/>
      <c r="C2191" s="8"/>
      <c r="D2191" s="1" t="s">
        <v>2248</v>
      </c>
      <c r="E2191" s="9">
        <v>210970.22999999998</v>
      </c>
      <c r="F2191" s="10">
        <v>183880.94</v>
      </c>
      <c r="G2191" s="11">
        <f t="shared" si="34"/>
        <v>87.159662289793218</v>
      </c>
    </row>
    <row r="2192" spans="1:7" x14ac:dyDescent="0.25">
      <c r="A2192" s="1" t="s">
        <v>2177</v>
      </c>
      <c r="B2192" s="7"/>
      <c r="C2192" s="8"/>
      <c r="D2192" s="1" t="s">
        <v>2249</v>
      </c>
      <c r="E2192" s="9">
        <v>1495158.2899999998</v>
      </c>
      <c r="F2192" s="10">
        <v>1305076.99</v>
      </c>
      <c r="G2192" s="11">
        <f t="shared" si="34"/>
        <v>87.286877832848063</v>
      </c>
    </row>
    <row r="2193" spans="1:7" x14ac:dyDescent="0.25">
      <c r="A2193" s="1" t="s">
        <v>2177</v>
      </c>
      <c r="B2193" s="7"/>
      <c r="C2193" s="8"/>
      <c r="D2193" s="1" t="s">
        <v>2250</v>
      </c>
      <c r="E2193" s="9">
        <v>1502609.1400000001</v>
      </c>
      <c r="F2193" s="10">
        <v>1202760.58</v>
      </c>
      <c r="G2193" s="11">
        <f t="shared" si="34"/>
        <v>80.044806595546191</v>
      </c>
    </row>
    <row r="2194" spans="1:7" x14ac:dyDescent="0.25">
      <c r="A2194" s="1" t="s">
        <v>2177</v>
      </c>
      <c r="B2194" s="7"/>
      <c r="C2194" s="8"/>
      <c r="D2194" s="1" t="s">
        <v>2251</v>
      </c>
      <c r="E2194" s="9">
        <v>787423.55</v>
      </c>
      <c r="F2194" s="10">
        <v>747696.64000000001</v>
      </c>
      <c r="G2194" s="11">
        <f t="shared" si="34"/>
        <v>94.954823233315793</v>
      </c>
    </row>
    <row r="2195" spans="1:7" x14ac:dyDescent="0.25">
      <c r="A2195" s="1" t="s">
        <v>2177</v>
      </c>
      <c r="B2195" s="7"/>
      <c r="C2195" s="8"/>
      <c r="D2195" s="1" t="s">
        <v>2252</v>
      </c>
      <c r="E2195" s="9">
        <v>778861.24</v>
      </c>
      <c r="F2195" s="10">
        <v>720943.6</v>
      </c>
      <c r="G2195" s="11">
        <f t="shared" si="34"/>
        <v>92.563805075214674</v>
      </c>
    </row>
    <row r="2196" spans="1:7" x14ac:dyDescent="0.25">
      <c r="A2196" s="1" t="s">
        <v>2177</v>
      </c>
      <c r="B2196" s="7"/>
      <c r="C2196" s="8"/>
      <c r="D2196" s="1" t="s">
        <v>2253</v>
      </c>
      <c r="E2196" s="9">
        <v>784947.68</v>
      </c>
      <c r="F2196" s="10">
        <v>699564.65</v>
      </c>
      <c r="G2196" s="11">
        <f t="shared" si="34"/>
        <v>89.12245590687013</v>
      </c>
    </row>
    <row r="2197" spans="1:7" x14ac:dyDescent="0.25">
      <c r="A2197" s="1" t="s">
        <v>2177</v>
      </c>
      <c r="B2197" s="7"/>
      <c r="C2197" s="8"/>
      <c r="D2197" s="1" t="s">
        <v>2254</v>
      </c>
      <c r="E2197" s="9">
        <v>779488.25</v>
      </c>
      <c r="F2197" s="10">
        <v>732355.17</v>
      </c>
      <c r="G2197" s="11">
        <f t="shared" si="34"/>
        <v>93.953330277909913</v>
      </c>
    </row>
    <row r="2198" spans="1:7" x14ac:dyDescent="0.25">
      <c r="A2198" s="1" t="s">
        <v>2177</v>
      </c>
      <c r="B2198" s="7"/>
      <c r="C2198" s="8"/>
      <c r="D2198" s="1" t="s">
        <v>2255</v>
      </c>
      <c r="E2198" s="9">
        <v>791330</v>
      </c>
      <c r="F2198" s="10">
        <v>705254.7</v>
      </c>
      <c r="G2198" s="11">
        <f t="shared" si="34"/>
        <v>89.122704813415382</v>
      </c>
    </row>
    <row r="2199" spans="1:7" x14ac:dyDescent="0.25">
      <c r="A2199" s="1" t="s">
        <v>2177</v>
      </c>
      <c r="B2199" s="7"/>
      <c r="C2199" s="8"/>
      <c r="D2199" s="1" t="s">
        <v>2256</v>
      </c>
      <c r="E2199" s="9">
        <v>823060.35</v>
      </c>
      <c r="F2199" s="10">
        <v>807834.94</v>
      </c>
      <c r="G2199" s="11">
        <f t="shared" si="34"/>
        <v>98.150146584026317</v>
      </c>
    </row>
    <row r="2200" spans="1:7" x14ac:dyDescent="0.25">
      <c r="A2200" s="1" t="s">
        <v>2177</v>
      </c>
      <c r="B2200" s="7"/>
      <c r="C2200" s="8"/>
      <c r="D2200" s="1" t="s">
        <v>2257</v>
      </c>
      <c r="E2200" s="9">
        <v>238305.79</v>
      </c>
      <c r="F2200" s="10">
        <v>189262.76</v>
      </c>
      <c r="G2200" s="11">
        <f t="shared" si="34"/>
        <v>79.420126552527321</v>
      </c>
    </row>
    <row r="2201" spans="1:7" x14ac:dyDescent="0.25">
      <c r="A2201" s="1" t="s">
        <v>2177</v>
      </c>
      <c r="B2201" s="7"/>
      <c r="C2201" s="8"/>
      <c r="D2201" s="1" t="s">
        <v>2258</v>
      </c>
      <c r="E2201" s="9">
        <v>228126.7</v>
      </c>
      <c r="F2201" s="10">
        <v>227272.49</v>
      </c>
      <c r="G2201" s="11">
        <f t="shared" si="34"/>
        <v>99.625554571209761</v>
      </c>
    </row>
    <row r="2202" spans="1:7" x14ac:dyDescent="0.25">
      <c r="A2202" s="1" t="s">
        <v>2177</v>
      </c>
      <c r="B2202" s="7"/>
      <c r="C2202" s="8"/>
      <c r="D2202" s="1" t="s">
        <v>2259</v>
      </c>
      <c r="E2202" s="9">
        <v>238316.66</v>
      </c>
      <c r="F2202" s="10">
        <v>185505.22</v>
      </c>
      <c r="G2202" s="11">
        <f t="shared" si="34"/>
        <v>77.839803562201652</v>
      </c>
    </row>
    <row r="2203" spans="1:7" x14ac:dyDescent="0.25">
      <c r="A2203" s="1" t="s">
        <v>2177</v>
      </c>
      <c r="B2203" s="7"/>
      <c r="C2203" s="8"/>
      <c r="D2203" s="1" t="s">
        <v>2260</v>
      </c>
      <c r="E2203" s="9">
        <v>454473.14</v>
      </c>
      <c r="F2203" s="10">
        <v>449992.66</v>
      </c>
      <c r="G2203" s="11">
        <f t="shared" si="34"/>
        <v>99.014137557172234</v>
      </c>
    </row>
    <row r="2204" spans="1:7" x14ac:dyDescent="0.25">
      <c r="A2204" s="1" t="s">
        <v>2177</v>
      </c>
      <c r="B2204" s="7"/>
      <c r="C2204" s="8"/>
      <c r="D2204" s="1" t="s">
        <v>2261</v>
      </c>
      <c r="E2204" s="9">
        <v>236748.03</v>
      </c>
      <c r="F2204" s="10">
        <v>211862.05</v>
      </c>
      <c r="G2204" s="11">
        <f t="shared" si="34"/>
        <v>89.488410948973879</v>
      </c>
    </row>
    <row r="2205" spans="1:7" x14ac:dyDescent="0.25">
      <c r="A2205" s="1" t="s">
        <v>2177</v>
      </c>
      <c r="B2205" s="7"/>
      <c r="C2205" s="8"/>
      <c r="D2205" s="1" t="s">
        <v>2262</v>
      </c>
      <c r="E2205" s="9">
        <v>416239.15</v>
      </c>
      <c r="F2205" s="10">
        <v>395764.93</v>
      </c>
      <c r="G2205" s="11">
        <f t="shared" si="34"/>
        <v>95.081140253145335</v>
      </c>
    </row>
    <row r="2206" spans="1:7" x14ac:dyDescent="0.25">
      <c r="A2206" s="1" t="s">
        <v>2177</v>
      </c>
      <c r="B2206" s="7"/>
      <c r="C2206" s="8"/>
      <c r="D2206" s="1" t="s">
        <v>2263</v>
      </c>
      <c r="E2206" s="9">
        <v>338203.94</v>
      </c>
      <c r="F2206" s="10">
        <v>321843.05</v>
      </c>
      <c r="G2206" s="11">
        <f t="shared" si="34"/>
        <v>95.162418864783177</v>
      </c>
    </row>
    <row r="2207" spans="1:7" x14ac:dyDescent="0.25">
      <c r="A2207" s="1" t="s">
        <v>2177</v>
      </c>
      <c r="B2207" s="7"/>
      <c r="C2207" s="8"/>
      <c r="D2207" s="1" t="s">
        <v>2264</v>
      </c>
      <c r="E2207" s="9">
        <v>408417.16000000003</v>
      </c>
      <c r="F2207" s="10">
        <v>409314.92</v>
      </c>
      <c r="G2207" s="11">
        <f t="shared" si="34"/>
        <v>100.21981446616984</v>
      </c>
    </row>
    <row r="2208" spans="1:7" x14ac:dyDescent="0.25">
      <c r="A2208" s="1" t="s">
        <v>2177</v>
      </c>
      <c r="B2208" s="7"/>
      <c r="C2208" s="8"/>
      <c r="D2208" s="1" t="s">
        <v>2265</v>
      </c>
      <c r="E2208" s="9">
        <v>235840.26</v>
      </c>
      <c r="F2208" s="10">
        <v>208896.16</v>
      </c>
      <c r="G2208" s="11">
        <f t="shared" si="34"/>
        <v>88.575275485194936</v>
      </c>
    </row>
    <row r="2209" spans="1:7" x14ac:dyDescent="0.25">
      <c r="A2209" s="1" t="s">
        <v>2177</v>
      </c>
      <c r="B2209" s="7"/>
      <c r="C2209" s="8"/>
      <c r="D2209" s="1" t="s">
        <v>2266</v>
      </c>
      <c r="E2209" s="9">
        <v>456330.63</v>
      </c>
      <c r="F2209" s="10">
        <v>443353.66</v>
      </c>
      <c r="G2209" s="11">
        <f t="shared" si="34"/>
        <v>97.156235162211217</v>
      </c>
    </row>
    <row r="2210" spans="1:7" x14ac:dyDescent="0.25">
      <c r="A2210" s="1" t="s">
        <v>2177</v>
      </c>
      <c r="B2210" s="7"/>
      <c r="C2210" s="8"/>
      <c r="D2210" s="1" t="s">
        <v>2267</v>
      </c>
      <c r="E2210" s="9">
        <v>437125.25</v>
      </c>
      <c r="F2210" s="10">
        <v>389507.19</v>
      </c>
      <c r="G2210" s="11">
        <f t="shared" si="34"/>
        <v>89.106540974240218</v>
      </c>
    </row>
    <row r="2211" spans="1:7" x14ac:dyDescent="0.25">
      <c r="A2211" s="1" t="s">
        <v>2177</v>
      </c>
      <c r="B2211" s="7"/>
      <c r="C2211" s="8"/>
      <c r="D2211" s="1" t="s">
        <v>2268</v>
      </c>
      <c r="E2211" s="9">
        <v>349644.76</v>
      </c>
      <c r="F2211" s="10">
        <v>296307.99</v>
      </c>
      <c r="G2211" s="11">
        <f t="shared" si="34"/>
        <v>84.745439914500636</v>
      </c>
    </row>
    <row r="2212" spans="1:7" x14ac:dyDescent="0.25">
      <c r="A2212" s="1" t="s">
        <v>2177</v>
      </c>
      <c r="B2212" s="7"/>
      <c r="C2212" s="8"/>
      <c r="D2212" s="1" t="s">
        <v>2269</v>
      </c>
      <c r="E2212" s="9">
        <v>1830663.5299999998</v>
      </c>
      <c r="F2212" s="10">
        <v>1741342.12</v>
      </c>
      <c r="G2212" s="11">
        <f t="shared" si="34"/>
        <v>95.120817750709236</v>
      </c>
    </row>
    <row r="2213" spans="1:7" x14ac:dyDescent="0.25">
      <c r="A2213" s="1" t="s">
        <v>2177</v>
      </c>
      <c r="B2213" s="7"/>
      <c r="C2213" s="8"/>
      <c r="D2213" s="1" t="s">
        <v>2270</v>
      </c>
      <c r="E2213" s="9">
        <v>4001235.52</v>
      </c>
      <c r="F2213" s="10">
        <v>3770408.09</v>
      </c>
      <c r="G2213" s="11">
        <f t="shared" si="34"/>
        <v>94.231096149021482</v>
      </c>
    </row>
    <row r="2214" spans="1:7" x14ac:dyDescent="0.25">
      <c r="A2214" s="1" t="s">
        <v>2177</v>
      </c>
      <c r="B2214" s="7"/>
      <c r="C2214" s="8"/>
      <c r="D2214" s="1" t="s">
        <v>2271</v>
      </c>
      <c r="E2214" s="9">
        <v>3507648.27</v>
      </c>
      <c r="F2214" s="10">
        <v>3117742.92</v>
      </c>
      <c r="G2214" s="11">
        <f t="shared" si="34"/>
        <v>88.884137747368825</v>
      </c>
    </row>
    <row r="2215" spans="1:7" x14ac:dyDescent="0.25">
      <c r="A2215" s="1" t="s">
        <v>2177</v>
      </c>
      <c r="B2215" s="7"/>
      <c r="C2215" s="8"/>
      <c r="D2215" s="1" t="s">
        <v>2272</v>
      </c>
      <c r="E2215" s="9">
        <v>2587363.44</v>
      </c>
      <c r="F2215" s="10">
        <v>2233320.5699999998</v>
      </c>
      <c r="G2215" s="11">
        <f t="shared" si="34"/>
        <v>86.316461594587565</v>
      </c>
    </row>
    <row r="2216" spans="1:7" x14ac:dyDescent="0.25">
      <c r="A2216" s="1" t="s">
        <v>2177</v>
      </c>
      <c r="B2216" s="7"/>
      <c r="C2216" s="8"/>
      <c r="D2216" s="1" t="s">
        <v>2273</v>
      </c>
      <c r="E2216" s="9">
        <v>3290466.38</v>
      </c>
      <c r="F2216" s="10">
        <v>3066276.77</v>
      </c>
      <c r="G2216" s="11">
        <f t="shared" si="34"/>
        <v>93.186691972826054</v>
      </c>
    </row>
    <row r="2217" spans="1:7" x14ac:dyDescent="0.25">
      <c r="A2217" s="1" t="s">
        <v>2177</v>
      </c>
      <c r="B2217" s="7"/>
      <c r="C2217" s="8"/>
      <c r="D2217" s="1" t="s">
        <v>2274</v>
      </c>
      <c r="E2217" s="9">
        <v>1385288.26</v>
      </c>
      <c r="F2217" s="10">
        <v>1343624.16</v>
      </c>
      <c r="G2217" s="11">
        <f t="shared" si="34"/>
        <v>96.992387707089918</v>
      </c>
    </row>
    <row r="2218" spans="1:7" x14ac:dyDescent="0.25">
      <c r="A2218" s="1" t="s">
        <v>2177</v>
      </c>
      <c r="B2218" s="7"/>
      <c r="C2218" s="8"/>
      <c r="D2218" s="1" t="s">
        <v>2275</v>
      </c>
      <c r="E2218" s="9">
        <v>2349102.2400000002</v>
      </c>
      <c r="F2218" s="10">
        <v>2220289.4300000002</v>
      </c>
      <c r="G2218" s="11">
        <f t="shared" si="34"/>
        <v>94.516508996219756</v>
      </c>
    </row>
    <row r="2219" spans="1:7" x14ac:dyDescent="0.25">
      <c r="A2219" s="1" t="s">
        <v>2177</v>
      </c>
      <c r="B2219" s="7"/>
      <c r="C2219" s="8"/>
      <c r="D2219" s="1" t="s">
        <v>2276</v>
      </c>
      <c r="E2219" s="9">
        <v>1922112.04</v>
      </c>
      <c r="F2219" s="10">
        <v>1845838.67</v>
      </c>
      <c r="G2219" s="11">
        <f t="shared" si="34"/>
        <v>96.031793755373386</v>
      </c>
    </row>
    <row r="2220" spans="1:7" x14ac:dyDescent="0.25">
      <c r="A2220" s="1" t="s">
        <v>2177</v>
      </c>
      <c r="B2220" s="7"/>
      <c r="C2220" s="8"/>
      <c r="D2220" s="1" t="s">
        <v>2277</v>
      </c>
      <c r="E2220" s="9">
        <v>1544036.78</v>
      </c>
      <c r="F2220" s="10">
        <v>1487827.56</v>
      </c>
      <c r="G2220" s="11">
        <f t="shared" si="34"/>
        <v>96.359593195700953</v>
      </c>
    </row>
    <row r="2221" spans="1:7" x14ac:dyDescent="0.25">
      <c r="A2221" s="1" t="s">
        <v>2177</v>
      </c>
      <c r="B2221" s="7"/>
      <c r="C2221" s="8"/>
      <c r="D2221" s="1" t="s">
        <v>2278</v>
      </c>
      <c r="E2221" s="9">
        <v>652231.13</v>
      </c>
      <c r="F2221" s="10">
        <v>595047.31000000006</v>
      </c>
      <c r="G2221" s="11">
        <f t="shared" si="34"/>
        <v>91.232583455499906</v>
      </c>
    </row>
    <row r="2222" spans="1:7" x14ac:dyDescent="0.25">
      <c r="A2222" s="1" t="s">
        <v>2177</v>
      </c>
      <c r="B2222" s="7"/>
      <c r="C2222" s="8"/>
      <c r="D2222" s="1" t="s">
        <v>2279</v>
      </c>
      <c r="E2222" s="9">
        <v>3835916.9699999997</v>
      </c>
      <c r="F2222" s="10">
        <v>3421858.35</v>
      </c>
      <c r="G2222" s="11">
        <f t="shared" si="34"/>
        <v>89.205746025310873</v>
      </c>
    </row>
    <row r="2223" spans="1:7" x14ac:dyDescent="0.25">
      <c r="A2223" s="1" t="s">
        <v>2177</v>
      </c>
      <c r="B2223" s="7"/>
      <c r="C2223" s="8"/>
      <c r="D2223" s="1" t="s">
        <v>2280</v>
      </c>
      <c r="E2223" s="9">
        <v>6713002.9299999997</v>
      </c>
      <c r="F2223" s="10">
        <v>6398910.2199999997</v>
      </c>
      <c r="G2223" s="11">
        <f t="shared" si="34"/>
        <v>95.32112955594971</v>
      </c>
    </row>
    <row r="2224" spans="1:7" x14ac:dyDescent="0.25">
      <c r="A2224" s="1" t="s">
        <v>2177</v>
      </c>
      <c r="B2224" s="7"/>
      <c r="C2224" s="8"/>
      <c r="D2224" s="1" t="s">
        <v>2281</v>
      </c>
      <c r="E2224" s="9">
        <v>2812099.08</v>
      </c>
      <c r="F2224" s="10">
        <v>2735574.59</v>
      </c>
      <c r="G2224" s="11">
        <f t="shared" si="34"/>
        <v>97.278741330835317</v>
      </c>
    </row>
    <row r="2225" spans="1:7" x14ac:dyDescent="0.25">
      <c r="A2225" s="1" t="s">
        <v>2177</v>
      </c>
      <c r="B2225" s="7"/>
      <c r="C2225" s="8"/>
      <c r="D2225" s="1" t="s">
        <v>2282</v>
      </c>
      <c r="E2225" s="9">
        <v>4721818.63</v>
      </c>
      <c r="F2225" s="10">
        <v>4297190.1500000004</v>
      </c>
      <c r="G2225" s="11">
        <f t="shared" si="34"/>
        <v>91.007098889776728</v>
      </c>
    </row>
    <row r="2226" spans="1:7" x14ac:dyDescent="0.25">
      <c r="A2226" s="1" t="s">
        <v>2177</v>
      </c>
      <c r="B2226" s="7"/>
      <c r="C2226" s="8"/>
      <c r="D2226" s="1" t="s">
        <v>2283</v>
      </c>
      <c r="E2226" s="9">
        <v>4088436.69</v>
      </c>
      <c r="F2226" s="10">
        <v>3687295.74</v>
      </c>
      <c r="G2226" s="11">
        <f t="shared" si="34"/>
        <v>90.188402550511313</v>
      </c>
    </row>
    <row r="2227" spans="1:7" x14ac:dyDescent="0.25">
      <c r="A2227" s="1" t="s">
        <v>2177</v>
      </c>
      <c r="B2227" s="7"/>
      <c r="C2227" s="8"/>
      <c r="D2227" s="1" t="s">
        <v>2284</v>
      </c>
      <c r="E2227" s="9">
        <v>232649.49</v>
      </c>
      <c r="F2227" s="10">
        <v>17518.79</v>
      </c>
      <c r="G2227" s="11">
        <f t="shared" si="34"/>
        <v>7.5301218154400429</v>
      </c>
    </row>
    <row r="2228" spans="1:7" x14ac:dyDescent="0.25">
      <c r="A2228" s="1" t="s">
        <v>2177</v>
      </c>
      <c r="B2228" s="7"/>
      <c r="C2228" s="8"/>
      <c r="D2228" s="1" t="s">
        <v>2285</v>
      </c>
      <c r="E2228" s="9">
        <v>2875684.25</v>
      </c>
      <c r="F2228" s="10">
        <v>2605891.08</v>
      </c>
      <c r="G2228" s="11">
        <f t="shared" si="34"/>
        <v>90.61812262594546</v>
      </c>
    </row>
    <row r="2229" spans="1:7" x14ac:dyDescent="0.25">
      <c r="A2229" s="1" t="s">
        <v>2177</v>
      </c>
      <c r="B2229" s="7"/>
      <c r="C2229" s="8"/>
      <c r="D2229" s="1" t="s">
        <v>2286</v>
      </c>
      <c r="E2229" s="9">
        <v>1022022.7</v>
      </c>
      <c r="F2229" s="10">
        <v>947973.01</v>
      </c>
      <c r="G2229" s="11">
        <f t="shared" si="34"/>
        <v>92.754594394038421</v>
      </c>
    </row>
    <row r="2230" spans="1:7" x14ac:dyDescent="0.25">
      <c r="A2230" s="1" t="s">
        <v>2177</v>
      </c>
      <c r="B2230" s="7"/>
      <c r="C2230" s="8"/>
      <c r="D2230" s="1" t="s">
        <v>2287</v>
      </c>
      <c r="E2230" s="9">
        <v>1028461.38</v>
      </c>
      <c r="F2230" s="10">
        <v>972422.39</v>
      </c>
      <c r="G2230" s="11">
        <f t="shared" si="34"/>
        <v>94.551181882979407</v>
      </c>
    </row>
    <row r="2231" spans="1:7" x14ac:dyDescent="0.25">
      <c r="A2231" s="1" t="s">
        <v>2177</v>
      </c>
      <c r="B2231" s="7"/>
      <c r="C2231" s="8"/>
      <c r="D2231" s="1" t="s">
        <v>2288</v>
      </c>
      <c r="E2231" s="9">
        <v>9997563.1599999983</v>
      </c>
      <c r="F2231" s="10">
        <v>8998162.1500000004</v>
      </c>
      <c r="G2231" s="11">
        <f t="shared" si="34"/>
        <v>90.003553926034925</v>
      </c>
    </row>
    <row r="2232" spans="1:7" x14ac:dyDescent="0.25">
      <c r="A2232" s="1" t="s">
        <v>2177</v>
      </c>
      <c r="B2232" s="7"/>
      <c r="C2232" s="8"/>
      <c r="D2232" s="1" t="s">
        <v>2289</v>
      </c>
      <c r="E2232" s="9">
        <v>3055434.3499999996</v>
      </c>
      <c r="F2232" s="10">
        <v>2932125.76</v>
      </c>
      <c r="G2232" s="11">
        <f t="shared" si="34"/>
        <v>95.96428605968903</v>
      </c>
    </row>
    <row r="2233" spans="1:7" x14ac:dyDescent="0.25">
      <c r="A2233" s="1" t="s">
        <v>2177</v>
      </c>
      <c r="B2233" s="7"/>
      <c r="C2233" s="8"/>
      <c r="D2233" s="1" t="s">
        <v>2290</v>
      </c>
      <c r="E2233" s="9">
        <v>10753040.74</v>
      </c>
      <c r="F2233" s="10">
        <v>10032444.539999999</v>
      </c>
      <c r="G2233" s="11">
        <f t="shared" si="34"/>
        <v>93.298675068536923</v>
      </c>
    </row>
    <row r="2234" spans="1:7" x14ac:dyDescent="0.25">
      <c r="A2234" s="1" t="s">
        <v>2177</v>
      </c>
      <c r="B2234" s="7"/>
      <c r="C2234" s="8"/>
      <c r="D2234" s="1" t="s">
        <v>2291</v>
      </c>
      <c r="E2234" s="9">
        <v>1272875.0899999999</v>
      </c>
      <c r="F2234" s="10">
        <v>1174148.74</v>
      </c>
      <c r="G2234" s="11">
        <f t="shared" si="34"/>
        <v>92.243830461007775</v>
      </c>
    </row>
    <row r="2235" spans="1:7" x14ac:dyDescent="0.25">
      <c r="A2235" s="1" t="s">
        <v>2177</v>
      </c>
      <c r="B2235" s="7"/>
      <c r="C2235" s="8"/>
      <c r="D2235" s="1" t="s">
        <v>2292</v>
      </c>
      <c r="E2235" s="9">
        <v>3252005.61</v>
      </c>
      <c r="F2235" s="10">
        <v>3056255.74</v>
      </c>
      <c r="G2235" s="11">
        <f t="shared" si="34"/>
        <v>93.98064168776142</v>
      </c>
    </row>
    <row r="2236" spans="1:7" x14ac:dyDescent="0.25">
      <c r="A2236" s="1" t="s">
        <v>2177</v>
      </c>
      <c r="B2236" s="7"/>
      <c r="C2236" s="8"/>
      <c r="D2236" s="1" t="s">
        <v>2293</v>
      </c>
      <c r="E2236" s="9">
        <v>5204813.62</v>
      </c>
      <c r="F2236" s="10">
        <v>4838528.26</v>
      </c>
      <c r="G2236" s="11">
        <f t="shared" si="34"/>
        <v>92.962565295469687</v>
      </c>
    </row>
    <row r="2237" spans="1:7" x14ac:dyDescent="0.25">
      <c r="A2237" s="1" t="s">
        <v>2177</v>
      </c>
      <c r="B2237" s="7"/>
      <c r="C2237" s="8"/>
      <c r="D2237" s="1" t="s">
        <v>2294</v>
      </c>
      <c r="E2237" s="9">
        <v>792079.86</v>
      </c>
      <c r="F2237" s="10">
        <v>742730.42</v>
      </c>
      <c r="G2237" s="11">
        <f t="shared" si="34"/>
        <v>93.769638329145252</v>
      </c>
    </row>
    <row r="2238" spans="1:7" x14ac:dyDescent="0.25">
      <c r="A2238" s="1" t="s">
        <v>2177</v>
      </c>
      <c r="B2238" s="7"/>
      <c r="C2238" s="8"/>
      <c r="D2238" s="1" t="s">
        <v>2295</v>
      </c>
      <c r="E2238" s="9">
        <v>6087702.7999999998</v>
      </c>
      <c r="F2238" s="10">
        <v>5686008.8099999996</v>
      </c>
      <c r="G2238" s="11">
        <f t="shared" si="34"/>
        <v>93.401550581608547</v>
      </c>
    </row>
    <row r="2239" spans="1:7" x14ac:dyDescent="0.25">
      <c r="A2239" s="1" t="s">
        <v>2177</v>
      </c>
      <c r="B2239" s="7"/>
      <c r="C2239" s="8"/>
      <c r="D2239" s="1" t="s">
        <v>2296</v>
      </c>
      <c r="E2239" s="9">
        <v>2644483.65</v>
      </c>
      <c r="F2239" s="10">
        <v>2512731.41</v>
      </c>
      <c r="G2239" s="11">
        <f t="shared" si="34"/>
        <v>95.017846300543411</v>
      </c>
    </row>
    <row r="2240" spans="1:7" x14ac:dyDescent="0.25">
      <c r="A2240" s="1" t="s">
        <v>2177</v>
      </c>
      <c r="B2240" s="7"/>
      <c r="C2240" s="8"/>
      <c r="D2240" s="1" t="s">
        <v>2297</v>
      </c>
      <c r="E2240" s="9">
        <v>1295988.44</v>
      </c>
      <c r="F2240" s="10">
        <v>1176939.45</v>
      </c>
      <c r="G2240" s="11">
        <f t="shared" si="34"/>
        <v>90.814039205473165</v>
      </c>
    </row>
    <row r="2241" spans="1:7" x14ac:dyDescent="0.25">
      <c r="A2241" s="1" t="s">
        <v>2177</v>
      </c>
      <c r="B2241" s="7"/>
      <c r="C2241" s="8"/>
      <c r="D2241" s="1" t="s">
        <v>2298</v>
      </c>
      <c r="E2241" s="9">
        <v>1061476.51</v>
      </c>
      <c r="F2241" s="10">
        <v>1049693.8400000001</v>
      </c>
      <c r="G2241" s="11">
        <f t="shared" si="34"/>
        <v>98.889973552028962</v>
      </c>
    </row>
    <row r="2242" spans="1:7" x14ac:dyDescent="0.25">
      <c r="A2242" s="1" t="s">
        <v>2177</v>
      </c>
      <c r="B2242" s="7"/>
      <c r="C2242" s="8"/>
      <c r="D2242" s="1" t="s">
        <v>2299</v>
      </c>
      <c r="E2242" s="9">
        <v>5267397.1500000004</v>
      </c>
      <c r="F2242" s="10">
        <v>4959094.78</v>
      </c>
      <c r="G2242" s="11">
        <f t="shared" si="34"/>
        <v>94.146969343293208</v>
      </c>
    </row>
    <row r="2243" spans="1:7" x14ac:dyDescent="0.25">
      <c r="A2243" s="1" t="s">
        <v>2177</v>
      </c>
      <c r="B2243" s="7"/>
      <c r="C2243" s="8"/>
      <c r="D2243" s="1" t="s">
        <v>2300</v>
      </c>
      <c r="E2243" s="9">
        <v>2350218.2100000004</v>
      </c>
      <c r="F2243" s="10">
        <v>2184143.3199999998</v>
      </c>
      <c r="G2243" s="11">
        <f t="shared" si="34"/>
        <v>92.93363955340979</v>
      </c>
    </row>
    <row r="2244" spans="1:7" x14ac:dyDescent="0.25">
      <c r="A2244" s="1" t="s">
        <v>2177</v>
      </c>
      <c r="B2244" s="7"/>
      <c r="C2244" s="8"/>
      <c r="D2244" s="1" t="s">
        <v>2301</v>
      </c>
      <c r="E2244" s="9">
        <v>6075293.8899999997</v>
      </c>
      <c r="F2244" s="10">
        <v>5824703.75</v>
      </c>
      <c r="G2244" s="11">
        <f t="shared" ref="G2244:G2307" si="35">F2244/E2244*100</f>
        <v>95.875258966278594</v>
      </c>
    </row>
    <row r="2245" spans="1:7" x14ac:dyDescent="0.25">
      <c r="A2245" s="1" t="s">
        <v>2177</v>
      </c>
      <c r="B2245" s="7"/>
      <c r="C2245" s="8"/>
      <c r="D2245" s="1" t="s">
        <v>2302</v>
      </c>
      <c r="E2245" s="9">
        <v>250357.19</v>
      </c>
      <c r="F2245" s="10">
        <v>230784.26</v>
      </c>
      <c r="G2245" s="11">
        <f t="shared" si="35"/>
        <v>92.181998048468273</v>
      </c>
    </row>
    <row r="2246" spans="1:7" x14ac:dyDescent="0.25">
      <c r="A2246" s="1" t="s">
        <v>2177</v>
      </c>
      <c r="B2246" s="7"/>
      <c r="C2246" s="8"/>
      <c r="D2246" s="1" t="s">
        <v>2303</v>
      </c>
      <c r="E2246" s="9">
        <v>249332.28999999998</v>
      </c>
      <c r="F2246" s="10">
        <v>201228.77</v>
      </c>
      <c r="G2246" s="11">
        <f t="shared" si="35"/>
        <v>80.70706365388935</v>
      </c>
    </row>
    <row r="2247" spans="1:7" x14ac:dyDescent="0.25">
      <c r="A2247" s="1" t="s">
        <v>2177</v>
      </c>
      <c r="B2247" s="7"/>
      <c r="C2247" s="8"/>
      <c r="D2247" s="1" t="s">
        <v>2304</v>
      </c>
      <c r="E2247" s="9">
        <v>3412770.39</v>
      </c>
      <c r="F2247" s="10">
        <v>3239865.59</v>
      </c>
      <c r="G2247" s="11">
        <f t="shared" si="35"/>
        <v>94.933594111498365</v>
      </c>
    </row>
    <row r="2248" spans="1:7" x14ac:dyDescent="0.25">
      <c r="A2248" s="1" t="s">
        <v>2177</v>
      </c>
      <c r="B2248" s="7"/>
      <c r="C2248" s="8"/>
      <c r="D2248" s="1" t="s">
        <v>2305</v>
      </c>
      <c r="E2248" s="9">
        <v>1020147</v>
      </c>
      <c r="F2248" s="10">
        <v>930309.9</v>
      </c>
      <c r="G2248" s="11">
        <f t="shared" si="35"/>
        <v>91.193710318218848</v>
      </c>
    </row>
    <row r="2249" spans="1:7" x14ac:dyDescent="0.25">
      <c r="A2249" s="1" t="s">
        <v>2177</v>
      </c>
      <c r="B2249" s="7"/>
      <c r="C2249" s="8"/>
      <c r="D2249" s="1" t="s">
        <v>2306</v>
      </c>
      <c r="E2249" s="9">
        <v>6030807.8100000005</v>
      </c>
      <c r="F2249" s="10">
        <v>5694216.4500000002</v>
      </c>
      <c r="G2249" s="11">
        <f t="shared" si="35"/>
        <v>94.418801417583225</v>
      </c>
    </row>
    <row r="2250" spans="1:7" x14ac:dyDescent="0.25">
      <c r="A2250" s="1" t="s">
        <v>2177</v>
      </c>
      <c r="B2250" s="7"/>
      <c r="C2250" s="8"/>
      <c r="D2250" s="1" t="s">
        <v>2307</v>
      </c>
      <c r="E2250" s="9">
        <v>1033322.2599999999</v>
      </c>
      <c r="F2250" s="10">
        <v>859243.79</v>
      </c>
      <c r="G2250" s="11">
        <f t="shared" si="35"/>
        <v>83.153515922515794</v>
      </c>
    </row>
    <row r="2251" spans="1:7" x14ac:dyDescent="0.25">
      <c r="A2251" s="1" t="s">
        <v>2177</v>
      </c>
      <c r="B2251" s="7"/>
      <c r="C2251" s="8"/>
      <c r="D2251" s="1" t="s">
        <v>2308</v>
      </c>
      <c r="E2251" s="9">
        <v>3089035.59</v>
      </c>
      <c r="F2251" s="10">
        <v>2864159.16</v>
      </c>
      <c r="G2251" s="11">
        <f t="shared" si="35"/>
        <v>92.720173547757682</v>
      </c>
    </row>
    <row r="2252" spans="1:7" x14ac:dyDescent="0.25">
      <c r="A2252" s="1" t="s">
        <v>2177</v>
      </c>
      <c r="B2252" s="7"/>
      <c r="C2252" s="8"/>
      <c r="D2252" s="1" t="s">
        <v>2309</v>
      </c>
      <c r="E2252" s="9">
        <v>2674799.19</v>
      </c>
      <c r="F2252" s="10">
        <v>2539782.04</v>
      </c>
      <c r="G2252" s="11">
        <f t="shared" si="35"/>
        <v>94.952250976268616</v>
      </c>
    </row>
    <row r="2253" spans="1:7" x14ac:dyDescent="0.25">
      <c r="A2253" s="1" t="s">
        <v>2177</v>
      </c>
      <c r="B2253" s="7"/>
      <c r="C2253" s="8"/>
      <c r="D2253" s="1" t="s">
        <v>2310</v>
      </c>
      <c r="E2253" s="9">
        <v>2667064.79</v>
      </c>
      <c r="F2253" s="10">
        <v>2519045.33</v>
      </c>
      <c r="G2253" s="11">
        <f t="shared" si="35"/>
        <v>94.450098829432633</v>
      </c>
    </row>
    <row r="2254" spans="1:7" x14ac:dyDescent="0.25">
      <c r="A2254" s="1" t="s">
        <v>2177</v>
      </c>
      <c r="B2254" s="7"/>
      <c r="C2254" s="8"/>
      <c r="D2254" s="1" t="s">
        <v>2311</v>
      </c>
      <c r="E2254" s="9">
        <v>2211671.73</v>
      </c>
      <c r="F2254" s="10">
        <v>2039862.91</v>
      </c>
      <c r="G2254" s="11">
        <f t="shared" si="35"/>
        <v>92.231721477038548</v>
      </c>
    </row>
    <row r="2255" spans="1:7" x14ac:dyDescent="0.25">
      <c r="A2255" s="1" t="s">
        <v>2177</v>
      </c>
      <c r="B2255" s="7"/>
      <c r="C2255" s="8"/>
      <c r="D2255" s="1" t="s">
        <v>2312</v>
      </c>
      <c r="E2255" s="9">
        <v>1872993.67</v>
      </c>
      <c r="F2255" s="10">
        <v>1681601.65</v>
      </c>
      <c r="G2255" s="11">
        <f t="shared" si="35"/>
        <v>89.781491359765241</v>
      </c>
    </row>
    <row r="2256" spans="1:7" x14ac:dyDescent="0.25">
      <c r="A2256" s="1" t="s">
        <v>2177</v>
      </c>
      <c r="B2256" s="7"/>
      <c r="C2256" s="8"/>
      <c r="D2256" s="1" t="s">
        <v>2313</v>
      </c>
      <c r="E2256" s="9">
        <v>943098.55999999994</v>
      </c>
      <c r="F2256" s="10">
        <v>906313.9</v>
      </c>
      <c r="G2256" s="11">
        <f t="shared" si="35"/>
        <v>96.09959535936521</v>
      </c>
    </row>
    <row r="2257" spans="1:7" x14ac:dyDescent="0.25">
      <c r="A2257" s="1" t="s">
        <v>2177</v>
      </c>
      <c r="B2257" s="7"/>
      <c r="C2257" s="8"/>
      <c r="D2257" s="1" t="s">
        <v>2314</v>
      </c>
      <c r="E2257" s="9">
        <v>947436.53999999992</v>
      </c>
      <c r="F2257" s="10">
        <v>932885.07</v>
      </c>
      <c r="G2257" s="11">
        <f t="shared" si="35"/>
        <v>98.464121934752484</v>
      </c>
    </row>
    <row r="2258" spans="1:7" x14ac:dyDescent="0.25">
      <c r="A2258" s="1" t="s">
        <v>2177</v>
      </c>
      <c r="B2258" s="7"/>
      <c r="C2258" s="8"/>
      <c r="D2258" s="1" t="s">
        <v>2315</v>
      </c>
      <c r="E2258" s="9">
        <v>2234574.71</v>
      </c>
      <c r="F2258" s="10">
        <v>2071022.76</v>
      </c>
      <c r="G2258" s="11">
        <f t="shared" si="35"/>
        <v>92.680846638598183</v>
      </c>
    </row>
    <row r="2259" spans="1:7" x14ac:dyDescent="0.25">
      <c r="A2259" s="1" t="s">
        <v>2177</v>
      </c>
      <c r="B2259" s="7"/>
      <c r="C2259" s="8"/>
      <c r="D2259" s="1" t="s">
        <v>2316</v>
      </c>
      <c r="E2259" s="9">
        <v>5100035.42</v>
      </c>
      <c r="F2259" s="10">
        <v>4817046.9000000004</v>
      </c>
      <c r="G2259" s="11">
        <f t="shared" si="35"/>
        <v>94.451244026850318</v>
      </c>
    </row>
    <row r="2260" spans="1:7" x14ac:dyDescent="0.25">
      <c r="A2260" s="1" t="s">
        <v>2177</v>
      </c>
      <c r="B2260" s="7"/>
      <c r="C2260" s="8"/>
      <c r="D2260" s="1" t="s">
        <v>2317</v>
      </c>
      <c r="E2260" s="9">
        <v>463297.04</v>
      </c>
      <c r="F2260" s="10">
        <v>405566.97</v>
      </c>
      <c r="G2260" s="11">
        <f t="shared" si="35"/>
        <v>87.539296603319556</v>
      </c>
    </row>
    <row r="2261" spans="1:7" x14ac:dyDescent="0.25">
      <c r="A2261" s="1" t="s">
        <v>2177</v>
      </c>
      <c r="B2261" s="7"/>
      <c r="C2261" s="8"/>
      <c r="D2261" s="1" t="s">
        <v>2318</v>
      </c>
      <c r="E2261" s="9">
        <v>525535.78</v>
      </c>
      <c r="F2261" s="10">
        <v>424866.45</v>
      </c>
      <c r="G2261" s="11">
        <f t="shared" si="35"/>
        <v>80.844438412927843</v>
      </c>
    </row>
    <row r="2262" spans="1:7" x14ac:dyDescent="0.25">
      <c r="A2262" s="1" t="s">
        <v>2177</v>
      </c>
      <c r="B2262" s="7"/>
      <c r="C2262" s="8"/>
      <c r="D2262" s="1" t="s">
        <v>2319</v>
      </c>
      <c r="E2262" s="9">
        <v>169978.63999999998</v>
      </c>
      <c r="F2262" s="10">
        <v>148313</v>
      </c>
      <c r="G2262" s="11">
        <f t="shared" si="35"/>
        <v>87.25390437292593</v>
      </c>
    </row>
    <row r="2263" spans="1:7" x14ac:dyDescent="0.25">
      <c r="A2263" s="1" t="s">
        <v>2177</v>
      </c>
      <c r="B2263" s="7"/>
      <c r="C2263" s="8"/>
      <c r="D2263" s="1" t="s">
        <v>2320</v>
      </c>
      <c r="E2263" s="9">
        <v>58270.94</v>
      </c>
      <c r="F2263" s="10">
        <v>50139.7</v>
      </c>
      <c r="G2263" s="11">
        <f t="shared" si="35"/>
        <v>86.045806022693299</v>
      </c>
    </row>
    <row r="2264" spans="1:7" x14ac:dyDescent="0.25">
      <c r="A2264" s="1" t="s">
        <v>2177</v>
      </c>
      <c r="B2264" s="7"/>
      <c r="C2264" s="8"/>
      <c r="D2264" s="1" t="s">
        <v>2321</v>
      </c>
      <c r="E2264" s="9">
        <v>173313.57</v>
      </c>
      <c r="F2264" s="10">
        <v>173313.57</v>
      </c>
      <c r="G2264" s="11">
        <f t="shared" si="35"/>
        <v>100</v>
      </c>
    </row>
    <row r="2265" spans="1:7" x14ac:dyDescent="0.25">
      <c r="A2265" s="1" t="s">
        <v>2177</v>
      </c>
      <c r="B2265" s="7"/>
      <c r="C2265" s="8"/>
      <c r="D2265" s="1" t="s">
        <v>2322</v>
      </c>
      <c r="E2265" s="9">
        <v>413636.76</v>
      </c>
      <c r="F2265" s="10">
        <v>402841.69</v>
      </c>
      <c r="G2265" s="11">
        <f t="shared" si="35"/>
        <v>97.390205357957058</v>
      </c>
    </row>
    <row r="2266" spans="1:7" x14ac:dyDescent="0.25">
      <c r="A2266" s="1" t="s">
        <v>2177</v>
      </c>
      <c r="B2266" s="7"/>
      <c r="C2266" s="8"/>
      <c r="D2266" s="1" t="s">
        <v>2323</v>
      </c>
      <c r="E2266" s="9">
        <v>5149602.8600000003</v>
      </c>
      <c r="F2266" s="10">
        <v>4957370.6500000004</v>
      </c>
      <c r="G2266" s="11">
        <f t="shared" si="35"/>
        <v>96.267047863182214</v>
      </c>
    </row>
    <row r="2267" spans="1:7" x14ac:dyDescent="0.25">
      <c r="A2267" s="1" t="s">
        <v>2177</v>
      </c>
      <c r="B2267" s="7"/>
      <c r="C2267" s="8"/>
      <c r="D2267" s="1" t="s">
        <v>2324</v>
      </c>
      <c r="E2267" s="9">
        <v>3414573.0300000003</v>
      </c>
      <c r="F2267" s="10">
        <v>3216679.89</v>
      </c>
      <c r="G2267" s="11">
        <f t="shared" si="35"/>
        <v>94.20445431211057</v>
      </c>
    </row>
    <row r="2268" spans="1:7" x14ac:dyDescent="0.25">
      <c r="A2268" s="1" t="s">
        <v>2177</v>
      </c>
      <c r="B2268" s="7"/>
      <c r="C2268" s="8"/>
      <c r="D2268" s="1" t="s">
        <v>2325</v>
      </c>
      <c r="E2268" s="9">
        <v>4088889.5</v>
      </c>
      <c r="F2268" s="10">
        <v>3910459.43</v>
      </c>
      <c r="G2268" s="11">
        <f t="shared" si="35"/>
        <v>95.636221766325562</v>
      </c>
    </row>
    <row r="2269" spans="1:7" x14ac:dyDescent="0.25">
      <c r="A2269" s="1" t="s">
        <v>2177</v>
      </c>
      <c r="B2269" s="7"/>
      <c r="C2269" s="8"/>
      <c r="D2269" s="1" t="s">
        <v>2326</v>
      </c>
      <c r="E2269" s="9">
        <v>2195454.58</v>
      </c>
      <c r="F2269" s="10">
        <v>2031215.28</v>
      </c>
      <c r="G2269" s="11">
        <f t="shared" si="35"/>
        <v>92.519121028684637</v>
      </c>
    </row>
    <row r="2270" spans="1:7" x14ac:dyDescent="0.25">
      <c r="A2270" s="1" t="s">
        <v>2177</v>
      </c>
      <c r="B2270" s="7"/>
      <c r="C2270" s="8"/>
      <c r="D2270" s="1" t="s">
        <v>2327</v>
      </c>
      <c r="E2270" s="9">
        <v>5339203.3600000003</v>
      </c>
      <c r="F2270" s="10">
        <v>5040782.8600000003</v>
      </c>
      <c r="G2270" s="11">
        <f t="shared" si="35"/>
        <v>94.410767302184198</v>
      </c>
    </row>
    <row r="2271" spans="1:7" x14ac:dyDescent="0.25">
      <c r="A2271" s="1" t="s">
        <v>2177</v>
      </c>
      <c r="B2271" s="7"/>
      <c r="C2271" s="8"/>
      <c r="D2271" s="1" t="s">
        <v>2328</v>
      </c>
      <c r="E2271" s="9">
        <v>2176082.7400000002</v>
      </c>
      <c r="F2271" s="10">
        <v>2067791.04</v>
      </c>
      <c r="G2271" s="11">
        <f t="shared" si="35"/>
        <v>95.023548599075781</v>
      </c>
    </row>
    <row r="2272" spans="1:7" x14ac:dyDescent="0.25">
      <c r="A2272" s="1" t="s">
        <v>2177</v>
      </c>
      <c r="B2272" s="7"/>
      <c r="C2272" s="8"/>
      <c r="D2272" s="1" t="s">
        <v>2329</v>
      </c>
      <c r="E2272" s="9">
        <v>1501717.5999999999</v>
      </c>
      <c r="F2272" s="10">
        <v>1471505.5</v>
      </c>
      <c r="G2272" s="11">
        <f t="shared" si="35"/>
        <v>97.988163686701157</v>
      </c>
    </row>
    <row r="2273" spans="1:7" x14ac:dyDescent="0.25">
      <c r="A2273" s="1" t="s">
        <v>2177</v>
      </c>
      <c r="B2273" s="7"/>
      <c r="C2273" s="8"/>
      <c r="D2273" s="1" t="s">
        <v>2330</v>
      </c>
      <c r="E2273" s="9">
        <v>3979431.66</v>
      </c>
      <c r="F2273" s="10">
        <v>3679519.89</v>
      </c>
      <c r="G2273" s="11">
        <f t="shared" si="35"/>
        <v>92.463452180505584</v>
      </c>
    </row>
    <row r="2274" spans="1:7" x14ac:dyDescent="0.25">
      <c r="A2274" s="1" t="s">
        <v>2177</v>
      </c>
      <c r="B2274" s="7"/>
      <c r="C2274" s="8"/>
      <c r="D2274" s="1" t="s">
        <v>2331</v>
      </c>
      <c r="E2274" s="9">
        <v>2590931.2600000002</v>
      </c>
      <c r="F2274" s="10">
        <v>2468484.16</v>
      </c>
      <c r="G2274" s="11">
        <f t="shared" si="35"/>
        <v>95.274012016822084</v>
      </c>
    </row>
    <row r="2275" spans="1:7" x14ac:dyDescent="0.25">
      <c r="A2275" s="1" t="s">
        <v>2177</v>
      </c>
      <c r="B2275" s="7"/>
      <c r="C2275" s="8"/>
      <c r="D2275" s="1" t="s">
        <v>2332</v>
      </c>
      <c r="E2275" s="9">
        <v>3927881.8699999996</v>
      </c>
      <c r="F2275" s="10">
        <v>3802771.3</v>
      </c>
      <c r="G2275" s="11">
        <f t="shared" si="35"/>
        <v>96.814808231490929</v>
      </c>
    </row>
    <row r="2276" spans="1:7" x14ac:dyDescent="0.25">
      <c r="A2276" s="1" t="s">
        <v>2177</v>
      </c>
      <c r="B2276" s="7"/>
      <c r="C2276" s="8"/>
      <c r="D2276" s="1" t="s">
        <v>2333</v>
      </c>
      <c r="E2276" s="9">
        <v>4072331.37</v>
      </c>
      <c r="F2276" s="10">
        <v>3956043.33</v>
      </c>
      <c r="G2276" s="11">
        <f t="shared" si="35"/>
        <v>97.144435719139423</v>
      </c>
    </row>
    <row r="2277" spans="1:7" x14ac:dyDescent="0.25">
      <c r="A2277" s="1" t="s">
        <v>2177</v>
      </c>
      <c r="B2277" s="7"/>
      <c r="C2277" s="8"/>
      <c r="D2277" s="1" t="s">
        <v>2334</v>
      </c>
      <c r="E2277" s="9">
        <v>1542693.16</v>
      </c>
      <c r="F2277" s="10">
        <v>1504946.74</v>
      </c>
      <c r="G2277" s="11">
        <f t="shared" si="35"/>
        <v>97.553212720538667</v>
      </c>
    </row>
    <row r="2278" spans="1:7" x14ac:dyDescent="0.25">
      <c r="A2278" s="1" t="s">
        <v>2177</v>
      </c>
      <c r="B2278" s="7"/>
      <c r="C2278" s="8"/>
      <c r="D2278" s="1" t="s">
        <v>2335</v>
      </c>
      <c r="E2278" s="9">
        <v>2160091.83</v>
      </c>
      <c r="F2278" s="10">
        <v>1994772.91</v>
      </c>
      <c r="G2278" s="11">
        <f t="shared" si="35"/>
        <v>92.346671669046572</v>
      </c>
    </row>
    <row r="2279" spans="1:7" x14ac:dyDescent="0.25">
      <c r="A2279" s="1" t="s">
        <v>2177</v>
      </c>
      <c r="B2279" s="7"/>
      <c r="C2279" s="8"/>
      <c r="D2279" s="1" t="s">
        <v>2336</v>
      </c>
      <c r="E2279" s="9">
        <v>3617447.0500000003</v>
      </c>
      <c r="F2279" s="10">
        <v>3502914.44</v>
      </c>
      <c r="G2279" s="11">
        <f t="shared" si="35"/>
        <v>96.83388288986842</v>
      </c>
    </row>
    <row r="2280" spans="1:7" x14ac:dyDescent="0.25">
      <c r="A2280" s="1" t="s">
        <v>2177</v>
      </c>
      <c r="B2280" s="7"/>
      <c r="C2280" s="8"/>
      <c r="D2280" s="1" t="s">
        <v>2337</v>
      </c>
      <c r="E2280" s="9">
        <v>8912111.6199999992</v>
      </c>
      <c r="F2280" s="10">
        <v>8359281.1399999997</v>
      </c>
      <c r="G2280" s="11">
        <f t="shared" si="35"/>
        <v>93.796863150149818</v>
      </c>
    </row>
    <row r="2281" spans="1:7" x14ac:dyDescent="0.25">
      <c r="A2281" s="1" t="s">
        <v>2177</v>
      </c>
      <c r="B2281" s="7"/>
      <c r="C2281" s="8"/>
      <c r="D2281" s="1" t="s">
        <v>2338</v>
      </c>
      <c r="E2281" s="9">
        <v>4321188.57</v>
      </c>
      <c r="F2281" s="10">
        <v>4011831.64</v>
      </c>
      <c r="G2281" s="11">
        <f t="shared" si="35"/>
        <v>92.840929642651531</v>
      </c>
    </row>
    <row r="2282" spans="1:7" x14ac:dyDescent="0.25">
      <c r="A2282" s="1" t="s">
        <v>2177</v>
      </c>
      <c r="B2282" s="7"/>
      <c r="C2282" s="8"/>
      <c r="D2282" s="1" t="s">
        <v>2339</v>
      </c>
      <c r="E2282" s="9">
        <v>1559910.99</v>
      </c>
      <c r="F2282" s="10">
        <v>1519652.26</v>
      </c>
      <c r="G2282" s="11">
        <f t="shared" si="35"/>
        <v>97.41916492299346</v>
      </c>
    </row>
    <row r="2283" spans="1:7" x14ac:dyDescent="0.25">
      <c r="A2283" s="1" t="s">
        <v>2177</v>
      </c>
      <c r="B2283" s="7"/>
      <c r="C2283" s="8"/>
      <c r="D2283" s="1" t="s">
        <v>2340</v>
      </c>
      <c r="E2283" s="9">
        <v>3483243.0500000003</v>
      </c>
      <c r="F2283" s="10">
        <v>3319828.24</v>
      </c>
      <c r="G2283" s="11">
        <f t="shared" si="35"/>
        <v>95.308544145376246</v>
      </c>
    </row>
    <row r="2284" spans="1:7" x14ac:dyDescent="0.25">
      <c r="A2284" s="1" t="s">
        <v>2177</v>
      </c>
      <c r="B2284" s="7"/>
      <c r="C2284" s="8"/>
      <c r="D2284" s="1" t="s">
        <v>2341</v>
      </c>
      <c r="E2284" s="9">
        <v>3544919.76</v>
      </c>
      <c r="F2284" s="10">
        <v>3282535.25</v>
      </c>
      <c r="G2284" s="11">
        <f t="shared" si="35"/>
        <v>92.598294805973268</v>
      </c>
    </row>
    <row r="2285" spans="1:7" x14ac:dyDescent="0.25">
      <c r="A2285" s="1" t="s">
        <v>2177</v>
      </c>
      <c r="B2285" s="7"/>
      <c r="C2285" s="8"/>
      <c r="D2285" s="1" t="s">
        <v>2342</v>
      </c>
      <c r="E2285" s="9">
        <v>3233056.37</v>
      </c>
      <c r="F2285" s="10">
        <v>2525059.25</v>
      </c>
      <c r="G2285" s="11">
        <f t="shared" si="35"/>
        <v>78.101306040636715</v>
      </c>
    </row>
    <row r="2286" spans="1:7" x14ac:dyDescent="0.25">
      <c r="A2286" s="1" t="s">
        <v>2177</v>
      </c>
      <c r="B2286" s="7"/>
      <c r="C2286" s="8"/>
      <c r="D2286" s="1" t="s">
        <v>2343</v>
      </c>
      <c r="E2286" s="9">
        <v>642929.78</v>
      </c>
      <c r="F2286" s="10">
        <v>573617.46</v>
      </c>
      <c r="G2286" s="11">
        <f t="shared" si="35"/>
        <v>89.219301678637436</v>
      </c>
    </row>
    <row r="2287" spans="1:7" x14ac:dyDescent="0.25">
      <c r="A2287" s="1" t="s">
        <v>2177</v>
      </c>
      <c r="B2287" s="7"/>
      <c r="C2287" s="8"/>
      <c r="D2287" s="1" t="s">
        <v>2344</v>
      </c>
      <c r="E2287" s="9">
        <v>3456653.32</v>
      </c>
      <c r="F2287" s="10">
        <v>3127259.58</v>
      </c>
      <c r="G2287" s="11">
        <f t="shared" si="35"/>
        <v>90.470732540803382</v>
      </c>
    </row>
    <row r="2288" spans="1:7" x14ac:dyDescent="0.25">
      <c r="A2288" s="1" t="s">
        <v>2177</v>
      </c>
      <c r="B2288" s="7"/>
      <c r="C2288" s="8"/>
      <c r="D2288" s="1" t="s">
        <v>2345</v>
      </c>
      <c r="E2288" s="9">
        <v>4164306.2300000004</v>
      </c>
      <c r="F2288" s="10">
        <v>3966730.14</v>
      </c>
      <c r="G2288" s="11">
        <f t="shared" si="35"/>
        <v>95.255486050073685</v>
      </c>
    </row>
    <row r="2289" spans="1:7" x14ac:dyDescent="0.25">
      <c r="A2289" s="1" t="s">
        <v>2177</v>
      </c>
      <c r="B2289" s="7"/>
      <c r="C2289" s="8"/>
      <c r="D2289" s="1" t="s">
        <v>2346</v>
      </c>
      <c r="E2289" s="9">
        <v>1409768.17</v>
      </c>
      <c r="F2289" s="10">
        <v>1372023.06</v>
      </c>
      <c r="G2289" s="11">
        <f t="shared" si="35"/>
        <v>97.322601630309194</v>
      </c>
    </row>
    <row r="2290" spans="1:7" x14ac:dyDescent="0.25">
      <c r="A2290" s="1" t="s">
        <v>2177</v>
      </c>
      <c r="B2290" s="7"/>
      <c r="C2290" s="8"/>
      <c r="D2290" s="1" t="s">
        <v>2347</v>
      </c>
      <c r="E2290" s="9">
        <v>3091432.5100000002</v>
      </c>
      <c r="F2290" s="10">
        <v>2854447.4</v>
      </c>
      <c r="G2290" s="11">
        <f t="shared" si="35"/>
        <v>92.334132825691199</v>
      </c>
    </row>
    <row r="2291" spans="1:7" x14ac:dyDescent="0.25">
      <c r="A2291" s="1" t="s">
        <v>2177</v>
      </c>
      <c r="B2291" s="7"/>
      <c r="C2291" s="8"/>
      <c r="D2291" s="1" t="s">
        <v>2348</v>
      </c>
      <c r="E2291" s="9">
        <v>3645443.16</v>
      </c>
      <c r="F2291" s="10">
        <v>3481706.97</v>
      </c>
      <c r="G2291" s="11">
        <f t="shared" si="35"/>
        <v>95.50846953817269</v>
      </c>
    </row>
    <row r="2292" spans="1:7" x14ac:dyDescent="0.25">
      <c r="A2292" s="1" t="s">
        <v>2177</v>
      </c>
      <c r="B2292" s="7"/>
      <c r="C2292" s="8"/>
      <c r="D2292" s="1" t="s">
        <v>2349</v>
      </c>
      <c r="E2292" s="9">
        <v>3935868.96</v>
      </c>
      <c r="F2292" s="10">
        <v>3736055.93</v>
      </c>
      <c r="G2292" s="11">
        <f t="shared" si="35"/>
        <v>94.923280423441753</v>
      </c>
    </row>
    <row r="2293" spans="1:7" x14ac:dyDescent="0.25">
      <c r="A2293" s="1" t="s">
        <v>2177</v>
      </c>
      <c r="B2293" s="7"/>
      <c r="C2293" s="8"/>
      <c r="D2293" s="1" t="s">
        <v>2350</v>
      </c>
      <c r="E2293" s="9">
        <v>3962593.1100000003</v>
      </c>
      <c r="F2293" s="10">
        <v>3703454.65</v>
      </c>
      <c r="G2293" s="11">
        <f t="shared" si="35"/>
        <v>93.460381805388025</v>
      </c>
    </row>
    <row r="2294" spans="1:7" x14ac:dyDescent="0.25">
      <c r="A2294" s="1" t="s">
        <v>2177</v>
      </c>
      <c r="B2294" s="7"/>
      <c r="C2294" s="8"/>
      <c r="D2294" s="1" t="s">
        <v>2351</v>
      </c>
      <c r="E2294" s="9">
        <v>2689976.8699999996</v>
      </c>
      <c r="F2294" s="10">
        <v>2585158.2999999998</v>
      </c>
      <c r="G2294" s="11">
        <f t="shared" si="35"/>
        <v>96.103365379494889</v>
      </c>
    </row>
    <row r="2295" spans="1:7" x14ac:dyDescent="0.25">
      <c r="A2295" s="1" t="s">
        <v>2177</v>
      </c>
      <c r="B2295" s="7"/>
      <c r="C2295" s="8"/>
      <c r="D2295" s="1" t="s">
        <v>2352</v>
      </c>
      <c r="E2295" s="9">
        <v>1531755.56</v>
      </c>
      <c r="F2295" s="10">
        <v>1523444.79</v>
      </c>
      <c r="G2295" s="11">
        <f t="shared" si="35"/>
        <v>99.457434970890517</v>
      </c>
    </row>
    <row r="2296" spans="1:7" x14ac:dyDescent="0.25">
      <c r="A2296" s="1" t="s">
        <v>2177</v>
      </c>
      <c r="B2296" s="7"/>
      <c r="C2296" s="8"/>
      <c r="D2296" s="1" t="s">
        <v>2353</v>
      </c>
      <c r="E2296" s="9">
        <v>1522590.97</v>
      </c>
      <c r="F2296" s="10">
        <v>1506786.14</v>
      </c>
      <c r="G2296" s="11">
        <f t="shared" si="35"/>
        <v>98.961977949994008</v>
      </c>
    </row>
    <row r="2297" spans="1:7" x14ac:dyDescent="0.25">
      <c r="A2297" s="1" t="s">
        <v>2177</v>
      </c>
      <c r="B2297" s="7"/>
      <c r="C2297" s="8"/>
      <c r="D2297" s="1" t="s">
        <v>2354</v>
      </c>
      <c r="E2297" s="9">
        <v>3513700.33</v>
      </c>
      <c r="F2297" s="10">
        <v>3167658.74</v>
      </c>
      <c r="G2297" s="11">
        <f t="shared" si="35"/>
        <v>90.151647622152225</v>
      </c>
    </row>
    <row r="2298" spans="1:7" x14ac:dyDescent="0.25">
      <c r="A2298" s="1" t="s">
        <v>2177</v>
      </c>
      <c r="B2298" s="7"/>
      <c r="C2298" s="8"/>
      <c r="D2298" s="1" t="s">
        <v>2355</v>
      </c>
      <c r="E2298" s="9">
        <v>3380722.54</v>
      </c>
      <c r="F2298" s="10">
        <v>3110797.18</v>
      </c>
      <c r="G2298" s="11">
        <f t="shared" si="35"/>
        <v>92.015749390661327</v>
      </c>
    </row>
    <row r="2299" spans="1:7" x14ac:dyDescent="0.25">
      <c r="A2299" s="1" t="s">
        <v>2177</v>
      </c>
      <c r="B2299" s="7"/>
      <c r="C2299" s="8"/>
      <c r="D2299" s="1" t="s">
        <v>2356</v>
      </c>
      <c r="E2299" s="9">
        <v>2829852.5100000002</v>
      </c>
      <c r="F2299" s="10">
        <v>2613642.13</v>
      </c>
      <c r="G2299" s="11">
        <f t="shared" si="35"/>
        <v>92.359659055163974</v>
      </c>
    </row>
    <row r="2300" spans="1:7" x14ac:dyDescent="0.25">
      <c r="A2300" s="1" t="s">
        <v>2177</v>
      </c>
      <c r="B2300" s="7"/>
      <c r="C2300" s="8"/>
      <c r="D2300" s="1" t="s">
        <v>2357</v>
      </c>
      <c r="E2300" s="9">
        <v>2143390.86</v>
      </c>
      <c r="F2300" s="10">
        <v>2029165.42</v>
      </c>
      <c r="G2300" s="11">
        <f t="shared" si="35"/>
        <v>94.670806798159063</v>
      </c>
    </row>
    <row r="2301" spans="1:7" x14ac:dyDescent="0.25">
      <c r="A2301" s="1" t="s">
        <v>2177</v>
      </c>
      <c r="B2301" s="7"/>
      <c r="C2301" s="8"/>
      <c r="D2301" s="1" t="s">
        <v>2358</v>
      </c>
      <c r="E2301" s="9">
        <v>3353920.24</v>
      </c>
      <c r="F2301" s="10">
        <v>3186346.48</v>
      </c>
      <c r="G2301" s="11">
        <f t="shared" si="35"/>
        <v>95.00364504792158</v>
      </c>
    </row>
    <row r="2302" spans="1:7" x14ac:dyDescent="0.25">
      <c r="A2302" s="1" t="s">
        <v>2177</v>
      </c>
      <c r="B2302" s="7"/>
      <c r="C2302" s="8"/>
      <c r="D2302" s="1" t="s">
        <v>2359</v>
      </c>
      <c r="E2302" s="9">
        <v>1535915.5899999999</v>
      </c>
      <c r="F2302" s="10">
        <v>1506053.97</v>
      </c>
      <c r="G2302" s="11">
        <f t="shared" si="35"/>
        <v>98.055777270937142</v>
      </c>
    </row>
    <row r="2303" spans="1:7" x14ac:dyDescent="0.25">
      <c r="A2303" s="1" t="s">
        <v>2177</v>
      </c>
      <c r="B2303" s="7"/>
      <c r="C2303" s="8"/>
      <c r="D2303" s="1" t="s">
        <v>2360</v>
      </c>
      <c r="E2303" s="9">
        <v>5314506.92</v>
      </c>
      <c r="F2303" s="10">
        <v>4973546.82</v>
      </c>
      <c r="G2303" s="11">
        <f t="shared" si="35"/>
        <v>93.58435118944206</v>
      </c>
    </row>
    <row r="2304" spans="1:7" x14ac:dyDescent="0.25">
      <c r="A2304" s="1" t="s">
        <v>2177</v>
      </c>
      <c r="B2304" s="7"/>
      <c r="C2304" s="8"/>
      <c r="D2304" s="1" t="s">
        <v>2361</v>
      </c>
      <c r="E2304" s="9">
        <v>2885264.8499999996</v>
      </c>
      <c r="F2304" s="10">
        <v>2823002.77</v>
      </c>
      <c r="G2304" s="11">
        <f t="shared" si="35"/>
        <v>97.842067080947544</v>
      </c>
    </row>
    <row r="2305" spans="1:7" x14ac:dyDescent="0.25">
      <c r="A2305" s="1" t="s">
        <v>2177</v>
      </c>
      <c r="B2305" s="7"/>
      <c r="C2305" s="8"/>
      <c r="D2305" s="1" t="s">
        <v>2362</v>
      </c>
      <c r="E2305" s="9">
        <v>5971424.0800000001</v>
      </c>
      <c r="F2305" s="10">
        <v>5582781.8799999999</v>
      </c>
      <c r="G2305" s="11">
        <f t="shared" si="35"/>
        <v>93.491632903754507</v>
      </c>
    </row>
    <row r="2306" spans="1:7" x14ac:dyDescent="0.25">
      <c r="A2306" s="1" t="s">
        <v>2177</v>
      </c>
      <c r="B2306" s="7"/>
      <c r="C2306" s="8"/>
      <c r="D2306" s="1" t="s">
        <v>2363</v>
      </c>
      <c r="E2306" s="9">
        <v>1690292.62</v>
      </c>
      <c r="F2306" s="10">
        <v>1570245.86</v>
      </c>
      <c r="G2306" s="11">
        <f t="shared" si="35"/>
        <v>92.897871139022072</v>
      </c>
    </row>
    <row r="2307" spans="1:7" x14ac:dyDescent="0.25">
      <c r="A2307" s="1" t="s">
        <v>2177</v>
      </c>
      <c r="B2307" s="7"/>
      <c r="C2307" s="8"/>
      <c r="D2307" s="1" t="s">
        <v>2364</v>
      </c>
      <c r="E2307" s="9">
        <v>2419641.27</v>
      </c>
      <c r="F2307" s="10">
        <v>2339794.0699999998</v>
      </c>
      <c r="G2307" s="11">
        <f t="shared" si="35"/>
        <v>96.70003975424008</v>
      </c>
    </row>
    <row r="2308" spans="1:7" x14ac:dyDescent="0.25">
      <c r="A2308" s="1" t="s">
        <v>2177</v>
      </c>
      <c r="B2308" s="7"/>
      <c r="C2308" s="8"/>
      <c r="D2308" s="1" t="s">
        <v>2365</v>
      </c>
      <c r="E2308" s="9">
        <v>1430890.36</v>
      </c>
      <c r="F2308" s="10">
        <v>1343584.36</v>
      </c>
      <c r="G2308" s="11">
        <f t="shared" ref="G2308:G2371" si="36">F2308/E2308*100</f>
        <v>93.898484297567009</v>
      </c>
    </row>
    <row r="2309" spans="1:7" x14ac:dyDescent="0.25">
      <c r="A2309" s="1" t="s">
        <v>2177</v>
      </c>
      <c r="B2309" s="7"/>
      <c r="C2309" s="8"/>
      <c r="D2309" s="1" t="s">
        <v>2366</v>
      </c>
      <c r="E2309" s="9">
        <v>1999372.28</v>
      </c>
      <c r="F2309" s="10">
        <v>1964138.43</v>
      </c>
      <c r="G2309" s="11">
        <f t="shared" si="36"/>
        <v>98.237754401596476</v>
      </c>
    </row>
    <row r="2310" spans="1:7" x14ac:dyDescent="0.25">
      <c r="A2310" s="1" t="s">
        <v>2177</v>
      </c>
      <c r="B2310" s="7"/>
      <c r="C2310" s="8"/>
      <c r="D2310" s="1" t="s">
        <v>2367</v>
      </c>
      <c r="E2310" s="9">
        <v>1896455.2</v>
      </c>
      <c r="F2310" s="10">
        <v>1793823.41</v>
      </c>
      <c r="G2310" s="11">
        <f t="shared" si="36"/>
        <v>94.58823018861716</v>
      </c>
    </row>
    <row r="2311" spans="1:7" x14ac:dyDescent="0.25">
      <c r="A2311" s="1" t="s">
        <v>2177</v>
      </c>
      <c r="B2311" s="7"/>
      <c r="C2311" s="8"/>
      <c r="D2311" s="1" t="s">
        <v>2368</v>
      </c>
      <c r="E2311" s="9">
        <v>1750738.25</v>
      </c>
      <c r="F2311" s="10">
        <v>1692645.63</v>
      </c>
      <c r="G2311" s="11">
        <f t="shared" si="36"/>
        <v>96.681821511582328</v>
      </c>
    </row>
    <row r="2312" spans="1:7" x14ac:dyDescent="0.25">
      <c r="A2312" s="1" t="s">
        <v>2177</v>
      </c>
      <c r="B2312" s="7"/>
      <c r="C2312" s="8"/>
      <c r="D2312" s="1" t="s">
        <v>2369</v>
      </c>
      <c r="E2312" s="9">
        <v>2509479.0099999998</v>
      </c>
      <c r="F2312" s="10">
        <v>2455129.9</v>
      </c>
      <c r="G2312" s="11">
        <f t="shared" si="36"/>
        <v>97.834247276688728</v>
      </c>
    </row>
    <row r="2313" spans="1:7" x14ac:dyDescent="0.25">
      <c r="A2313" s="1" t="s">
        <v>2177</v>
      </c>
      <c r="B2313" s="7"/>
      <c r="C2313" s="8"/>
      <c r="D2313" s="1" t="s">
        <v>2370</v>
      </c>
      <c r="E2313" s="9">
        <v>2891952.31</v>
      </c>
      <c r="F2313" s="10">
        <v>2766209.05</v>
      </c>
      <c r="G2313" s="11">
        <f t="shared" si="36"/>
        <v>95.651959419759578</v>
      </c>
    </row>
    <row r="2314" spans="1:7" x14ac:dyDescent="0.25">
      <c r="A2314" s="1" t="s">
        <v>2177</v>
      </c>
      <c r="B2314" s="7"/>
      <c r="C2314" s="8"/>
      <c r="D2314" s="1" t="s">
        <v>2371</v>
      </c>
      <c r="E2314" s="9">
        <v>2458359.9699999997</v>
      </c>
      <c r="F2314" s="10">
        <v>2306943.6800000002</v>
      </c>
      <c r="G2314" s="11">
        <f t="shared" si="36"/>
        <v>93.840760025066643</v>
      </c>
    </row>
    <row r="2315" spans="1:7" x14ac:dyDescent="0.25">
      <c r="A2315" s="1" t="s">
        <v>2177</v>
      </c>
      <c r="B2315" s="7"/>
      <c r="C2315" s="8"/>
      <c r="D2315" s="1" t="s">
        <v>2372</v>
      </c>
      <c r="E2315" s="9">
        <v>1762190.17</v>
      </c>
      <c r="F2315" s="10">
        <v>1731741.56</v>
      </c>
      <c r="G2315" s="11">
        <f t="shared" si="36"/>
        <v>98.272115545849417</v>
      </c>
    </row>
    <row r="2316" spans="1:7" x14ac:dyDescent="0.25">
      <c r="A2316" s="1" t="s">
        <v>2177</v>
      </c>
      <c r="B2316" s="7"/>
      <c r="C2316" s="8"/>
      <c r="D2316" s="1" t="s">
        <v>2373</v>
      </c>
      <c r="E2316" s="9">
        <v>1760960.74</v>
      </c>
      <c r="F2316" s="10">
        <v>1727899.31</v>
      </c>
      <c r="G2316" s="11">
        <f t="shared" si="36"/>
        <v>98.122534520559498</v>
      </c>
    </row>
    <row r="2317" spans="1:7" x14ac:dyDescent="0.25">
      <c r="A2317" s="1" t="s">
        <v>2177</v>
      </c>
      <c r="B2317" s="7"/>
      <c r="C2317" s="8"/>
      <c r="D2317" s="1" t="s">
        <v>2374</v>
      </c>
      <c r="E2317" s="9">
        <v>1814298.64</v>
      </c>
      <c r="F2317" s="10">
        <v>1504944.8</v>
      </c>
      <c r="G2317" s="11">
        <f t="shared" si="36"/>
        <v>82.949122422315227</v>
      </c>
    </row>
    <row r="2318" spans="1:7" x14ac:dyDescent="0.25">
      <c r="A2318" s="1" t="s">
        <v>2177</v>
      </c>
      <c r="B2318" s="7"/>
      <c r="C2318" s="8"/>
      <c r="D2318" s="1" t="s">
        <v>2375</v>
      </c>
      <c r="E2318" s="9">
        <v>6003080.21</v>
      </c>
      <c r="F2318" s="10">
        <v>5823513.0899999999</v>
      </c>
      <c r="G2318" s="11">
        <f t="shared" si="36"/>
        <v>97.008750279550242</v>
      </c>
    </row>
    <row r="2319" spans="1:7" x14ac:dyDescent="0.25">
      <c r="A2319" s="1" t="s">
        <v>2177</v>
      </c>
      <c r="B2319" s="7"/>
      <c r="C2319" s="8"/>
      <c r="D2319" s="1" t="s">
        <v>2376</v>
      </c>
      <c r="E2319" s="9">
        <v>1734049.9500000002</v>
      </c>
      <c r="F2319" s="10">
        <v>1651191.18</v>
      </c>
      <c r="G2319" s="11">
        <f t="shared" si="36"/>
        <v>95.221661867352765</v>
      </c>
    </row>
    <row r="2320" spans="1:7" x14ac:dyDescent="0.25">
      <c r="A2320" s="1" t="s">
        <v>2177</v>
      </c>
      <c r="B2320" s="7"/>
      <c r="C2320" s="8"/>
      <c r="D2320" s="1" t="s">
        <v>2377</v>
      </c>
      <c r="E2320" s="9">
        <v>1949452.2</v>
      </c>
      <c r="F2320" s="10">
        <v>1812022.92</v>
      </c>
      <c r="G2320" s="11">
        <f t="shared" si="36"/>
        <v>92.950364210007294</v>
      </c>
    </row>
    <row r="2321" spans="1:7" x14ac:dyDescent="0.25">
      <c r="A2321" s="1" t="s">
        <v>2177</v>
      </c>
      <c r="B2321" s="7"/>
      <c r="C2321" s="8"/>
      <c r="D2321" s="1" t="s">
        <v>2378</v>
      </c>
      <c r="E2321" s="9">
        <v>2444267.3199999998</v>
      </c>
      <c r="F2321" s="10">
        <v>2261668.3199999998</v>
      </c>
      <c r="G2321" s="11">
        <f t="shared" si="36"/>
        <v>92.52949959663168</v>
      </c>
    </row>
    <row r="2322" spans="1:7" x14ac:dyDescent="0.25">
      <c r="A2322" s="1" t="s">
        <v>2177</v>
      </c>
      <c r="B2322" s="7"/>
      <c r="C2322" s="8"/>
      <c r="D2322" s="1" t="s">
        <v>2379</v>
      </c>
      <c r="E2322" s="9">
        <v>2964082.19</v>
      </c>
      <c r="F2322" s="10">
        <v>2775302.22</v>
      </c>
      <c r="G2322" s="11">
        <f t="shared" si="36"/>
        <v>93.63108180208728</v>
      </c>
    </row>
    <row r="2323" spans="1:7" x14ac:dyDescent="0.25">
      <c r="A2323" s="1" t="s">
        <v>2177</v>
      </c>
      <c r="B2323" s="7"/>
      <c r="C2323" s="8"/>
      <c r="D2323" s="1" t="s">
        <v>2380</v>
      </c>
      <c r="E2323" s="9">
        <v>1721121.83</v>
      </c>
      <c r="F2323" s="10">
        <v>1629186.56</v>
      </c>
      <c r="G2323" s="11">
        <f t="shared" si="36"/>
        <v>94.658410090586088</v>
      </c>
    </row>
    <row r="2324" spans="1:7" x14ac:dyDescent="0.25">
      <c r="A2324" s="1" t="s">
        <v>2177</v>
      </c>
      <c r="B2324" s="7"/>
      <c r="C2324" s="8"/>
      <c r="D2324" s="1" t="s">
        <v>2381</v>
      </c>
      <c r="E2324" s="9">
        <v>1788701.04</v>
      </c>
      <c r="F2324" s="10">
        <v>1643601.36</v>
      </c>
      <c r="G2324" s="11">
        <f t="shared" si="36"/>
        <v>91.887985931958767</v>
      </c>
    </row>
    <row r="2325" spans="1:7" x14ac:dyDescent="0.25">
      <c r="A2325" s="1" t="s">
        <v>2177</v>
      </c>
      <c r="B2325" s="7"/>
      <c r="C2325" s="8"/>
      <c r="D2325" s="1" t="s">
        <v>2382</v>
      </c>
      <c r="E2325" s="9">
        <v>1686626.5699999998</v>
      </c>
      <c r="F2325" s="10">
        <v>1609418.88</v>
      </c>
      <c r="G2325" s="11">
        <f t="shared" si="36"/>
        <v>95.422360149348293</v>
      </c>
    </row>
    <row r="2326" spans="1:7" x14ac:dyDescent="0.25">
      <c r="A2326" s="1" t="s">
        <v>2177</v>
      </c>
      <c r="B2326" s="7"/>
      <c r="C2326" s="8"/>
      <c r="D2326" s="1" t="s">
        <v>2383</v>
      </c>
      <c r="E2326" s="9">
        <v>1925567.56</v>
      </c>
      <c r="F2326" s="10">
        <v>1562985.82</v>
      </c>
      <c r="G2326" s="11">
        <f t="shared" si="36"/>
        <v>81.170136663498837</v>
      </c>
    </row>
    <row r="2327" spans="1:7" x14ac:dyDescent="0.25">
      <c r="A2327" s="1" t="s">
        <v>2177</v>
      </c>
      <c r="B2327" s="7"/>
      <c r="C2327" s="8"/>
      <c r="D2327" s="1" t="s">
        <v>2384</v>
      </c>
      <c r="E2327" s="9">
        <v>1455362.0999999999</v>
      </c>
      <c r="F2327" s="10">
        <v>1340858.3500000001</v>
      </c>
      <c r="G2327" s="11">
        <f t="shared" si="36"/>
        <v>92.132284467212671</v>
      </c>
    </row>
    <row r="2328" spans="1:7" x14ac:dyDescent="0.25">
      <c r="A2328" s="1" t="s">
        <v>2177</v>
      </c>
      <c r="B2328" s="7"/>
      <c r="C2328" s="8"/>
      <c r="D2328" s="1" t="s">
        <v>2385</v>
      </c>
      <c r="E2328" s="9">
        <v>1885110.85</v>
      </c>
      <c r="F2328" s="10">
        <v>1804925.95</v>
      </c>
      <c r="G2328" s="11">
        <f t="shared" si="36"/>
        <v>95.746409289405975</v>
      </c>
    </row>
    <row r="2329" spans="1:7" x14ac:dyDescent="0.25">
      <c r="A2329" s="1" t="s">
        <v>2177</v>
      </c>
      <c r="B2329" s="7"/>
      <c r="C2329" s="8"/>
      <c r="D2329" s="1" t="s">
        <v>2386</v>
      </c>
      <c r="E2329" s="9">
        <v>3316147.76</v>
      </c>
      <c r="F2329" s="10">
        <v>3018822.03</v>
      </c>
      <c r="G2329" s="11">
        <f t="shared" si="36"/>
        <v>91.03400235699992</v>
      </c>
    </row>
    <row r="2330" spans="1:7" x14ac:dyDescent="0.25">
      <c r="A2330" s="1" t="s">
        <v>2177</v>
      </c>
      <c r="B2330" s="7"/>
      <c r="C2330" s="8"/>
      <c r="D2330" s="1" t="s">
        <v>2387</v>
      </c>
      <c r="E2330" s="9">
        <v>2834115.93</v>
      </c>
      <c r="F2330" s="10">
        <v>2731658.03</v>
      </c>
      <c r="G2330" s="11">
        <f t="shared" si="36"/>
        <v>96.384837369726071</v>
      </c>
    </row>
    <row r="2331" spans="1:7" x14ac:dyDescent="0.25">
      <c r="A2331" s="1" t="s">
        <v>2177</v>
      </c>
      <c r="B2331" s="7"/>
      <c r="C2331" s="8"/>
      <c r="D2331" s="1" t="s">
        <v>2388</v>
      </c>
      <c r="E2331" s="9">
        <v>1608611.3599999999</v>
      </c>
      <c r="F2331" s="10">
        <v>1395388.13</v>
      </c>
      <c r="G2331" s="11">
        <f t="shared" si="36"/>
        <v>86.744888460815048</v>
      </c>
    </row>
    <row r="2332" spans="1:7" x14ac:dyDescent="0.25">
      <c r="A2332" s="1" t="s">
        <v>2177</v>
      </c>
      <c r="B2332" s="7"/>
      <c r="C2332" s="8"/>
      <c r="D2332" s="1" t="s">
        <v>2389</v>
      </c>
      <c r="E2332" s="9">
        <v>1727416.55</v>
      </c>
      <c r="F2332" s="10">
        <v>1672929.45</v>
      </c>
      <c r="G2332" s="11">
        <f t="shared" si="36"/>
        <v>96.845746325632916</v>
      </c>
    </row>
    <row r="2333" spans="1:7" x14ac:dyDescent="0.25">
      <c r="A2333" s="1" t="s">
        <v>2177</v>
      </c>
      <c r="B2333" s="7"/>
      <c r="C2333" s="8"/>
      <c r="D2333" s="1" t="s">
        <v>2390</v>
      </c>
      <c r="E2333" s="9">
        <v>1665138.21</v>
      </c>
      <c r="F2333" s="10">
        <v>1497191.73</v>
      </c>
      <c r="G2333" s="11">
        <f t="shared" si="36"/>
        <v>89.913961556380357</v>
      </c>
    </row>
    <row r="2334" spans="1:7" x14ac:dyDescent="0.25">
      <c r="A2334" s="1" t="s">
        <v>2177</v>
      </c>
      <c r="B2334" s="7"/>
      <c r="C2334" s="8"/>
      <c r="D2334" s="1" t="s">
        <v>2391</v>
      </c>
      <c r="E2334" s="9">
        <v>1752743.4300000002</v>
      </c>
      <c r="F2334" s="10">
        <v>1628368.82</v>
      </c>
      <c r="G2334" s="11">
        <f t="shared" si="36"/>
        <v>92.90400363959715</v>
      </c>
    </row>
    <row r="2335" spans="1:7" x14ac:dyDescent="0.25">
      <c r="A2335" s="1" t="s">
        <v>2177</v>
      </c>
      <c r="B2335" s="7"/>
      <c r="C2335" s="8"/>
      <c r="D2335" s="1" t="s">
        <v>2392</v>
      </c>
      <c r="E2335" s="9">
        <v>1674977.1400000001</v>
      </c>
      <c r="F2335" s="10">
        <v>1563573.51</v>
      </c>
      <c r="G2335" s="11">
        <f t="shared" si="36"/>
        <v>93.348946242932001</v>
      </c>
    </row>
    <row r="2336" spans="1:7" x14ac:dyDescent="0.25">
      <c r="A2336" s="1" t="s">
        <v>2177</v>
      </c>
      <c r="B2336" s="7"/>
      <c r="C2336" s="8"/>
      <c r="D2336" s="1" t="s">
        <v>2393</v>
      </c>
      <c r="E2336" s="9">
        <v>4030038.65</v>
      </c>
      <c r="F2336" s="10">
        <v>3749849.43</v>
      </c>
      <c r="G2336" s="11">
        <f t="shared" si="36"/>
        <v>93.047480574410883</v>
      </c>
    </row>
    <row r="2337" spans="1:7" x14ac:dyDescent="0.25">
      <c r="A2337" s="1" t="s">
        <v>2177</v>
      </c>
      <c r="B2337" s="7"/>
      <c r="C2337" s="8"/>
      <c r="D2337" s="1" t="s">
        <v>2394</v>
      </c>
      <c r="E2337" s="9">
        <v>5239390.8500000006</v>
      </c>
      <c r="F2337" s="10">
        <v>4937135.3</v>
      </c>
      <c r="G2337" s="11">
        <f t="shared" si="36"/>
        <v>94.23109367761711</v>
      </c>
    </row>
    <row r="2338" spans="1:7" x14ac:dyDescent="0.25">
      <c r="A2338" s="1" t="s">
        <v>2177</v>
      </c>
      <c r="B2338" s="7"/>
      <c r="C2338" s="8"/>
      <c r="D2338" s="1" t="s">
        <v>2395</v>
      </c>
      <c r="E2338" s="9">
        <v>2738337.54</v>
      </c>
      <c r="F2338" s="10">
        <v>2675520.4900000002</v>
      </c>
      <c r="G2338" s="11">
        <f t="shared" si="36"/>
        <v>97.70601508826411</v>
      </c>
    </row>
    <row r="2339" spans="1:7" x14ac:dyDescent="0.25">
      <c r="A2339" s="1" t="s">
        <v>2177</v>
      </c>
      <c r="B2339" s="7"/>
      <c r="C2339" s="8"/>
      <c r="D2339" s="1" t="s">
        <v>2396</v>
      </c>
      <c r="E2339" s="9">
        <v>4024857.9299999997</v>
      </c>
      <c r="F2339" s="10">
        <v>3602972.43</v>
      </c>
      <c r="G2339" s="11">
        <f t="shared" si="36"/>
        <v>89.518002688855177</v>
      </c>
    </row>
    <row r="2340" spans="1:7" x14ac:dyDescent="0.25">
      <c r="A2340" s="1" t="s">
        <v>2177</v>
      </c>
      <c r="B2340" s="7"/>
      <c r="C2340" s="8"/>
      <c r="D2340" s="1" t="s">
        <v>2397</v>
      </c>
      <c r="E2340" s="9">
        <v>6026561.6499999994</v>
      </c>
      <c r="F2340" s="10">
        <v>5665696.9900000002</v>
      </c>
      <c r="G2340" s="11">
        <f t="shared" si="36"/>
        <v>94.012097096857886</v>
      </c>
    </row>
    <row r="2341" spans="1:7" x14ac:dyDescent="0.25">
      <c r="A2341" s="1" t="s">
        <v>2177</v>
      </c>
      <c r="B2341" s="7"/>
      <c r="C2341" s="8"/>
      <c r="D2341" s="1" t="s">
        <v>2398</v>
      </c>
      <c r="E2341" s="9">
        <v>2012219.06</v>
      </c>
      <c r="F2341" s="10">
        <v>1866493.57</v>
      </c>
      <c r="G2341" s="11">
        <f t="shared" si="36"/>
        <v>92.757970894083471</v>
      </c>
    </row>
    <row r="2342" spans="1:7" x14ac:dyDescent="0.25">
      <c r="A2342" s="1" t="s">
        <v>2177</v>
      </c>
      <c r="B2342" s="7"/>
      <c r="C2342" s="8"/>
      <c r="D2342" s="1" t="s">
        <v>2399</v>
      </c>
      <c r="E2342" s="9">
        <v>5498862.79</v>
      </c>
      <c r="F2342" s="10">
        <v>3875551.54</v>
      </c>
      <c r="G2342" s="11">
        <f t="shared" si="36"/>
        <v>70.479146107226285</v>
      </c>
    </row>
    <row r="2343" spans="1:7" x14ac:dyDescent="0.25">
      <c r="A2343" s="1" t="s">
        <v>2177</v>
      </c>
      <c r="B2343" s="7"/>
      <c r="C2343" s="8"/>
      <c r="D2343" s="1" t="s">
        <v>2400</v>
      </c>
      <c r="E2343" s="9">
        <v>2482972.06</v>
      </c>
      <c r="F2343" s="10">
        <v>2353504.7599999998</v>
      </c>
      <c r="G2343" s="11">
        <f t="shared" si="36"/>
        <v>94.785793119234683</v>
      </c>
    </row>
    <row r="2344" spans="1:7" x14ac:dyDescent="0.25">
      <c r="A2344" s="1" t="s">
        <v>2177</v>
      </c>
      <c r="B2344" s="7"/>
      <c r="C2344" s="8"/>
      <c r="D2344" s="1" t="s">
        <v>2401</v>
      </c>
      <c r="E2344" s="9">
        <v>3163040.76</v>
      </c>
      <c r="F2344" s="10">
        <v>3026812.97</v>
      </c>
      <c r="G2344" s="11">
        <f t="shared" si="36"/>
        <v>95.69313833312728</v>
      </c>
    </row>
    <row r="2345" spans="1:7" x14ac:dyDescent="0.25">
      <c r="A2345" s="1" t="s">
        <v>2177</v>
      </c>
      <c r="B2345" s="7"/>
      <c r="C2345" s="8"/>
      <c r="D2345" s="1" t="s">
        <v>2402</v>
      </c>
      <c r="E2345" s="9">
        <v>2452120.31</v>
      </c>
      <c r="F2345" s="10">
        <v>2352770.7799999998</v>
      </c>
      <c r="G2345" s="11">
        <f t="shared" si="36"/>
        <v>95.948423509448432</v>
      </c>
    </row>
    <row r="2346" spans="1:7" x14ac:dyDescent="0.25">
      <c r="A2346" s="1" t="s">
        <v>2177</v>
      </c>
      <c r="B2346" s="7"/>
      <c r="C2346" s="8"/>
      <c r="D2346" s="1" t="s">
        <v>2403</v>
      </c>
      <c r="E2346" s="9">
        <v>4236140.1399999997</v>
      </c>
      <c r="F2346" s="10">
        <v>3837217.31</v>
      </c>
      <c r="G2346" s="11">
        <f t="shared" si="36"/>
        <v>90.582869857558592</v>
      </c>
    </row>
    <row r="2347" spans="1:7" x14ac:dyDescent="0.25">
      <c r="A2347" s="1" t="s">
        <v>2177</v>
      </c>
      <c r="B2347" s="7"/>
      <c r="C2347" s="8"/>
      <c r="D2347" s="1" t="s">
        <v>2404</v>
      </c>
      <c r="E2347" s="9">
        <v>5205100.5599999996</v>
      </c>
      <c r="F2347" s="10">
        <v>4959813.5</v>
      </c>
      <c r="G2347" s="11">
        <f t="shared" si="36"/>
        <v>95.287563474085886</v>
      </c>
    </row>
    <row r="2348" spans="1:7" x14ac:dyDescent="0.25">
      <c r="A2348" s="1" t="s">
        <v>2177</v>
      </c>
      <c r="B2348" s="7"/>
      <c r="C2348" s="8"/>
      <c r="D2348" s="1" t="s">
        <v>2405</v>
      </c>
      <c r="E2348" s="9">
        <v>1192482.1200000001</v>
      </c>
      <c r="F2348" s="10">
        <v>992994.32</v>
      </c>
      <c r="G2348" s="11">
        <f t="shared" si="36"/>
        <v>83.271212485768743</v>
      </c>
    </row>
    <row r="2349" spans="1:7" x14ac:dyDescent="0.25">
      <c r="A2349" s="1" t="s">
        <v>2177</v>
      </c>
      <c r="B2349" s="7"/>
      <c r="C2349" s="8"/>
      <c r="D2349" s="1" t="s">
        <v>2406</v>
      </c>
      <c r="E2349" s="9">
        <v>950645.35</v>
      </c>
      <c r="F2349" s="10">
        <v>665307</v>
      </c>
      <c r="G2349" s="11">
        <f t="shared" si="36"/>
        <v>69.984774027454094</v>
      </c>
    </row>
    <row r="2350" spans="1:7" x14ac:dyDescent="0.25">
      <c r="A2350" s="1" t="s">
        <v>2177</v>
      </c>
      <c r="B2350" s="7"/>
      <c r="C2350" s="8"/>
      <c r="D2350" s="1" t="s">
        <v>2407</v>
      </c>
      <c r="E2350" s="9">
        <v>10076657.91</v>
      </c>
      <c r="F2350" s="10">
        <v>9496455.1500000004</v>
      </c>
      <c r="G2350" s="11">
        <f t="shared" si="36"/>
        <v>94.242111172353972</v>
      </c>
    </row>
    <row r="2351" spans="1:7" x14ac:dyDescent="0.25">
      <c r="A2351" s="1" t="s">
        <v>2177</v>
      </c>
      <c r="B2351" s="7"/>
      <c r="C2351" s="8"/>
      <c r="D2351" s="1" t="s">
        <v>2408</v>
      </c>
      <c r="E2351" s="9">
        <v>5785746.3599999994</v>
      </c>
      <c r="F2351" s="10">
        <v>5373518.29</v>
      </c>
      <c r="G2351" s="11">
        <f t="shared" si="36"/>
        <v>92.875109893341417</v>
      </c>
    </row>
    <row r="2352" spans="1:7" x14ac:dyDescent="0.25">
      <c r="A2352" s="1" t="s">
        <v>2177</v>
      </c>
      <c r="B2352" s="7"/>
      <c r="C2352" s="8"/>
      <c r="D2352" s="1" t="s">
        <v>2409</v>
      </c>
      <c r="E2352" s="9">
        <v>2447475.5100000002</v>
      </c>
      <c r="F2352" s="10">
        <v>2257832.88</v>
      </c>
      <c r="G2352" s="11">
        <f t="shared" si="36"/>
        <v>92.251500404185848</v>
      </c>
    </row>
    <row r="2353" spans="1:7" x14ac:dyDescent="0.25">
      <c r="A2353" s="1" t="s">
        <v>2177</v>
      </c>
      <c r="B2353" s="7"/>
      <c r="C2353" s="8"/>
      <c r="D2353" s="1" t="s">
        <v>2410</v>
      </c>
      <c r="E2353" s="9">
        <v>181750.13999999998</v>
      </c>
      <c r="F2353" s="10">
        <v>160360.57</v>
      </c>
      <c r="G2353" s="11">
        <f t="shared" si="36"/>
        <v>88.231332311490945</v>
      </c>
    </row>
    <row r="2354" spans="1:7" x14ac:dyDescent="0.25">
      <c r="A2354" s="1" t="s">
        <v>2177</v>
      </c>
      <c r="B2354" s="7"/>
      <c r="C2354" s="8"/>
      <c r="D2354" s="1" t="s">
        <v>2411</v>
      </c>
      <c r="E2354" s="9">
        <v>358610.26</v>
      </c>
      <c r="F2354" s="10">
        <v>329739.48</v>
      </c>
      <c r="G2354" s="11">
        <f t="shared" si="36"/>
        <v>91.949259901264384</v>
      </c>
    </row>
    <row r="2355" spans="1:7" x14ac:dyDescent="0.25">
      <c r="A2355" s="1" t="s">
        <v>2177</v>
      </c>
      <c r="B2355" s="7"/>
      <c r="C2355" s="8"/>
      <c r="D2355" s="1" t="s">
        <v>2412</v>
      </c>
      <c r="E2355" s="9">
        <v>190721.22</v>
      </c>
      <c r="F2355" s="10">
        <v>191140.84</v>
      </c>
      <c r="G2355" s="11">
        <f t="shared" si="36"/>
        <v>100.22001746842852</v>
      </c>
    </row>
    <row r="2356" spans="1:7" x14ac:dyDescent="0.25">
      <c r="A2356" s="1" t="s">
        <v>2177</v>
      </c>
      <c r="B2356" s="7"/>
      <c r="C2356" s="8"/>
      <c r="D2356" s="1" t="s">
        <v>2413</v>
      </c>
      <c r="E2356" s="9">
        <v>409845.8</v>
      </c>
      <c r="F2356" s="10">
        <v>407026.53</v>
      </c>
      <c r="G2356" s="11">
        <f t="shared" si="36"/>
        <v>99.312114458657391</v>
      </c>
    </row>
    <row r="2357" spans="1:7" x14ac:dyDescent="0.25">
      <c r="A2357" s="1" t="s">
        <v>2177</v>
      </c>
      <c r="B2357" s="7"/>
      <c r="C2357" s="8"/>
      <c r="D2357" s="1" t="s">
        <v>2414</v>
      </c>
      <c r="E2357" s="9">
        <v>224008.36</v>
      </c>
      <c r="F2357" s="10">
        <v>220677.16</v>
      </c>
      <c r="G2357" s="11">
        <f t="shared" si="36"/>
        <v>98.512912643081719</v>
      </c>
    </row>
    <row r="2358" spans="1:7" x14ac:dyDescent="0.25">
      <c r="A2358" s="1" t="s">
        <v>2177</v>
      </c>
      <c r="B2358" s="7"/>
      <c r="C2358" s="8"/>
      <c r="D2358" s="1" t="s">
        <v>2415</v>
      </c>
      <c r="E2358" s="9">
        <v>222497.92000000001</v>
      </c>
      <c r="F2358" s="10">
        <v>224529.52</v>
      </c>
      <c r="G2358" s="11">
        <f t="shared" si="36"/>
        <v>100.91308718751168</v>
      </c>
    </row>
    <row r="2359" spans="1:7" x14ac:dyDescent="0.25">
      <c r="A2359" s="1" t="s">
        <v>2177</v>
      </c>
      <c r="B2359" s="7"/>
      <c r="C2359" s="8"/>
      <c r="D2359" s="1" t="s">
        <v>2416</v>
      </c>
      <c r="E2359" s="9">
        <v>520095.70000000007</v>
      </c>
      <c r="F2359" s="10">
        <v>333069.19</v>
      </c>
      <c r="G2359" s="11">
        <f t="shared" si="36"/>
        <v>64.039981488022292</v>
      </c>
    </row>
    <row r="2360" spans="1:7" x14ac:dyDescent="0.25">
      <c r="A2360" s="1" t="s">
        <v>2177</v>
      </c>
      <c r="B2360" s="7"/>
      <c r="C2360" s="8"/>
      <c r="D2360" s="1" t="s">
        <v>2417</v>
      </c>
      <c r="E2360" s="9">
        <v>360438.05</v>
      </c>
      <c r="F2360" s="10">
        <v>357425.16</v>
      </c>
      <c r="G2360" s="11">
        <f t="shared" si="36"/>
        <v>99.164103234938707</v>
      </c>
    </row>
    <row r="2361" spans="1:7" x14ac:dyDescent="0.25">
      <c r="A2361" s="1" t="s">
        <v>2177</v>
      </c>
      <c r="B2361" s="7"/>
      <c r="C2361" s="8"/>
      <c r="D2361" s="1" t="s">
        <v>2418</v>
      </c>
      <c r="E2361" s="9">
        <v>229073.27000000002</v>
      </c>
      <c r="F2361" s="10">
        <v>209072.24</v>
      </c>
      <c r="G2361" s="11">
        <f t="shared" si="36"/>
        <v>91.268719392707837</v>
      </c>
    </row>
    <row r="2362" spans="1:7" x14ac:dyDescent="0.25">
      <c r="A2362" s="1" t="s">
        <v>2177</v>
      </c>
      <c r="B2362" s="7"/>
      <c r="C2362" s="8"/>
      <c r="D2362" s="1" t="s">
        <v>2419</v>
      </c>
      <c r="E2362" s="9">
        <v>370052.23</v>
      </c>
      <c r="F2362" s="10">
        <v>370925.29</v>
      </c>
      <c r="G2362" s="11">
        <f t="shared" si="36"/>
        <v>100.23592885793447</v>
      </c>
    </row>
    <row r="2363" spans="1:7" x14ac:dyDescent="0.25">
      <c r="A2363" s="1" t="s">
        <v>2177</v>
      </c>
      <c r="B2363" s="7"/>
      <c r="C2363" s="8"/>
      <c r="D2363" s="1" t="s">
        <v>2420</v>
      </c>
      <c r="E2363" s="9">
        <v>238784.19</v>
      </c>
      <c r="F2363" s="10">
        <v>238105.07</v>
      </c>
      <c r="G2363" s="11">
        <f t="shared" si="36"/>
        <v>99.715592560797262</v>
      </c>
    </row>
    <row r="2364" spans="1:7" x14ac:dyDescent="0.25">
      <c r="A2364" s="1" t="s">
        <v>2177</v>
      </c>
      <c r="B2364" s="7"/>
      <c r="C2364" s="8"/>
      <c r="D2364" s="1" t="s">
        <v>2421</v>
      </c>
      <c r="E2364" s="9">
        <v>239218.85</v>
      </c>
      <c r="F2364" s="10">
        <v>223281.76</v>
      </c>
      <c r="G2364" s="11">
        <f t="shared" si="36"/>
        <v>93.337861961964947</v>
      </c>
    </row>
    <row r="2365" spans="1:7" x14ac:dyDescent="0.25">
      <c r="A2365" s="1" t="s">
        <v>2177</v>
      </c>
      <c r="B2365" s="7"/>
      <c r="C2365" s="8"/>
      <c r="D2365" s="1" t="s">
        <v>2422</v>
      </c>
      <c r="E2365" s="9">
        <v>415497.69</v>
      </c>
      <c r="F2365" s="10">
        <v>296083.74</v>
      </c>
      <c r="G2365" s="11">
        <f t="shared" si="36"/>
        <v>71.260020723580922</v>
      </c>
    </row>
    <row r="2366" spans="1:7" x14ac:dyDescent="0.25">
      <c r="A2366" s="1" t="s">
        <v>2177</v>
      </c>
      <c r="B2366" s="7"/>
      <c r="C2366" s="8"/>
      <c r="D2366" s="1" t="s">
        <v>2423</v>
      </c>
      <c r="E2366" s="9">
        <v>6252923.3600000003</v>
      </c>
      <c r="F2366" s="10">
        <v>5954657.9800000004</v>
      </c>
      <c r="G2366" s="11">
        <f t="shared" si="36"/>
        <v>95.229985035351532</v>
      </c>
    </row>
    <row r="2367" spans="1:7" x14ac:dyDescent="0.25">
      <c r="A2367" s="1" t="s">
        <v>2177</v>
      </c>
      <c r="B2367" s="7"/>
      <c r="C2367" s="8"/>
      <c r="D2367" s="1" t="s">
        <v>2424</v>
      </c>
      <c r="E2367" s="9">
        <v>1216732.1199999999</v>
      </c>
      <c r="F2367" s="10">
        <v>1146325.99</v>
      </c>
      <c r="G2367" s="11">
        <f t="shared" si="36"/>
        <v>94.213506092039395</v>
      </c>
    </row>
    <row r="2368" spans="1:7" x14ac:dyDescent="0.25">
      <c r="A2368" s="1" t="s">
        <v>2177</v>
      </c>
      <c r="B2368" s="7"/>
      <c r="C2368" s="8"/>
      <c r="D2368" s="1" t="s">
        <v>2425</v>
      </c>
      <c r="E2368" s="9">
        <v>661524.36</v>
      </c>
      <c r="F2368" s="10">
        <v>617304.74</v>
      </c>
      <c r="G2368" s="11">
        <f t="shared" si="36"/>
        <v>93.315496348464023</v>
      </c>
    </row>
    <row r="2369" spans="1:7" x14ac:dyDescent="0.25">
      <c r="A2369" s="1" t="s">
        <v>2177</v>
      </c>
      <c r="B2369" s="7"/>
      <c r="C2369" s="8"/>
      <c r="D2369" s="1" t="s">
        <v>2426</v>
      </c>
      <c r="E2369" s="9">
        <v>985105.55</v>
      </c>
      <c r="F2369" s="10">
        <v>957180.41</v>
      </c>
      <c r="G2369" s="11">
        <f t="shared" si="36"/>
        <v>97.165264168900478</v>
      </c>
    </row>
    <row r="2370" spans="1:7" x14ac:dyDescent="0.25">
      <c r="A2370" s="1" t="s">
        <v>2177</v>
      </c>
      <c r="B2370" s="7"/>
      <c r="C2370" s="8"/>
      <c r="D2370" s="1" t="s">
        <v>2427</v>
      </c>
      <c r="E2370" s="9">
        <v>2064927.6500000001</v>
      </c>
      <c r="F2370" s="10">
        <v>1885261.66</v>
      </c>
      <c r="G2370" s="11">
        <f t="shared" si="36"/>
        <v>91.299162951302421</v>
      </c>
    </row>
    <row r="2371" spans="1:7" x14ac:dyDescent="0.25">
      <c r="A2371" s="1" t="s">
        <v>2177</v>
      </c>
      <c r="B2371" s="7"/>
      <c r="C2371" s="8"/>
      <c r="D2371" s="1" t="s">
        <v>2428</v>
      </c>
      <c r="E2371" s="9">
        <v>1941128.74</v>
      </c>
      <c r="F2371" s="10">
        <v>1794573.25</v>
      </c>
      <c r="G2371" s="11">
        <f t="shared" si="36"/>
        <v>92.449986083869945</v>
      </c>
    </row>
    <row r="2372" spans="1:7" x14ac:dyDescent="0.25">
      <c r="A2372" s="1" t="s">
        <v>2177</v>
      </c>
      <c r="B2372" s="7"/>
      <c r="C2372" s="8"/>
      <c r="D2372" s="1" t="s">
        <v>2429</v>
      </c>
      <c r="E2372" s="9">
        <v>6365059.5200000005</v>
      </c>
      <c r="F2372" s="10">
        <v>6224834.5300000003</v>
      </c>
      <c r="G2372" s="11">
        <f t="shared" ref="G2372:G2435" si="37">F2372/E2372*100</f>
        <v>97.796957128847083</v>
      </c>
    </row>
    <row r="2373" spans="1:7" x14ac:dyDescent="0.25">
      <c r="A2373" s="1" t="s">
        <v>2177</v>
      </c>
      <c r="B2373" s="7"/>
      <c r="C2373" s="8"/>
      <c r="D2373" s="1" t="s">
        <v>2430</v>
      </c>
      <c r="E2373" s="9">
        <v>4716357.71</v>
      </c>
      <c r="F2373" s="10">
        <v>4528918.51</v>
      </c>
      <c r="G2373" s="11">
        <f t="shared" si="37"/>
        <v>96.025763703152194</v>
      </c>
    </row>
    <row r="2374" spans="1:7" x14ac:dyDescent="0.25">
      <c r="A2374" s="1" t="s">
        <v>2177</v>
      </c>
      <c r="B2374" s="7"/>
      <c r="C2374" s="8"/>
      <c r="D2374" s="1" t="s">
        <v>2431</v>
      </c>
      <c r="E2374" s="9">
        <v>1119717.26</v>
      </c>
      <c r="F2374" s="10">
        <v>975667.38</v>
      </c>
      <c r="G2374" s="11">
        <f t="shared" si="37"/>
        <v>87.135155887478234</v>
      </c>
    </row>
    <row r="2375" spans="1:7" x14ac:dyDescent="0.25">
      <c r="A2375" s="1" t="s">
        <v>2177</v>
      </c>
      <c r="B2375" s="7"/>
      <c r="C2375" s="8"/>
      <c r="D2375" s="1" t="s">
        <v>2432</v>
      </c>
      <c r="E2375" s="9">
        <v>873302.52</v>
      </c>
      <c r="F2375" s="10">
        <v>707516.6</v>
      </c>
      <c r="G2375" s="11">
        <f t="shared" si="37"/>
        <v>81.016209594814853</v>
      </c>
    </row>
    <row r="2376" spans="1:7" x14ac:dyDescent="0.25">
      <c r="A2376" s="1" t="s">
        <v>2177</v>
      </c>
      <c r="B2376" s="7"/>
      <c r="C2376" s="8"/>
      <c r="D2376" s="1" t="s">
        <v>2433</v>
      </c>
      <c r="E2376" s="9">
        <v>920982.13</v>
      </c>
      <c r="F2376" s="10">
        <v>771870.61</v>
      </c>
      <c r="G2376" s="11">
        <f t="shared" si="37"/>
        <v>83.809509963021753</v>
      </c>
    </row>
    <row r="2377" spans="1:7" x14ac:dyDescent="0.25">
      <c r="A2377" s="1" t="s">
        <v>2177</v>
      </c>
      <c r="B2377" s="7"/>
      <c r="C2377" s="8"/>
      <c r="D2377" s="1" t="s">
        <v>2434</v>
      </c>
      <c r="E2377" s="9">
        <v>877634.63</v>
      </c>
      <c r="F2377" s="10">
        <v>734366.39</v>
      </c>
      <c r="G2377" s="11">
        <f t="shared" si="37"/>
        <v>83.675639599590539</v>
      </c>
    </row>
    <row r="2378" spans="1:7" x14ac:dyDescent="0.25">
      <c r="A2378" s="1" t="s">
        <v>2177</v>
      </c>
      <c r="B2378" s="7"/>
      <c r="C2378" s="8"/>
      <c r="D2378" s="1" t="s">
        <v>2435</v>
      </c>
      <c r="E2378" s="9">
        <v>842112.51</v>
      </c>
      <c r="F2378" s="10">
        <v>659949.51</v>
      </c>
      <c r="G2378" s="11">
        <f t="shared" si="37"/>
        <v>78.368329904040962</v>
      </c>
    </row>
    <row r="2379" spans="1:7" x14ac:dyDescent="0.25">
      <c r="A2379" s="1" t="s">
        <v>2177</v>
      </c>
      <c r="B2379" s="7"/>
      <c r="C2379" s="8"/>
      <c r="D2379" s="1" t="s">
        <v>2436</v>
      </c>
      <c r="E2379" s="9">
        <v>1105922.57</v>
      </c>
      <c r="F2379" s="10">
        <v>1038080</v>
      </c>
      <c r="G2379" s="11">
        <f t="shared" si="37"/>
        <v>93.8655226106833</v>
      </c>
    </row>
    <row r="2380" spans="1:7" x14ac:dyDescent="0.25">
      <c r="A2380" s="1" t="s">
        <v>2177</v>
      </c>
      <c r="B2380" s="7"/>
      <c r="C2380" s="8"/>
      <c r="D2380" s="1" t="s">
        <v>2437</v>
      </c>
      <c r="E2380" s="9">
        <v>808987.59000000008</v>
      </c>
      <c r="F2380" s="10">
        <v>716787.33</v>
      </c>
      <c r="G2380" s="11">
        <f t="shared" si="37"/>
        <v>88.60300687678037</v>
      </c>
    </row>
    <row r="2381" spans="1:7" x14ac:dyDescent="0.25">
      <c r="A2381" s="1" t="s">
        <v>2177</v>
      </c>
      <c r="B2381" s="7"/>
      <c r="C2381" s="8"/>
      <c r="D2381" s="1" t="s">
        <v>2438</v>
      </c>
      <c r="E2381" s="9">
        <v>480284.58999999997</v>
      </c>
      <c r="F2381" s="10">
        <v>305023.5</v>
      </c>
      <c r="G2381" s="11">
        <f t="shared" si="37"/>
        <v>63.508908332869893</v>
      </c>
    </row>
    <row r="2382" spans="1:7" x14ac:dyDescent="0.25">
      <c r="A2382" s="1" t="s">
        <v>2177</v>
      </c>
      <c r="B2382" s="7"/>
      <c r="C2382" s="8"/>
      <c r="D2382" s="1" t="s">
        <v>2439</v>
      </c>
      <c r="E2382" s="9">
        <v>1109522.1000000001</v>
      </c>
      <c r="F2382" s="10">
        <v>1049415.28</v>
      </c>
      <c r="G2382" s="11">
        <f t="shared" si="37"/>
        <v>94.582638777542144</v>
      </c>
    </row>
    <row r="2383" spans="1:7" x14ac:dyDescent="0.25">
      <c r="A2383" s="1" t="s">
        <v>2177</v>
      </c>
      <c r="B2383" s="7"/>
      <c r="C2383" s="8"/>
      <c r="D2383" s="1" t="s">
        <v>2440</v>
      </c>
      <c r="E2383" s="9">
        <v>4093833.6</v>
      </c>
      <c r="F2383" s="10">
        <v>3796847.75</v>
      </c>
      <c r="G2383" s="11">
        <f t="shared" si="37"/>
        <v>92.745531962999166</v>
      </c>
    </row>
    <row r="2384" spans="1:7" x14ac:dyDescent="0.25">
      <c r="A2384" s="1" t="s">
        <v>2177</v>
      </c>
      <c r="B2384" s="7"/>
      <c r="C2384" s="8"/>
      <c r="D2384" s="1" t="s">
        <v>2441</v>
      </c>
      <c r="E2384" s="9">
        <v>4092913.89</v>
      </c>
      <c r="F2384" s="10">
        <v>3730960.34</v>
      </c>
      <c r="G2384" s="11">
        <f t="shared" si="37"/>
        <v>91.15658037946163</v>
      </c>
    </row>
    <row r="2385" spans="1:7" x14ac:dyDescent="0.25">
      <c r="A2385" s="1" t="s">
        <v>2177</v>
      </c>
      <c r="B2385" s="7"/>
      <c r="C2385" s="8"/>
      <c r="D2385" s="1" t="s">
        <v>2442</v>
      </c>
      <c r="E2385" s="9">
        <v>9130948.1099999994</v>
      </c>
      <c r="F2385" s="10">
        <v>8395218.8100000005</v>
      </c>
      <c r="G2385" s="11">
        <f t="shared" si="37"/>
        <v>91.942465435826477</v>
      </c>
    </row>
    <row r="2386" spans="1:7" x14ac:dyDescent="0.25">
      <c r="A2386" s="1" t="s">
        <v>2177</v>
      </c>
      <c r="B2386" s="7"/>
      <c r="C2386" s="8"/>
      <c r="D2386" s="1" t="s">
        <v>2443</v>
      </c>
      <c r="E2386" s="9">
        <v>1546811.0599999998</v>
      </c>
      <c r="F2386" s="10">
        <v>1472427.26</v>
      </c>
      <c r="G2386" s="11">
        <f t="shared" si="37"/>
        <v>95.191151529521662</v>
      </c>
    </row>
    <row r="2387" spans="1:7" x14ac:dyDescent="0.25">
      <c r="A2387" s="1" t="s">
        <v>2177</v>
      </c>
      <c r="B2387" s="7"/>
      <c r="C2387" s="8"/>
      <c r="D2387" s="1" t="s">
        <v>2444</v>
      </c>
      <c r="E2387" s="9">
        <v>5689353.2999999998</v>
      </c>
      <c r="F2387" s="10">
        <v>5383157.2199999997</v>
      </c>
      <c r="G2387" s="11">
        <f t="shared" si="37"/>
        <v>94.618086382506775</v>
      </c>
    </row>
    <row r="2388" spans="1:7" x14ac:dyDescent="0.25">
      <c r="A2388" s="1" t="s">
        <v>2177</v>
      </c>
      <c r="B2388" s="7"/>
      <c r="C2388" s="8"/>
      <c r="D2388" s="1" t="s">
        <v>2445</v>
      </c>
      <c r="E2388" s="9">
        <v>680884.61</v>
      </c>
      <c r="F2388" s="10">
        <v>621400.54</v>
      </c>
      <c r="G2388" s="11">
        <f t="shared" si="37"/>
        <v>91.263707664063674</v>
      </c>
    </row>
    <row r="2389" spans="1:7" x14ac:dyDescent="0.25">
      <c r="A2389" s="1" t="s">
        <v>2177</v>
      </c>
      <c r="B2389" s="7"/>
      <c r="C2389" s="8"/>
      <c r="D2389" s="1" t="s">
        <v>2446</v>
      </c>
      <c r="E2389" s="9">
        <v>762362.35</v>
      </c>
      <c r="F2389" s="10">
        <v>552712.23</v>
      </c>
      <c r="G2389" s="11">
        <f t="shared" si="37"/>
        <v>72.499937857634237</v>
      </c>
    </row>
    <row r="2390" spans="1:7" x14ac:dyDescent="0.25">
      <c r="A2390" s="1" t="s">
        <v>2177</v>
      </c>
      <c r="B2390" s="7"/>
      <c r="C2390" s="8"/>
      <c r="D2390" s="1" t="s">
        <v>2447</v>
      </c>
      <c r="E2390" s="9">
        <v>527100.84</v>
      </c>
      <c r="F2390" s="10">
        <v>489334.65</v>
      </c>
      <c r="G2390" s="11">
        <f t="shared" si="37"/>
        <v>92.835111019743408</v>
      </c>
    </row>
    <row r="2391" spans="1:7" x14ac:dyDescent="0.25">
      <c r="A2391" s="1" t="s">
        <v>2177</v>
      </c>
      <c r="B2391" s="7"/>
      <c r="C2391" s="8"/>
      <c r="D2391" s="1" t="s">
        <v>2448</v>
      </c>
      <c r="E2391" s="9">
        <v>653687.71000000008</v>
      </c>
      <c r="F2391" s="10">
        <v>619873.5</v>
      </c>
      <c r="G2391" s="11">
        <f t="shared" si="37"/>
        <v>94.827161428505363</v>
      </c>
    </row>
    <row r="2392" spans="1:7" x14ac:dyDescent="0.25">
      <c r="A2392" s="1" t="s">
        <v>2177</v>
      </c>
      <c r="B2392" s="7"/>
      <c r="C2392" s="8"/>
      <c r="D2392" s="1" t="s">
        <v>2449</v>
      </c>
      <c r="E2392" s="9">
        <v>563532.5</v>
      </c>
      <c r="F2392" s="10">
        <v>545495.41</v>
      </c>
      <c r="G2392" s="11">
        <f t="shared" si="37"/>
        <v>96.799281319178576</v>
      </c>
    </row>
    <row r="2393" spans="1:7" x14ac:dyDescent="0.25">
      <c r="A2393" s="1" t="s">
        <v>2177</v>
      </c>
      <c r="B2393" s="7"/>
      <c r="C2393" s="8"/>
      <c r="D2393" s="1" t="s">
        <v>2450</v>
      </c>
      <c r="E2393" s="9">
        <v>2552612.54</v>
      </c>
      <c r="F2393" s="10">
        <v>2422293.0099999998</v>
      </c>
      <c r="G2393" s="11">
        <f t="shared" si="37"/>
        <v>94.894660746279953</v>
      </c>
    </row>
    <row r="2394" spans="1:7" x14ac:dyDescent="0.25">
      <c r="A2394" s="1" t="s">
        <v>2177</v>
      </c>
      <c r="B2394" s="7"/>
      <c r="C2394" s="8"/>
      <c r="D2394" s="1" t="s">
        <v>2451</v>
      </c>
      <c r="E2394" s="9">
        <v>3576524.72</v>
      </c>
      <c r="F2394" s="10">
        <v>3358079.2</v>
      </c>
      <c r="G2394" s="11">
        <f t="shared" si="37"/>
        <v>93.892240733624789</v>
      </c>
    </row>
    <row r="2395" spans="1:7" x14ac:dyDescent="0.25">
      <c r="A2395" s="1" t="s">
        <v>2177</v>
      </c>
      <c r="B2395" s="7"/>
      <c r="C2395" s="8"/>
      <c r="D2395" s="1" t="s">
        <v>2452</v>
      </c>
      <c r="E2395" s="9">
        <v>7183052.8599999994</v>
      </c>
      <c r="F2395" s="10">
        <v>6934051.4199999999</v>
      </c>
      <c r="G2395" s="11">
        <f t="shared" si="37"/>
        <v>96.53348729498282</v>
      </c>
    </row>
    <row r="2396" spans="1:7" x14ac:dyDescent="0.25">
      <c r="A2396" s="1" t="s">
        <v>2177</v>
      </c>
      <c r="B2396" s="7"/>
      <c r="C2396" s="8"/>
      <c r="D2396" s="1" t="s">
        <v>2453</v>
      </c>
      <c r="E2396" s="9">
        <v>1833610.0699999998</v>
      </c>
      <c r="F2396" s="10">
        <v>1656583.44</v>
      </c>
      <c r="G2396" s="11">
        <f t="shared" si="37"/>
        <v>90.345459326584091</v>
      </c>
    </row>
    <row r="2397" spans="1:7" x14ac:dyDescent="0.25">
      <c r="A2397" s="1" t="s">
        <v>2177</v>
      </c>
      <c r="B2397" s="7"/>
      <c r="C2397" s="8"/>
      <c r="D2397" s="1" t="s">
        <v>2454</v>
      </c>
      <c r="E2397" s="9">
        <v>3102086.9000000004</v>
      </c>
      <c r="F2397" s="10">
        <v>2857217.41</v>
      </c>
      <c r="G2397" s="11">
        <f t="shared" si="37"/>
        <v>92.106298182684682</v>
      </c>
    </row>
    <row r="2398" spans="1:7" x14ac:dyDescent="0.25">
      <c r="A2398" s="1" t="s">
        <v>2177</v>
      </c>
      <c r="B2398" s="7"/>
      <c r="C2398" s="8"/>
      <c r="D2398" s="1" t="s">
        <v>2455</v>
      </c>
      <c r="E2398" s="9">
        <v>1215127.81</v>
      </c>
      <c r="F2398" s="10">
        <v>1160189.8999999999</v>
      </c>
      <c r="G2398" s="11">
        <f t="shared" si="37"/>
        <v>95.478836913460142</v>
      </c>
    </row>
    <row r="2399" spans="1:7" x14ac:dyDescent="0.25">
      <c r="A2399" s="1" t="s">
        <v>2177</v>
      </c>
      <c r="B2399" s="7"/>
      <c r="C2399" s="8"/>
      <c r="D2399" s="1" t="s">
        <v>2456</v>
      </c>
      <c r="E2399" s="9">
        <v>1246105.1299999999</v>
      </c>
      <c r="F2399" s="10">
        <v>1131147.29</v>
      </c>
      <c r="G2399" s="11">
        <f t="shared" si="37"/>
        <v>90.774627498724783</v>
      </c>
    </row>
    <row r="2400" spans="1:7" x14ac:dyDescent="0.25">
      <c r="A2400" s="1" t="s">
        <v>2177</v>
      </c>
      <c r="B2400" s="7"/>
      <c r="C2400" s="8"/>
      <c r="D2400" s="1" t="s">
        <v>2457</v>
      </c>
      <c r="E2400" s="9">
        <v>7206742.21</v>
      </c>
      <c r="F2400" s="10">
        <v>6723335.8300000001</v>
      </c>
      <c r="G2400" s="11">
        <f t="shared" si="37"/>
        <v>93.292303707919089</v>
      </c>
    </row>
    <row r="2401" spans="1:7" x14ac:dyDescent="0.25">
      <c r="A2401" s="1" t="s">
        <v>2177</v>
      </c>
      <c r="B2401" s="7"/>
      <c r="C2401" s="8"/>
      <c r="D2401" s="1" t="s">
        <v>2458</v>
      </c>
      <c r="E2401" s="9">
        <v>2442701.6799999997</v>
      </c>
      <c r="F2401" s="10">
        <v>2262012.1</v>
      </c>
      <c r="G2401" s="11">
        <f t="shared" si="37"/>
        <v>92.602879775315031</v>
      </c>
    </row>
    <row r="2402" spans="1:7" x14ac:dyDescent="0.25">
      <c r="A2402" s="1" t="s">
        <v>2177</v>
      </c>
      <c r="B2402" s="7"/>
      <c r="C2402" s="8"/>
      <c r="D2402" s="1" t="s">
        <v>2459</v>
      </c>
      <c r="E2402" s="9">
        <v>1176605.6299999999</v>
      </c>
      <c r="F2402" s="10">
        <v>1106384.6599999999</v>
      </c>
      <c r="G2402" s="11">
        <f t="shared" si="37"/>
        <v>94.031902601043996</v>
      </c>
    </row>
    <row r="2403" spans="1:7" x14ac:dyDescent="0.25">
      <c r="A2403" s="1" t="s">
        <v>2177</v>
      </c>
      <c r="B2403" s="7"/>
      <c r="C2403" s="8"/>
      <c r="D2403" s="1" t="s">
        <v>2460</v>
      </c>
      <c r="E2403" s="9">
        <v>6197028.6200000001</v>
      </c>
      <c r="F2403" s="10">
        <v>5776432.9000000004</v>
      </c>
      <c r="G2403" s="11">
        <f t="shared" si="37"/>
        <v>93.212945335727696</v>
      </c>
    </row>
    <row r="2404" spans="1:7" x14ac:dyDescent="0.25">
      <c r="A2404" s="1" t="s">
        <v>2177</v>
      </c>
      <c r="B2404" s="7"/>
      <c r="C2404" s="8"/>
      <c r="D2404" s="1" t="s">
        <v>2461</v>
      </c>
      <c r="E2404" s="9">
        <v>1165367.8600000001</v>
      </c>
      <c r="F2404" s="10">
        <v>1116818.3600000001</v>
      </c>
      <c r="G2404" s="11">
        <f t="shared" si="37"/>
        <v>95.833976406385531</v>
      </c>
    </row>
    <row r="2405" spans="1:7" x14ac:dyDescent="0.25">
      <c r="A2405" s="1" t="s">
        <v>2177</v>
      </c>
      <c r="B2405" s="7"/>
      <c r="C2405" s="8"/>
      <c r="D2405" s="1" t="s">
        <v>2462</v>
      </c>
      <c r="E2405" s="9">
        <v>3122186.96</v>
      </c>
      <c r="F2405" s="10">
        <v>2994757.47</v>
      </c>
      <c r="G2405" s="11">
        <f t="shared" si="37"/>
        <v>95.918582338835989</v>
      </c>
    </row>
    <row r="2406" spans="1:7" x14ac:dyDescent="0.25">
      <c r="A2406" s="1" t="s">
        <v>2177</v>
      </c>
      <c r="B2406" s="7"/>
      <c r="C2406" s="8"/>
      <c r="D2406" s="1" t="s">
        <v>2463</v>
      </c>
      <c r="E2406" s="9">
        <v>820747.73</v>
      </c>
      <c r="F2406" s="10">
        <v>714996.23</v>
      </c>
      <c r="G2406" s="11">
        <f t="shared" si="37"/>
        <v>87.115224796296417</v>
      </c>
    </row>
    <row r="2407" spans="1:7" x14ac:dyDescent="0.25">
      <c r="A2407" s="1" t="s">
        <v>2177</v>
      </c>
      <c r="B2407" s="7"/>
      <c r="C2407" s="8"/>
      <c r="D2407" s="1" t="s">
        <v>2464</v>
      </c>
      <c r="E2407" s="9">
        <v>845703.19</v>
      </c>
      <c r="F2407" s="10">
        <v>798539.91</v>
      </c>
      <c r="G2407" s="11">
        <f t="shared" si="37"/>
        <v>94.423187643409506</v>
      </c>
    </row>
    <row r="2408" spans="1:7" x14ac:dyDescent="0.25">
      <c r="A2408" s="1" t="s">
        <v>2177</v>
      </c>
      <c r="B2408" s="7"/>
      <c r="C2408" s="8"/>
      <c r="D2408" s="1" t="s">
        <v>2465</v>
      </c>
      <c r="E2408" s="9">
        <v>1818172.21</v>
      </c>
      <c r="F2408" s="10">
        <v>1672782.24</v>
      </c>
      <c r="G2408" s="11">
        <f t="shared" si="37"/>
        <v>92.003509392545396</v>
      </c>
    </row>
    <row r="2409" spans="1:7" x14ac:dyDescent="0.25">
      <c r="A2409" s="1" t="s">
        <v>2177</v>
      </c>
      <c r="B2409" s="7"/>
      <c r="C2409" s="8"/>
      <c r="D2409" s="1" t="s">
        <v>2466</v>
      </c>
      <c r="E2409" s="9">
        <v>6161918.4500000002</v>
      </c>
      <c r="F2409" s="10">
        <v>5946565.6399999997</v>
      </c>
      <c r="G2409" s="11">
        <f t="shared" si="37"/>
        <v>96.505101264363518</v>
      </c>
    </row>
    <row r="2410" spans="1:7" x14ac:dyDescent="0.25">
      <c r="A2410" s="1" t="s">
        <v>2177</v>
      </c>
      <c r="B2410" s="7"/>
      <c r="C2410" s="8"/>
      <c r="D2410" s="1" t="s">
        <v>2467</v>
      </c>
      <c r="E2410" s="9">
        <v>4500128.6300000008</v>
      </c>
      <c r="F2410" s="10">
        <v>3965101.25</v>
      </c>
      <c r="G2410" s="11">
        <f t="shared" si="37"/>
        <v>88.110842511628377</v>
      </c>
    </row>
    <row r="2411" spans="1:7" x14ac:dyDescent="0.25">
      <c r="A2411" s="1" t="s">
        <v>2177</v>
      </c>
      <c r="B2411" s="7"/>
      <c r="C2411" s="8"/>
      <c r="D2411" s="1" t="s">
        <v>2468</v>
      </c>
      <c r="E2411" s="9">
        <v>3192827.7199999997</v>
      </c>
      <c r="F2411" s="10">
        <v>2964018.64</v>
      </c>
      <c r="G2411" s="11">
        <f t="shared" si="37"/>
        <v>92.83365405008449</v>
      </c>
    </row>
    <row r="2412" spans="1:7" x14ac:dyDescent="0.25">
      <c r="A2412" s="1" t="s">
        <v>2177</v>
      </c>
      <c r="B2412" s="7"/>
      <c r="C2412" s="8"/>
      <c r="D2412" s="1" t="s">
        <v>2469</v>
      </c>
      <c r="E2412" s="9">
        <v>2461603.2199999997</v>
      </c>
      <c r="F2412" s="10">
        <v>2208271.02</v>
      </c>
      <c r="G2412" s="11">
        <f t="shared" si="37"/>
        <v>89.708650121119035</v>
      </c>
    </row>
    <row r="2413" spans="1:7" x14ac:dyDescent="0.25">
      <c r="A2413" s="1" t="s">
        <v>2177</v>
      </c>
      <c r="B2413" s="7"/>
      <c r="C2413" s="8"/>
      <c r="D2413" s="1" t="s">
        <v>2470</v>
      </c>
      <c r="E2413" s="9">
        <v>867049.34</v>
      </c>
      <c r="F2413" s="10">
        <v>861839.3</v>
      </c>
      <c r="G2413" s="11">
        <f t="shared" si="37"/>
        <v>99.399106860516156</v>
      </c>
    </row>
    <row r="2414" spans="1:7" x14ac:dyDescent="0.25">
      <c r="A2414" s="1" t="s">
        <v>2177</v>
      </c>
      <c r="B2414" s="7"/>
      <c r="C2414" s="8"/>
      <c r="D2414" s="1" t="s">
        <v>2471</v>
      </c>
      <c r="E2414" s="9">
        <v>845854.26</v>
      </c>
      <c r="F2414" s="10">
        <v>809700.49</v>
      </c>
      <c r="G2414" s="11">
        <f t="shared" si="37"/>
        <v>95.725768408378059</v>
      </c>
    </row>
    <row r="2415" spans="1:7" x14ac:dyDescent="0.25">
      <c r="A2415" s="1" t="s">
        <v>2177</v>
      </c>
      <c r="B2415" s="7"/>
      <c r="C2415" s="8"/>
      <c r="D2415" s="1" t="s">
        <v>2472</v>
      </c>
      <c r="E2415" s="9">
        <v>8422773.7699999996</v>
      </c>
      <c r="F2415" s="10">
        <v>8070587.8499999996</v>
      </c>
      <c r="G2415" s="11">
        <f t="shared" si="37"/>
        <v>95.818646806656432</v>
      </c>
    </row>
    <row r="2416" spans="1:7" x14ac:dyDescent="0.25">
      <c r="A2416" s="1" t="s">
        <v>2177</v>
      </c>
      <c r="B2416" s="7"/>
      <c r="C2416" s="8"/>
      <c r="D2416" s="1" t="s">
        <v>2473</v>
      </c>
      <c r="E2416" s="9">
        <v>1268338.28</v>
      </c>
      <c r="F2416" s="10">
        <v>1125526.72</v>
      </c>
      <c r="G2416" s="11">
        <f t="shared" si="37"/>
        <v>88.740262574113899</v>
      </c>
    </row>
    <row r="2417" spans="1:7" x14ac:dyDescent="0.25">
      <c r="A2417" s="1" t="s">
        <v>2177</v>
      </c>
      <c r="B2417" s="7"/>
      <c r="C2417" s="8"/>
      <c r="D2417" s="1" t="s">
        <v>2474</v>
      </c>
      <c r="E2417" s="9">
        <v>6248965.0899999999</v>
      </c>
      <c r="F2417" s="10">
        <v>5622202.8099999996</v>
      </c>
      <c r="G2417" s="11">
        <f t="shared" si="37"/>
        <v>89.970142720064388</v>
      </c>
    </row>
    <row r="2418" spans="1:7" x14ac:dyDescent="0.25">
      <c r="A2418" s="1" t="s">
        <v>2177</v>
      </c>
      <c r="B2418" s="7"/>
      <c r="C2418" s="8"/>
      <c r="D2418" s="1" t="s">
        <v>2475</v>
      </c>
      <c r="E2418" s="9">
        <v>2387413.84</v>
      </c>
      <c r="F2418" s="10">
        <v>2215521.0099999998</v>
      </c>
      <c r="G2418" s="11">
        <f t="shared" si="37"/>
        <v>92.800040482298613</v>
      </c>
    </row>
    <row r="2419" spans="1:7" x14ac:dyDescent="0.25">
      <c r="A2419" s="1" t="s">
        <v>2177</v>
      </c>
      <c r="B2419" s="7"/>
      <c r="C2419" s="8"/>
      <c r="D2419" s="1" t="s">
        <v>2476</v>
      </c>
      <c r="E2419" s="9">
        <v>1051695.78</v>
      </c>
      <c r="F2419" s="10">
        <v>789320.01</v>
      </c>
      <c r="G2419" s="11">
        <f t="shared" si="37"/>
        <v>75.052122962783017</v>
      </c>
    </row>
    <row r="2420" spans="1:7" x14ac:dyDescent="0.25">
      <c r="A2420" s="1" t="s">
        <v>2177</v>
      </c>
      <c r="B2420" s="7"/>
      <c r="C2420" s="8"/>
      <c r="D2420" s="1" t="s">
        <v>2477</v>
      </c>
      <c r="E2420" s="9">
        <v>6133075.6299999999</v>
      </c>
      <c r="F2420" s="10">
        <v>5527587.0099999998</v>
      </c>
      <c r="G2420" s="11">
        <f t="shared" si="37"/>
        <v>90.127488122953409</v>
      </c>
    </row>
    <row r="2421" spans="1:7" x14ac:dyDescent="0.25">
      <c r="A2421" s="1" t="s">
        <v>2177</v>
      </c>
      <c r="B2421" s="7"/>
      <c r="C2421" s="8"/>
      <c r="D2421" s="1" t="s">
        <v>2478</v>
      </c>
      <c r="E2421" s="9">
        <v>2097239.1800000002</v>
      </c>
      <c r="F2421" s="10">
        <v>2006562.58</v>
      </c>
      <c r="G2421" s="11">
        <f t="shared" si="37"/>
        <v>95.676382509695429</v>
      </c>
    </row>
    <row r="2422" spans="1:7" x14ac:dyDescent="0.25">
      <c r="A2422" s="1" t="s">
        <v>2177</v>
      </c>
      <c r="B2422" s="7"/>
      <c r="C2422" s="8"/>
      <c r="D2422" s="1" t="s">
        <v>2479</v>
      </c>
      <c r="E2422" s="9">
        <v>6007073.3600000003</v>
      </c>
      <c r="F2422" s="10">
        <v>5670564.4100000001</v>
      </c>
      <c r="G2422" s="11">
        <f t="shared" si="37"/>
        <v>94.398121517197524</v>
      </c>
    </row>
    <row r="2423" spans="1:7" x14ac:dyDescent="0.25">
      <c r="A2423" s="1" t="s">
        <v>2177</v>
      </c>
      <c r="B2423" s="7"/>
      <c r="C2423" s="8"/>
      <c r="D2423" s="1" t="s">
        <v>2480</v>
      </c>
      <c r="E2423" s="9">
        <v>375984.69</v>
      </c>
      <c r="F2423" s="10">
        <v>369227.07</v>
      </c>
      <c r="G2423" s="11">
        <f t="shared" si="37"/>
        <v>98.202687455172708</v>
      </c>
    </row>
    <row r="2424" spans="1:7" x14ac:dyDescent="0.25">
      <c r="A2424" s="1" t="s">
        <v>2177</v>
      </c>
      <c r="B2424" s="7"/>
      <c r="C2424" s="8"/>
      <c r="D2424" s="1" t="s">
        <v>2481</v>
      </c>
      <c r="E2424" s="9">
        <v>1065234.03</v>
      </c>
      <c r="F2424" s="10">
        <v>990365.06</v>
      </c>
      <c r="G2424" s="11">
        <f t="shared" si="37"/>
        <v>92.971594232677674</v>
      </c>
    </row>
    <row r="2425" spans="1:7" x14ac:dyDescent="0.25">
      <c r="A2425" s="1" t="s">
        <v>2177</v>
      </c>
      <c r="B2425" s="7"/>
      <c r="C2425" s="8"/>
      <c r="D2425" s="1" t="s">
        <v>2482</v>
      </c>
      <c r="E2425" s="9">
        <v>314997.25</v>
      </c>
      <c r="F2425" s="10">
        <v>265387.32</v>
      </c>
      <c r="G2425" s="11">
        <f t="shared" si="37"/>
        <v>84.250678378938233</v>
      </c>
    </row>
    <row r="2426" spans="1:7" x14ac:dyDescent="0.25">
      <c r="A2426" s="1" t="s">
        <v>2177</v>
      </c>
      <c r="B2426" s="7"/>
      <c r="C2426" s="8"/>
      <c r="D2426" s="1" t="s">
        <v>2483</v>
      </c>
      <c r="E2426" s="9">
        <v>9096715.0700000003</v>
      </c>
      <c r="F2426" s="10">
        <v>8621692.5800000001</v>
      </c>
      <c r="G2426" s="11">
        <f t="shared" si="37"/>
        <v>94.778087624547297</v>
      </c>
    </row>
    <row r="2427" spans="1:7" x14ac:dyDescent="0.25">
      <c r="A2427" s="1" t="s">
        <v>2177</v>
      </c>
      <c r="B2427" s="7"/>
      <c r="C2427" s="8"/>
      <c r="D2427" s="1" t="s">
        <v>2484</v>
      </c>
      <c r="E2427" s="9">
        <v>5176590.67</v>
      </c>
      <c r="F2427" s="10">
        <v>4469113.46</v>
      </c>
      <c r="G2427" s="11">
        <f t="shared" si="37"/>
        <v>86.333143663452915</v>
      </c>
    </row>
    <row r="2428" spans="1:7" x14ac:dyDescent="0.25">
      <c r="A2428" s="1" t="s">
        <v>2177</v>
      </c>
      <c r="B2428" s="7"/>
      <c r="C2428" s="8"/>
      <c r="D2428" s="1" t="s">
        <v>2485</v>
      </c>
      <c r="E2428" s="9">
        <v>2440156.7999999998</v>
      </c>
      <c r="F2428" s="10">
        <v>2314602.5499999998</v>
      </c>
      <c r="G2428" s="11">
        <f t="shared" si="37"/>
        <v>94.854664667450876</v>
      </c>
    </row>
    <row r="2429" spans="1:7" x14ac:dyDescent="0.25">
      <c r="A2429" s="1" t="s">
        <v>2177</v>
      </c>
      <c r="B2429" s="7"/>
      <c r="C2429" s="8"/>
      <c r="D2429" s="1" t="s">
        <v>2486</v>
      </c>
      <c r="E2429" s="9">
        <v>328078.2</v>
      </c>
      <c r="F2429" s="10">
        <v>328078.2</v>
      </c>
      <c r="G2429" s="11">
        <f t="shared" si="37"/>
        <v>100</v>
      </c>
    </row>
    <row r="2430" spans="1:7" x14ac:dyDescent="0.25">
      <c r="A2430" s="1" t="s">
        <v>2177</v>
      </c>
      <c r="B2430" s="7"/>
      <c r="C2430" s="8"/>
      <c r="D2430" s="1" t="s">
        <v>2487</v>
      </c>
      <c r="E2430" s="9">
        <v>2138578.9699999997</v>
      </c>
      <c r="F2430" s="10">
        <v>2074633.68</v>
      </c>
      <c r="G2430" s="11">
        <f t="shared" si="37"/>
        <v>97.009916823412894</v>
      </c>
    </row>
    <row r="2431" spans="1:7" x14ac:dyDescent="0.25">
      <c r="A2431" s="1" t="s">
        <v>2177</v>
      </c>
      <c r="B2431" s="7"/>
      <c r="C2431" s="8"/>
      <c r="D2431" s="1" t="s">
        <v>2488</v>
      </c>
      <c r="E2431" s="9">
        <v>1962401.8</v>
      </c>
      <c r="F2431" s="10">
        <v>1903310.76</v>
      </c>
      <c r="G2431" s="11">
        <f t="shared" si="37"/>
        <v>96.98884091932652</v>
      </c>
    </row>
    <row r="2432" spans="1:7" x14ac:dyDescent="0.25">
      <c r="A2432" s="1" t="s">
        <v>2177</v>
      </c>
      <c r="B2432" s="7"/>
      <c r="C2432" s="8"/>
      <c r="D2432" s="1" t="s">
        <v>2489</v>
      </c>
      <c r="E2432" s="9">
        <v>4923735.26</v>
      </c>
      <c r="F2432" s="10">
        <v>4651345.38</v>
      </c>
      <c r="G2432" s="11">
        <f t="shared" si="37"/>
        <v>94.467820351494694</v>
      </c>
    </row>
    <row r="2433" spans="1:7" x14ac:dyDescent="0.25">
      <c r="A2433" s="1" t="s">
        <v>2177</v>
      </c>
      <c r="B2433" s="7"/>
      <c r="C2433" s="8"/>
      <c r="D2433" s="1" t="s">
        <v>2490</v>
      </c>
      <c r="E2433" s="9">
        <v>3841881.79</v>
      </c>
      <c r="F2433" s="10">
        <v>3584538.98</v>
      </c>
      <c r="G2433" s="11">
        <f t="shared" si="37"/>
        <v>93.301646847390373</v>
      </c>
    </row>
    <row r="2434" spans="1:7" x14ac:dyDescent="0.25">
      <c r="A2434" s="1" t="s">
        <v>2177</v>
      </c>
      <c r="B2434" s="7"/>
      <c r="C2434" s="8"/>
      <c r="D2434" s="1" t="s">
        <v>2491</v>
      </c>
      <c r="E2434" s="9">
        <v>2586793.7600000002</v>
      </c>
      <c r="F2434" s="10">
        <v>2372822.9</v>
      </c>
      <c r="G2434" s="11">
        <f t="shared" si="37"/>
        <v>91.728337090159044</v>
      </c>
    </row>
    <row r="2435" spans="1:7" x14ac:dyDescent="0.25">
      <c r="A2435" s="1" t="s">
        <v>2177</v>
      </c>
      <c r="B2435" s="7"/>
      <c r="C2435" s="8"/>
      <c r="D2435" s="1" t="s">
        <v>2492</v>
      </c>
      <c r="E2435" s="9">
        <v>1297388.8900000001</v>
      </c>
      <c r="F2435" s="10">
        <v>1208906.82</v>
      </c>
      <c r="G2435" s="11">
        <f t="shared" si="37"/>
        <v>93.179988615441275</v>
      </c>
    </row>
    <row r="2436" spans="1:7" x14ac:dyDescent="0.25">
      <c r="A2436" s="1" t="s">
        <v>2177</v>
      </c>
      <c r="B2436" s="7"/>
      <c r="C2436" s="8"/>
      <c r="D2436" s="1" t="s">
        <v>2493</v>
      </c>
      <c r="E2436" s="9">
        <v>3303761.91</v>
      </c>
      <c r="F2436" s="10">
        <v>2646152.04</v>
      </c>
      <c r="G2436" s="11">
        <f t="shared" ref="G2436:G2499" si="38">F2436/E2436*100</f>
        <v>80.095119203066304</v>
      </c>
    </row>
    <row r="2437" spans="1:7" x14ac:dyDescent="0.25">
      <c r="A2437" s="1" t="s">
        <v>2177</v>
      </c>
      <c r="B2437" s="7"/>
      <c r="C2437" s="8"/>
      <c r="D2437" s="1" t="s">
        <v>2494</v>
      </c>
      <c r="E2437" s="9">
        <v>4478859.34</v>
      </c>
      <c r="F2437" s="10">
        <v>4251361.78</v>
      </c>
      <c r="G2437" s="11">
        <f t="shared" si="38"/>
        <v>94.920636199305164</v>
      </c>
    </row>
    <row r="2438" spans="1:7" x14ac:dyDescent="0.25">
      <c r="A2438" s="1" t="s">
        <v>2177</v>
      </c>
      <c r="B2438" s="7"/>
      <c r="C2438" s="8"/>
      <c r="D2438" s="1" t="s">
        <v>2495</v>
      </c>
      <c r="E2438" s="9">
        <v>1152794.98</v>
      </c>
      <c r="F2438" s="10">
        <v>1106135.24</v>
      </c>
      <c r="G2438" s="11">
        <f t="shared" si="38"/>
        <v>95.952468495308679</v>
      </c>
    </row>
    <row r="2439" spans="1:7" x14ac:dyDescent="0.25">
      <c r="A2439" s="1" t="s">
        <v>2177</v>
      </c>
      <c r="B2439" s="7"/>
      <c r="C2439" s="8"/>
      <c r="D2439" s="1" t="s">
        <v>2496</v>
      </c>
      <c r="E2439" s="9">
        <v>5070678.9300000006</v>
      </c>
      <c r="F2439" s="10">
        <v>4806026.18</v>
      </c>
      <c r="G2439" s="11">
        <f t="shared" si="38"/>
        <v>94.780723574623948</v>
      </c>
    </row>
    <row r="2440" spans="1:7" x14ac:dyDescent="0.25">
      <c r="A2440" s="1" t="s">
        <v>2177</v>
      </c>
      <c r="B2440" s="7"/>
      <c r="C2440" s="8"/>
      <c r="D2440" s="1" t="s">
        <v>2497</v>
      </c>
      <c r="E2440" s="9">
        <v>1190101.25</v>
      </c>
      <c r="F2440" s="10">
        <v>1150542.8799999999</v>
      </c>
      <c r="G2440" s="11">
        <f t="shared" si="38"/>
        <v>96.676050041960707</v>
      </c>
    </row>
    <row r="2441" spans="1:7" x14ac:dyDescent="0.25">
      <c r="A2441" s="1" t="s">
        <v>2177</v>
      </c>
      <c r="B2441" s="7"/>
      <c r="C2441" s="8"/>
      <c r="D2441" s="1" t="s">
        <v>2498</v>
      </c>
      <c r="E2441" s="9">
        <v>226149.68</v>
      </c>
      <c r="F2441" s="10">
        <v>213235.85</v>
      </c>
      <c r="G2441" s="11">
        <f t="shared" si="38"/>
        <v>94.289697867359351</v>
      </c>
    </row>
    <row r="2442" spans="1:7" x14ac:dyDescent="0.25">
      <c r="A2442" s="1" t="s">
        <v>2177</v>
      </c>
      <c r="B2442" s="7"/>
      <c r="C2442" s="8"/>
      <c r="D2442" s="1" t="s">
        <v>2499</v>
      </c>
      <c r="E2442" s="9">
        <v>226989.14</v>
      </c>
      <c r="F2442" s="10">
        <v>215368.93</v>
      </c>
      <c r="G2442" s="11">
        <f t="shared" si="38"/>
        <v>94.880719844129985</v>
      </c>
    </row>
    <row r="2443" spans="1:7" x14ac:dyDescent="0.25">
      <c r="A2443" s="1" t="s">
        <v>2177</v>
      </c>
      <c r="B2443" s="7"/>
      <c r="C2443" s="8"/>
      <c r="D2443" s="1" t="s">
        <v>2500</v>
      </c>
      <c r="E2443" s="9">
        <v>3653561.6</v>
      </c>
      <c r="F2443" s="10">
        <v>3266750.09</v>
      </c>
      <c r="G2443" s="11">
        <f t="shared" si="38"/>
        <v>89.412755213980788</v>
      </c>
    </row>
    <row r="2444" spans="1:7" x14ac:dyDescent="0.25">
      <c r="A2444" s="1" t="s">
        <v>2177</v>
      </c>
      <c r="B2444" s="7"/>
      <c r="C2444" s="8"/>
      <c r="D2444" s="1" t="s">
        <v>2501</v>
      </c>
      <c r="E2444" s="9">
        <v>1273370.0699999998</v>
      </c>
      <c r="F2444" s="10">
        <v>1223191.24</v>
      </c>
      <c r="G2444" s="11">
        <f t="shared" si="38"/>
        <v>96.05936787881312</v>
      </c>
    </row>
    <row r="2445" spans="1:7" x14ac:dyDescent="0.25">
      <c r="A2445" s="1" t="s">
        <v>2177</v>
      </c>
      <c r="B2445" s="7"/>
      <c r="C2445" s="8"/>
      <c r="D2445" s="1" t="s">
        <v>2502</v>
      </c>
      <c r="E2445" s="9">
        <v>957491</v>
      </c>
      <c r="F2445" s="10">
        <v>822968.34</v>
      </c>
      <c r="G2445" s="11">
        <f t="shared" si="38"/>
        <v>85.950503973405489</v>
      </c>
    </row>
    <row r="2446" spans="1:7" x14ac:dyDescent="0.25">
      <c r="A2446" s="1" t="s">
        <v>2177</v>
      </c>
      <c r="B2446" s="7"/>
      <c r="C2446" s="8"/>
      <c r="D2446" s="1" t="s">
        <v>2503</v>
      </c>
      <c r="E2446" s="9">
        <v>2344684.8200000003</v>
      </c>
      <c r="F2446" s="10">
        <v>2200598.5299999998</v>
      </c>
      <c r="G2446" s="11">
        <f t="shared" si="38"/>
        <v>93.854769358723416</v>
      </c>
    </row>
    <row r="2447" spans="1:7" x14ac:dyDescent="0.25">
      <c r="A2447" s="1" t="s">
        <v>2177</v>
      </c>
      <c r="B2447" s="7"/>
      <c r="C2447" s="8"/>
      <c r="D2447" s="1" t="s">
        <v>2504</v>
      </c>
      <c r="E2447" s="9">
        <v>3031362.39</v>
      </c>
      <c r="F2447" s="10">
        <v>2855760.81</v>
      </c>
      <c r="G2447" s="11">
        <f t="shared" si="38"/>
        <v>94.207172966871838</v>
      </c>
    </row>
    <row r="2448" spans="1:7" x14ac:dyDescent="0.25">
      <c r="A2448" s="1" t="s">
        <v>2177</v>
      </c>
      <c r="B2448" s="7"/>
      <c r="C2448" s="8"/>
      <c r="D2448" s="1" t="s">
        <v>2505</v>
      </c>
      <c r="E2448" s="9">
        <v>2660342.33</v>
      </c>
      <c r="F2448" s="10">
        <v>2500602.44</v>
      </c>
      <c r="G2448" s="11">
        <f t="shared" si="38"/>
        <v>93.995513727738938</v>
      </c>
    </row>
    <row r="2449" spans="1:7" x14ac:dyDescent="0.25">
      <c r="A2449" s="1" t="s">
        <v>2177</v>
      </c>
      <c r="B2449" s="7"/>
      <c r="C2449" s="8"/>
      <c r="D2449" s="1" t="s">
        <v>2506</v>
      </c>
      <c r="E2449" s="9">
        <v>2648848.83</v>
      </c>
      <c r="F2449" s="10">
        <v>2601584.54</v>
      </c>
      <c r="G2449" s="11">
        <f t="shared" si="38"/>
        <v>98.215666765702139</v>
      </c>
    </row>
    <row r="2450" spans="1:7" x14ac:dyDescent="0.25">
      <c r="A2450" s="1" t="s">
        <v>2177</v>
      </c>
      <c r="B2450" s="7"/>
      <c r="C2450" s="8"/>
      <c r="D2450" s="1" t="s">
        <v>2507</v>
      </c>
      <c r="E2450" s="9">
        <v>4164170.78</v>
      </c>
      <c r="F2450" s="10">
        <v>3838294.02</v>
      </c>
      <c r="G2450" s="11">
        <f t="shared" si="38"/>
        <v>92.174270047589175</v>
      </c>
    </row>
    <row r="2451" spans="1:7" x14ac:dyDescent="0.25">
      <c r="A2451" s="1" t="s">
        <v>2177</v>
      </c>
      <c r="B2451" s="7"/>
      <c r="C2451" s="8"/>
      <c r="D2451" s="1" t="s">
        <v>2508</v>
      </c>
      <c r="E2451" s="9">
        <v>1184124.25</v>
      </c>
      <c r="F2451" s="10">
        <v>1117449</v>
      </c>
      <c r="G2451" s="11">
        <f t="shared" si="38"/>
        <v>94.369235323066818</v>
      </c>
    </row>
    <row r="2452" spans="1:7" x14ac:dyDescent="0.25">
      <c r="A2452" s="1" t="s">
        <v>2177</v>
      </c>
      <c r="B2452" s="7"/>
      <c r="C2452" s="8"/>
      <c r="D2452" s="1" t="s">
        <v>2509</v>
      </c>
      <c r="E2452" s="9">
        <v>1254355.8700000001</v>
      </c>
      <c r="F2452" s="10">
        <v>1108828.93</v>
      </c>
      <c r="G2452" s="11">
        <f t="shared" si="38"/>
        <v>88.39827329065713</v>
      </c>
    </row>
    <row r="2453" spans="1:7" x14ac:dyDescent="0.25">
      <c r="A2453" s="1" t="s">
        <v>2177</v>
      </c>
      <c r="B2453" s="7"/>
      <c r="C2453" s="8"/>
      <c r="D2453" s="1" t="s">
        <v>2510</v>
      </c>
      <c r="E2453" s="9">
        <v>3245478.56</v>
      </c>
      <c r="F2453" s="10">
        <v>3074929.39</v>
      </c>
      <c r="G2453" s="11">
        <f t="shared" si="38"/>
        <v>94.74502244131294</v>
      </c>
    </row>
    <row r="2454" spans="1:7" x14ac:dyDescent="0.25">
      <c r="A2454" s="1" t="s">
        <v>2177</v>
      </c>
      <c r="B2454" s="7"/>
      <c r="C2454" s="8"/>
      <c r="D2454" s="1" t="s">
        <v>2511</v>
      </c>
      <c r="E2454" s="9">
        <v>4110070.02</v>
      </c>
      <c r="F2454" s="10">
        <v>3945418.56</v>
      </c>
      <c r="G2454" s="11">
        <f t="shared" si="38"/>
        <v>95.993950000881014</v>
      </c>
    </row>
    <row r="2455" spans="1:7" x14ac:dyDescent="0.25">
      <c r="A2455" s="1" t="s">
        <v>2177</v>
      </c>
      <c r="B2455" s="7"/>
      <c r="C2455" s="8"/>
      <c r="D2455" s="1" t="s">
        <v>2512</v>
      </c>
      <c r="E2455" s="9">
        <v>9476183.7599999998</v>
      </c>
      <c r="F2455" s="10">
        <v>9029077.8000000007</v>
      </c>
      <c r="G2455" s="11">
        <f t="shared" si="38"/>
        <v>95.281793058010521</v>
      </c>
    </row>
    <row r="2456" spans="1:7" x14ac:dyDescent="0.25">
      <c r="A2456" s="1" t="s">
        <v>2177</v>
      </c>
      <c r="B2456" s="7"/>
      <c r="C2456" s="8"/>
      <c r="D2456" s="1" t="s">
        <v>2513</v>
      </c>
      <c r="E2456" s="9">
        <v>5885145.0899999999</v>
      </c>
      <c r="F2456" s="10">
        <v>5625080.6900000004</v>
      </c>
      <c r="G2456" s="11">
        <f t="shared" si="38"/>
        <v>95.581002744657923</v>
      </c>
    </row>
    <row r="2457" spans="1:7" x14ac:dyDescent="0.25">
      <c r="A2457" s="1" t="s">
        <v>2177</v>
      </c>
      <c r="B2457" s="7"/>
      <c r="C2457" s="8"/>
      <c r="D2457" s="1" t="s">
        <v>2514</v>
      </c>
      <c r="E2457" s="9">
        <v>1803611.44</v>
      </c>
      <c r="F2457" s="10">
        <v>1775666.35</v>
      </c>
      <c r="G2457" s="11">
        <f t="shared" si="38"/>
        <v>98.450603639994654</v>
      </c>
    </row>
    <row r="2458" spans="1:7" x14ac:dyDescent="0.25">
      <c r="A2458" s="1" t="s">
        <v>2177</v>
      </c>
      <c r="B2458" s="7"/>
      <c r="C2458" s="8"/>
      <c r="D2458" s="1" t="s">
        <v>2515</v>
      </c>
      <c r="E2458" s="9">
        <v>2376741.5100000002</v>
      </c>
      <c r="F2458" s="10">
        <v>2249115.87</v>
      </c>
      <c r="G2458" s="11">
        <f t="shared" si="38"/>
        <v>94.630226321919196</v>
      </c>
    </row>
    <row r="2459" spans="1:7" x14ac:dyDescent="0.25">
      <c r="A2459" s="1" t="s">
        <v>2177</v>
      </c>
      <c r="B2459" s="7"/>
      <c r="C2459" s="8"/>
      <c r="D2459" s="1" t="s">
        <v>2516</v>
      </c>
      <c r="E2459" s="9">
        <v>601093.48</v>
      </c>
      <c r="F2459" s="10">
        <v>0</v>
      </c>
      <c r="G2459" s="11">
        <f t="shared" si="38"/>
        <v>0</v>
      </c>
    </row>
    <row r="2460" spans="1:7" x14ac:dyDescent="0.25">
      <c r="A2460" s="1" t="s">
        <v>2177</v>
      </c>
      <c r="B2460" s="7"/>
      <c r="C2460" s="8"/>
      <c r="D2460" s="1" t="s">
        <v>2517</v>
      </c>
      <c r="E2460" s="9">
        <v>605213.56999999995</v>
      </c>
      <c r="F2460" s="10">
        <v>542867.18000000005</v>
      </c>
      <c r="G2460" s="11">
        <f t="shared" si="38"/>
        <v>89.698448103204313</v>
      </c>
    </row>
    <row r="2461" spans="1:7" x14ac:dyDescent="0.25">
      <c r="A2461" s="1" t="s">
        <v>2177</v>
      </c>
      <c r="B2461" s="7"/>
      <c r="C2461" s="8"/>
      <c r="D2461" s="1" t="s">
        <v>2518</v>
      </c>
      <c r="E2461" s="9">
        <v>532418.15</v>
      </c>
      <c r="F2461" s="10">
        <v>84441.06</v>
      </c>
      <c r="G2461" s="11">
        <f t="shared" si="38"/>
        <v>15.859913866572731</v>
      </c>
    </row>
    <row r="2462" spans="1:7" x14ac:dyDescent="0.25">
      <c r="A2462" s="1" t="s">
        <v>2177</v>
      </c>
      <c r="B2462" s="7"/>
      <c r="C2462" s="8"/>
      <c r="D2462" s="1" t="s">
        <v>2519</v>
      </c>
      <c r="E2462" s="9">
        <v>5895838.1299999999</v>
      </c>
      <c r="F2462" s="10">
        <v>5279070.45</v>
      </c>
      <c r="G2462" s="11">
        <f t="shared" si="38"/>
        <v>89.538931252849721</v>
      </c>
    </row>
    <row r="2463" spans="1:7" x14ac:dyDescent="0.25">
      <c r="A2463" s="1" t="s">
        <v>2177</v>
      </c>
      <c r="B2463" s="7"/>
      <c r="C2463" s="8"/>
      <c r="D2463" s="1" t="s">
        <v>2520</v>
      </c>
      <c r="E2463" s="9">
        <v>3595452.25</v>
      </c>
      <c r="F2463" s="10">
        <v>2978508.3</v>
      </c>
      <c r="G2463" s="11">
        <f t="shared" si="38"/>
        <v>82.840991700001027</v>
      </c>
    </row>
    <row r="2464" spans="1:7" x14ac:dyDescent="0.25">
      <c r="A2464" s="1" t="s">
        <v>2177</v>
      </c>
      <c r="B2464" s="7"/>
      <c r="C2464" s="8"/>
      <c r="D2464" s="1" t="s">
        <v>2521</v>
      </c>
      <c r="E2464" s="9">
        <v>3174210.47</v>
      </c>
      <c r="F2464" s="10">
        <v>2915356</v>
      </c>
      <c r="G2464" s="11">
        <f t="shared" si="38"/>
        <v>91.845075414926711</v>
      </c>
    </row>
    <row r="2465" spans="1:7" x14ac:dyDescent="0.25">
      <c r="A2465" s="1" t="s">
        <v>2177</v>
      </c>
      <c r="B2465" s="7"/>
      <c r="C2465" s="8"/>
      <c r="D2465" s="1" t="s">
        <v>2522</v>
      </c>
      <c r="E2465" s="9">
        <v>1993058.28</v>
      </c>
      <c r="F2465" s="10">
        <v>1874237.08</v>
      </c>
      <c r="G2465" s="11">
        <f t="shared" si="38"/>
        <v>94.038247592037308</v>
      </c>
    </row>
    <row r="2466" spans="1:7" x14ac:dyDescent="0.25">
      <c r="A2466" s="1" t="s">
        <v>2177</v>
      </c>
      <c r="B2466" s="7"/>
      <c r="C2466" s="8"/>
      <c r="D2466" s="1" t="s">
        <v>2523</v>
      </c>
      <c r="E2466" s="9">
        <v>621498.9</v>
      </c>
      <c r="F2466" s="10">
        <v>574336.73</v>
      </c>
      <c r="G2466" s="11">
        <f t="shared" si="38"/>
        <v>92.411544091228464</v>
      </c>
    </row>
    <row r="2467" spans="1:7" x14ac:dyDescent="0.25">
      <c r="A2467" s="1" t="s">
        <v>2177</v>
      </c>
      <c r="B2467" s="7"/>
      <c r="C2467" s="8"/>
      <c r="D2467" s="1" t="s">
        <v>2524</v>
      </c>
      <c r="E2467" s="9">
        <v>404183.82</v>
      </c>
      <c r="F2467" s="10">
        <v>399358.74</v>
      </c>
      <c r="G2467" s="11">
        <f t="shared" si="38"/>
        <v>98.806216438847045</v>
      </c>
    </row>
    <row r="2468" spans="1:7" x14ac:dyDescent="0.25">
      <c r="A2468" s="1" t="s">
        <v>2177</v>
      </c>
      <c r="B2468" s="7"/>
      <c r="C2468" s="8"/>
      <c r="D2468" s="1" t="s">
        <v>2525</v>
      </c>
      <c r="E2468" s="9">
        <v>391700.98</v>
      </c>
      <c r="F2468" s="10">
        <v>372056.36</v>
      </c>
      <c r="G2468" s="11">
        <f t="shared" si="38"/>
        <v>94.984791715353893</v>
      </c>
    </row>
    <row r="2469" spans="1:7" x14ac:dyDescent="0.25">
      <c r="A2469" s="1" t="s">
        <v>2177</v>
      </c>
      <c r="B2469" s="7"/>
      <c r="C2469" s="8"/>
      <c r="D2469" s="1" t="s">
        <v>2526</v>
      </c>
      <c r="E2469" s="9">
        <v>215714.97999999998</v>
      </c>
      <c r="F2469" s="10">
        <v>218824.15</v>
      </c>
      <c r="G2469" s="11">
        <f t="shared" si="38"/>
        <v>101.44133244710221</v>
      </c>
    </row>
    <row r="2470" spans="1:7" x14ac:dyDescent="0.25">
      <c r="A2470" s="1" t="s">
        <v>2177</v>
      </c>
      <c r="B2470" s="7"/>
      <c r="C2470" s="8"/>
      <c r="D2470" s="1" t="s">
        <v>2527</v>
      </c>
      <c r="E2470" s="9">
        <v>222387.21</v>
      </c>
      <c r="F2470" s="10">
        <v>132749.07</v>
      </c>
      <c r="G2470" s="11">
        <f t="shared" si="38"/>
        <v>59.692762906643779</v>
      </c>
    </row>
    <row r="2471" spans="1:7" x14ac:dyDescent="0.25">
      <c r="A2471" s="1" t="s">
        <v>2177</v>
      </c>
      <c r="B2471" s="7"/>
      <c r="C2471" s="8"/>
      <c r="D2471" s="1" t="s">
        <v>2528</v>
      </c>
      <c r="E2471" s="9">
        <v>566258.06000000006</v>
      </c>
      <c r="F2471" s="10">
        <v>534860.01</v>
      </c>
      <c r="G2471" s="11">
        <f t="shared" si="38"/>
        <v>94.455169432820071</v>
      </c>
    </row>
    <row r="2472" spans="1:7" x14ac:dyDescent="0.25">
      <c r="A2472" s="1" t="s">
        <v>2177</v>
      </c>
      <c r="B2472" s="7"/>
      <c r="C2472" s="8"/>
      <c r="D2472" s="1" t="s">
        <v>2529</v>
      </c>
      <c r="E2472" s="9">
        <v>566272.32000000007</v>
      </c>
      <c r="F2472" s="10">
        <v>520187.1</v>
      </c>
      <c r="G2472" s="11">
        <f t="shared" si="38"/>
        <v>91.861650592421668</v>
      </c>
    </row>
    <row r="2473" spans="1:7" x14ac:dyDescent="0.25">
      <c r="A2473" s="1" t="s">
        <v>2177</v>
      </c>
      <c r="B2473" s="7"/>
      <c r="C2473" s="8"/>
      <c r="D2473" s="1" t="s">
        <v>2530</v>
      </c>
      <c r="E2473" s="9">
        <v>402388.68</v>
      </c>
      <c r="F2473" s="10">
        <v>377976.14</v>
      </c>
      <c r="G2473" s="11">
        <f t="shared" si="38"/>
        <v>93.933094738152178</v>
      </c>
    </row>
    <row r="2474" spans="1:7" x14ac:dyDescent="0.25">
      <c r="A2474" s="1" t="s">
        <v>2177</v>
      </c>
      <c r="B2474" s="7"/>
      <c r="C2474" s="8"/>
      <c r="D2474" s="1" t="s">
        <v>2531</v>
      </c>
      <c r="E2474" s="9">
        <v>3294727.95</v>
      </c>
      <c r="F2474" s="10">
        <v>2281348.79</v>
      </c>
      <c r="G2474" s="11">
        <f t="shared" si="38"/>
        <v>69.24240254798579</v>
      </c>
    </row>
    <row r="2475" spans="1:7" x14ac:dyDescent="0.25">
      <c r="A2475" s="1" t="s">
        <v>2177</v>
      </c>
      <c r="B2475" s="7"/>
      <c r="C2475" s="8"/>
      <c r="D2475" s="1" t="s">
        <v>2532</v>
      </c>
      <c r="E2475" s="9">
        <v>1020649.48</v>
      </c>
      <c r="F2475" s="10">
        <v>917956.34</v>
      </c>
      <c r="G2475" s="11">
        <f t="shared" si="38"/>
        <v>89.938451739572727</v>
      </c>
    </row>
    <row r="2476" spans="1:7" x14ac:dyDescent="0.25">
      <c r="A2476" s="1" t="s">
        <v>2177</v>
      </c>
      <c r="B2476" s="7"/>
      <c r="C2476" s="8"/>
      <c r="D2476" s="1" t="s">
        <v>2533</v>
      </c>
      <c r="E2476" s="9">
        <v>1662609.07</v>
      </c>
      <c r="F2476" s="10">
        <v>1589281.05</v>
      </c>
      <c r="G2476" s="11">
        <f t="shared" si="38"/>
        <v>95.589581380065496</v>
      </c>
    </row>
    <row r="2477" spans="1:7" x14ac:dyDescent="0.25">
      <c r="A2477" s="1" t="s">
        <v>2177</v>
      </c>
      <c r="B2477" s="7"/>
      <c r="C2477" s="8"/>
      <c r="D2477" s="1" t="s">
        <v>2534</v>
      </c>
      <c r="E2477" s="9">
        <v>1047682.3799999999</v>
      </c>
      <c r="F2477" s="10">
        <v>909413.84</v>
      </c>
      <c r="G2477" s="11">
        <f t="shared" si="38"/>
        <v>86.802437204298514</v>
      </c>
    </row>
    <row r="2478" spans="1:7" x14ac:dyDescent="0.25">
      <c r="A2478" s="1" t="s">
        <v>2177</v>
      </c>
      <c r="B2478" s="7"/>
      <c r="C2478" s="8"/>
      <c r="D2478" s="1" t="s">
        <v>2535</v>
      </c>
      <c r="E2478" s="9">
        <v>2339545.88</v>
      </c>
      <c r="F2478" s="10">
        <v>2192534.19</v>
      </c>
      <c r="G2478" s="11">
        <f t="shared" si="38"/>
        <v>93.716229664194501</v>
      </c>
    </row>
    <row r="2479" spans="1:7" x14ac:dyDescent="0.25">
      <c r="A2479" s="1" t="s">
        <v>2177</v>
      </c>
      <c r="B2479" s="7"/>
      <c r="C2479" s="8"/>
      <c r="D2479" s="1" t="s">
        <v>2536</v>
      </c>
      <c r="E2479" s="9">
        <v>217913.55000000002</v>
      </c>
      <c r="F2479" s="10">
        <v>185490.34</v>
      </c>
      <c r="G2479" s="11">
        <f t="shared" si="38"/>
        <v>85.121067505898552</v>
      </c>
    </row>
    <row r="2480" spans="1:7" x14ac:dyDescent="0.25">
      <c r="A2480" s="1" t="s">
        <v>2177</v>
      </c>
      <c r="B2480" s="7"/>
      <c r="C2480" s="8"/>
      <c r="D2480" s="1" t="s">
        <v>2537</v>
      </c>
      <c r="E2480" s="9">
        <v>1041913.46</v>
      </c>
      <c r="F2480" s="10">
        <v>877630.25</v>
      </c>
      <c r="G2480" s="11">
        <f t="shared" si="38"/>
        <v>84.232547490076584</v>
      </c>
    </row>
    <row r="2481" spans="1:7" x14ac:dyDescent="0.25">
      <c r="A2481" s="1" t="s">
        <v>2177</v>
      </c>
      <c r="B2481" s="7"/>
      <c r="C2481" s="8"/>
      <c r="D2481" s="1" t="s">
        <v>2538</v>
      </c>
      <c r="E2481" s="9">
        <v>1027245.63</v>
      </c>
      <c r="F2481" s="10">
        <v>960356.61</v>
      </c>
      <c r="G2481" s="11">
        <f t="shared" si="38"/>
        <v>93.488507709689657</v>
      </c>
    </row>
    <row r="2482" spans="1:7" x14ac:dyDescent="0.25">
      <c r="A2482" s="1" t="s">
        <v>2177</v>
      </c>
      <c r="B2482" s="7"/>
      <c r="C2482" s="8"/>
      <c r="D2482" s="1" t="s">
        <v>2539</v>
      </c>
      <c r="E2482" s="9">
        <v>2312965.96</v>
      </c>
      <c r="F2482" s="10">
        <v>2054806.98</v>
      </c>
      <c r="G2482" s="11">
        <f t="shared" si="38"/>
        <v>88.838617408792302</v>
      </c>
    </row>
    <row r="2483" spans="1:7" x14ac:dyDescent="0.25">
      <c r="A2483" s="1" t="s">
        <v>2177</v>
      </c>
      <c r="B2483" s="7"/>
      <c r="C2483" s="8"/>
      <c r="D2483" s="1" t="s">
        <v>2540</v>
      </c>
      <c r="E2483" s="9">
        <v>3747042.11</v>
      </c>
      <c r="F2483" s="10">
        <v>3646077.19</v>
      </c>
      <c r="G2483" s="11">
        <f t="shared" si="38"/>
        <v>97.305476772450788</v>
      </c>
    </row>
    <row r="2484" spans="1:7" x14ac:dyDescent="0.25">
      <c r="A2484" s="1" t="s">
        <v>2177</v>
      </c>
      <c r="B2484" s="7"/>
      <c r="C2484" s="8"/>
      <c r="D2484" s="1" t="s">
        <v>2541</v>
      </c>
      <c r="E2484" s="9">
        <v>2215765.8400000003</v>
      </c>
      <c r="F2484" s="10">
        <v>2093683.89</v>
      </c>
      <c r="G2484" s="11">
        <f t="shared" si="38"/>
        <v>94.490304535067636</v>
      </c>
    </row>
    <row r="2485" spans="1:7" x14ac:dyDescent="0.25">
      <c r="A2485" s="1" t="s">
        <v>2177</v>
      </c>
      <c r="B2485" s="7"/>
      <c r="C2485" s="8"/>
      <c r="D2485" s="1" t="s">
        <v>2542</v>
      </c>
      <c r="E2485" s="9">
        <v>3458816.02</v>
      </c>
      <c r="F2485" s="10">
        <v>3302774.55</v>
      </c>
      <c r="G2485" s="11">
        <f t="shared" si="38"/>
        <v>95.488587161106068</v>
      </c>
    </row>
    <row r="2486" spans="1:7" x14ac:dyDescent="0.25">
      <c r="A2486" s="1" t="s">
        <v>2177</v>
      </c>
      <c r="B2486" s="7"/>
      <c r="C2486" s="8"/>
      <c r="D2486" s="1" t="s">
        <v>2543</v>
      </c>
      <c r="E2486" s="9">
        <v>2303744.3699999996</v>
      </c>
      <c r="F2486" s="10">
        <v>2192119.5099999998</v>
      </c>
      <c r="G2486" s="11">
        <f t="shared" si="38"/>
        <v>95.154633410997775</v>
      </c>
    </row>
    <row r="2487" spans="1:7" x14ac:dyDescent="0.25">
      <c r="A2487" s="1" t="s">
        <v>2177</v>
      </c>
      <c r="B2487" s="7"/>
      <c r="C2487" s="8"/>
      <c r="D2487" s="1" t="s">
        <v>2544</v>
      </c>
      <c r="E2487" s="9">
        <v>1211569.76</v>
      </c>
      <c r="F2487" s="10">
        <v>1155544.3899999999</v>
      </c>
      <c r="G2487" s="11">
        <f t="shared" si="38"/>
        <v>95.375803205916924</v>
      </c>
    </row>
    <row r="2488" spans="1:7" x14ac:dyDescent="0.25">
      <c r="A2488" s="1" t="s">
        <v>2177</v>
      </c>
      <c r="B2488" s="7"/>
      <c r="C2488" s="8"/>
      <c r="D2488" s="1" t="s">
        <v>2545</v>
      </c>
      <c r="E2488" s="9">
        <v>401892.63</v>
      </c>
      <c r="F2488" s="10">
        <v>390957.48</v>
      </c>
      <c r="G2488" s="11">
        <f t="shared" si="38"/>
        <v>97.279086705322257</v>
      </c>
    </row>
    <row r="2489" spans="1:7" x14ac:dyDescent="0.25">
      <c r="A2489" s="1" t="s">
        <v>2177</v>
      </c>
      <c r="B2489" s="7"/>
      <c r="C2489" s="8"/>
      <c r="D2489" s="1" t="s">
        <v>2546</v>
      </c>
      <c r="E2489" s="9">
        <v>2135289.56</v>
      </c>
      <c r="F2489" s="10">
        <v>2074772.63</v>
      </c>
      <c r="G2489" s="11">
        <f t="shared" si="38"/>
        <v>97.165867752381075</v>
      </c>
    </row>
    <row r="2490" spans="1:7" x14ac:dyDescent="0.25">
      <c r="A2490" s="1" t="s">
        <v>2177</v>
      </c>
      <c r="B2490" s="7"/>
      <c r="C2490" s="8"/>
      <c r="D2490" s="1" t="s">
        <v>2547</v>
      </c>
      <c r="E2490" s="9">
        <v>2098877.2000000002</v>
      </c>
      <c r="F2490" s="10">
        <v>1981708.96</v>
      </c>
      <c r="G2490" s="11">
        <f t="shared" si="38"/>
        <v>94.41757526357425</v>
      </c>
    </row>
    <row r="2491" spans="1:7" x14ac:dyDescent="0.25">
      <c r="A2491" s="1" t="s">
        <v>2177</v>
      </c>
      <c r="B2491" s="7"/>
      <c r="C2491" s="8"/>
      <c r="D2491" s="1" t="s">
        <v>2548</v>
      </c>
      <c r="E2491" s="9">
        <v>2345577.56</v>
      </c>
      <c r="F2491" s="10">
        <v>2124431.06</v>
      </c>
      <c r="G2491" s="11">
        <f t="shared" si="38"/>
        <v>90.571767748323779</v>
      </c>
    </row>
    <row r="2492" spans="1:7" x14ac:dyDescent="0.25">
      <c r="A2492" s="1" t="s">
        <v>2177</v>
      </c>
      <c r="B2492" s="7"/>
      <c r="C2492" s="8"/>
      <c r="D2492" s="1" t="s">
        <v>2549</v>
      </c>
      <c r="E2492" s="9">
        <v>2132235.0599999996</v>
      </c>
      <c r="F2492" s="10">
        <v>2004102.82</v>
      </c>
      <c r="G2492" s="11">
        <f t="shared" si="38"/>
        <v>93.990707572363078</v>
      </c>
    </row>
    <row r="2493" spans="1:7" x14ac:dyDescent="0.25">
      <c r="A2493" s="1" t="s">
        <v>2177</v>
      </c>
      <c r="B2493" s="7"/>
      <c r="C2493" s="8"/>
      <c r="D2493" s="1" t="s">
        <v>2550</v>
      </c>
      <c r="E2493" s="9">
        <v>2313754.27</v>
      </c>
      <c r="F2493" s="10">
        <v>2099018.9500000002</v>
      </c>
      <c r="G2493" s="11">
        <f t="shared" si="38"/>
        <v>90.719182119542893</v>
      </c>
    </row>
    <row r="2494" spans="1:7" x14ac:dyDescent="0.25">
      <c r="A2494" s="1" t="s">
        <v>2177</v>
      </c>
      <c r="B2494" s="7"/>
      <c r="C2494" s="8"/>
      <c r="D2494" s="1" t="s">
        <v>2551</v>
      </c>
      <c r="E2494" s="9">
        <v>2305638.96</v>
      </c>
      <c r="F2494" s="10">
        <v>2272166.67</v>
      </c>
      <c r="G2494" s="11">
        <f t="shared" si="38"/>
        <v>98.548242349270495</v>
      </c>
    </row>
    <row r="2495" spans="1:7" x14ac:dyDescent="0.25">
      <c r="A2495" s="1" t="s">
        <v>2177</v>
      </c>
      <c r="B2495" s="7"/>
      <c r="C2495" s="8"/>
      <c r="D2495" s="1" t="s">
        <v>2552</v>
      </c>
      <c r="E2495" s="9">
        <v>220843.13</v>
      </c>
      <c r="F2495" s="10">
        <v>219845.09</v>
      </c>
      <c r="G2495" s="11">
        <f t="shared" si="38"/>
        <v>99.548077406800019</v>
      </c>
    </row>
    <row r="2496" spans="1:7" x14ac:dyDescent="0.25">
      <c r="A2496" s="1" t="s">
        <v>2177</v>
      </c>
      <c r="B2496" s="7"/>
      <c r="C2496" s="8"/>
      <c r="D2496" s="1" t="s">
        <v>2553</v>
      </c>
      <c r="E2496" s="9">
        <v>572743.24</v>
      </c>
      <c r="F2496" s="10">
        <v>563560.92000000004</v>
      </c>
      <c r="G2496" s="11">
        <f t="shared" si="38"/>
        <v>98.396782474464487</v>
      </c>
    </row>
    <row r="2497" spans="1:7" x14ac:dyDescent="0.25">
      <c r="A2497" s="1" t="s">
        <v>2177</v>
      </c>
      <c r="B2497" s="7"/>
      <c r="C2497" s="8"/>
      <c r="D2497" s="1" t="s">
        <v>2554</v>
      </c>
      <c r="E2497" s="9">
        <v>0</v>
      </c>
      <c r="F2497" s="10">
        <v>5538.88</v>
      </c>
      <c r="G2497" s="11">
        <v>0</v>
      </c>
    </row>
    <row r="2498" spans="1:7" x14ac:dyDescent="0.25">
      <c r="A2498" s="1" t="s">
        <v>2177</v>
      </c>
      <c r="B2498" s="7"/>
      <c r="C2498" s="8"/>
      <c r="D2498" s="1" t="s">
        <v>2555</v>
      </c>
      <c r="E2498" s="9">
        <v>407605.75</v>
      </c>
      <c r="F2498" s="10">
        <v>394489.65</v>
      </c>
      <c r="G2498" s="11">
        <f t="shared" si="38"/>
        <v>96.782160212411142</v>
      </c>
    </row>
    <row r="2499" spans="1:7" x14ac:dyDescent="0.25">
      <c r="A2499" s="1" t="s">
        <v>2177</v>
      </c>
      <c r="B2499" s="7"/>
      <c r="C2499" s="8"/>
      <c r="D2499" s="1" t="s">
        <v>2556</v>
      </c>
      <c r="E2499" s="9">
        <v>787894.74</v>
      </c>
      <c r="F2499" s="10">
        <v>748831.26</v>
      </c>
      <c r="G2499" s="11">
        <f t="shared" si="38"/>
        <v>95.042043306444725</v>
      </c>
    </row>
    <row r="2500" spans="1:7" x14ac:dyDescent="0.25">
      <c r="A2500" s="1" t="s">
        <v>2177</v>
      </c>
      <c r="B2500" s="7"/>
      <c r="C2500" s="8"/>
      <c r="D2500" s="1" t="s">
        <v>2557</v>
      </c>
      <c r="E2500" s="9">
        <v>417908.33</v>
      </c>
      <c r="F2500" s="10">
        <v>415487.01</v>
      </c>
      <c r="G2500" s="11">
        <f t="shared" ref="G2500:G2563" si="39">F2500/E2500*100</f>
        <v>99.420609778225767</v>
      </c>
    </row>
    <row r="2501" spans="1:7" x14ac:dyDescent="0.25">
      <c r="A2501" s="1" t="s">
        <v>2177</v>
      </c>
      <c r="B2501" s="7"/>
      <c r="C2501" s="8"/>
      <c r="D2501" s="1" t="s">
        <v>2558</v>
      </c>
      <c r="E2501" s="9">
        <v>610685.24</v>
      </c>
      <c r="F2501" s="10">
        <v>543933.4</v>
      </c>
      <c r="G2501" s="11">
        <f t="shared" si="39"/>
        <v>89.069354287979849</v>
      </c>
    </row>
    <row r="2502" spans="1:7" x14ac:dyDescent="0.25">
      <c r="A2502" s="1" t="s">
        <v>2177</v>
      </c>
      <c r="B2502" s="7"/>
      <c r="C2502" s="8"/>
      <c r="D2502" s="1" t="s">
        <v>2559</v>
      </c>
      <c r="E2502" s="9">
        <v>796369.58000000007</v>
      </c>
      <c r="F2502" s="10">
        <v>778416.47</v>
      </c>
      <c r="G2502" s="11">
        <f t="shared" si="39"/>
        <v>97.745630866512997</v>
      </c>
    </row>
    <row r="2503" spans="1:7" x14ac:dyDescent="0.25">
      <c r="A2503" s="1" t="s">
        <v>2177</v>
      </c>
      <c r="B2503" s="7"/>
      <c r="C2503" s="8"/>
      <c r="D2503" s="1" t="s">
        <v>2560</v>
      </c>
      <c r="E2503" s="9">
        <v>398474.41000000003</v>
      </c>
      <c r="F2503" s="10">
        <v>398326.79</v>
      </c>
      <c r="G2503" s="11">
        <f t="shared" si="39"/>
        <v>99.962953706362214</v>
      </c>
    </row>
    <row r="2504" spans="1:7" x14ac:dyDescent="0.25">
      <c r="A2504" s="1" t="s">
        <v>2177</v>
      </c>
      <c r="B2504" s="7"/>
      <c r="C2504" s="8"/>
      <c r="D2504" s="1" t="s">
        <v>2561</v>
      </c>
      <c r="E2504" s="9">
        <v>631717.17000000004</v>
      </c>
      <c r="F2504" s="10">
        <v>499987.11</v>
      </c>
      <c r="G2504" s="11">
        <f t="shared" si="39"/>
        <v>79.147304164615306</v>
      </c>
    </row>
    <row r="2505" spans="1:7" x14ac:dyDescent="0.25">
      <c r="A2505" s="1" t="s">
        <v>2177</v>
      </c>
      <c r="B2505" s="7"/>
      <c r="C2505" s="8"/>
      <c r="D2505" s="1" t="s">
        <v>2562</v>
      </c>
      <c r="E2505" s="9">
        <v>397912.42</v>
      </c>
      <c r="F2505" s="10">
        <v>365091.41</v>
      </c>
      <c r="G2505" s="11">
        <f t="shared" si="39"/>
        <v>91.751700034897127</v>
      </c>
    </row>
    <row r="2506" spans="1:7" x14ac:dyDescent="0.25">
      <c r="A2506" s="1" t="s">
        <v>2177</v>
      </c>
      <c r="B2506" s="7"/>
      <c r="C2506" s="8"/>
      <c r="D2506" s="1" t="s">
        <v>2563</v>
      </c>
      <c r="E2506" s="9">
        <v>353633.81</v>
      </c>
      <c r="F2506" s="10">
        <v>355152.69</v>
      </c>
      <c r="G2506" s="11">
        <f t="shared" si="39"/>
        <v>100.42950644340256</v>
      </c>
    </row>
    <row r="2507" spans="1:7" x14ac:dyDescent="0.25">
      <c r="A2507" s="1" t="s">
        <v>2177</v>
      </c>
      <c r="B2507" s="7"/>
      <c r="C2507" s="8"/>
      <c r="D2507" s="1" t="s">
        <v>2564</v>
      </c>
      <c r="E2507" s="9">
        <v>954172.61</v>
      </c>
      <c r="F2507" s="10">
        <v>813777.19</v>
      </c>
      <c r="G2507" s="11">
        <f t="shared" si="39"/>
        <v>85.286161169518365</v>
      </c>
    </row>
    <row r="2508" spans="1:7" x14ac:dyDescent="0.25">
      <c r="A2508" s="1" t="s">
        <v>2177</v>
      </c>
      <c r="B2508" s="7"/>
      <c r="C2508" s="8"/>
      <c r="D2508" s="1" t="s">
        <v>2565</v>
      </c>
      <c r="E2508" s="9">
        <v>1419779.19</v>
      </c>
      <c r="F2508" s="10">
        <v>1313614.3</v>
      </c>
      <c r="G2508" s="11">
        <f t="shared" si="39"/>
        <v>92.522436534655796</v>
      </c>
    </row>
    <row r="2509" spans="1:7" x14ac:dyDescent="0.25">
      <c r="A2509" s="1" t="s">
        <v>2177</v>
      </c>
      <c r="B2509" s="7"/>
      <c r="C2509" s="8"/>
      <c r="D2509" s="1" t="s">
        <v>2566</v>
      </c>
      <c r="E2509" s="9">
        <v>846325.54999999993</v>
      </c>
      <c r="F2509" s="10">
        <v>782218.74</v>
      </c>
      <c r="G2509" s="11">
        <f t="shared" si="39"/>
        <v>92.425277719667093</v>
      </c>
    </row>
    <row r="2510" spans="1:7" x14ac:dyDescent="0.25">
      <c r="A2510" s="1" t="s">
        <v>2177</v>
      </c>
      <c r="B2510" s="7"/>
      <c r="C2510" s="8"/>
      <c r="D2510" s="1" t="s">
        <v>2567</v>
      </c>
      <c r="E2510" s="9">
        <v>823659.95000000007</v>
      </c>
      <c r="F2510" s="10">
        <v>796901.6</v>
      </c>
      <c r="G2510" s="11">
        <f t="shared" si="39"/>
        <v>96.751286741573367</v>
      </c>
    </row>
    <row r="2511" spans="1:7" x14ac:dyDescent="0.25">
      <c r="A2511" s="1" t="s">
        <v>2177</v>
      </c>
      <c r="B2511" s="7"/>
      <c r="C2511" s="8"/>
      <c r="D2511" s="1" t="s">
        <v>2568</v>
      </c>
      <c r="E2511" s="9">
        <v>815130.96</v>
      </c>
      <c r="F2511" s="10">
        <v>818757.95</v>
      </c>
      <c r="G2511" s="11">
        <f t="shared" si="39"/>
        <v>100.44495794884295</v>
      </c>
    </row>
    <row r="2512" spans="1:7" x14ac:dyDescent="0.25">
      <c r="A2512" s="1" t="s">
        <v>2177</v>
      </c>
      <c r="B2512" s="7"/>
      <c r="C2512" s="8"/>
      <c r="D2512" s="1" t="s">
        <v>2569</v>
      </c>
      <c r="E2512" s="9">
        <v>1422005.8699999999</v>
      </c>
      <c r="F2512" s="10">
        <v>1398583.68</v>
      </c>
      <c r="G2512" s="11">
        <f t="shared" si="39"/>
        <v>98.352876700853571</v>
      </c>
    </row>
    <row r="2513" spans="1:7" x14ac:dyDescent="0.25">
      <c r="A2513" s="1" t="s">
        <v>2177</v>
      </c>
      <c r="B2513" s="7"/>
      <c r="C2513" s="8"/>
      <c r="D2513" s="1" t="s">
        <v>2570</v>
      </c>
      <c r="E2513" s="9">
        <v>1411356.61</v>
      </c>
      <c r="F2513" s="10">
        <v>1374142.18</v>
      </c>
      <c r="G2513" s="11">
        <f t="shared" si="39"/>
        <v>97.363215665245633</v>
      </c>
    </row>
    <row r="2514" spans="1:7" x14ac:dyDescent="0.25">
      <c r="A2514" s="1" t="s">
        <v>2177</v>
      </c>
      <c r="B2514" s="7"/>
      <c r="C2514" s="8"/>
      <c r="D2514" s="1" t="s">
        <v>2571</v>
      </c>
      <c r="E2514" s="9">
        <v>820433.91999999993</v>
      </c>
      <c r="F2514" s="10">
        <v>818744.52</v>
      </c>
      <c r="G2514" s="11">
        <f t="shared" si="39"/>
        <v>99.794084574172658</v>
      </c>
    </row>
    <row r="2515" spans="1:7" x14ac:dyDescent="0.25">
      <c r="A2515" s="1" t="s">
        <v>2177</v>
      </c>
      <c r="B2515" s="7"/>
      <c r="C2515" s="8"/>
      <c r="D2515" s="1" t="s">
        <v>2572</v>
      </c>
      <c r="E2515" s="9">
        <v>1397022.81</v>
      </c>
      <c r="F2515" s="10">
        <v>1324712.98</v>
      </c>
      <c r="G2515" s="11">
        <f t="shared" si="39"/>
        <v>94.824005056868032</v>
      </c>
    </row>
    <row r="2516" spans="1:7" x14ac:dyDescent="0.25">
      <c r="A2516" s="1" t="s">
        <v>2177</v>
      </c>
      <c r="B2516" s="7"/>
      <c r="C2516" s="8"/>
      <c r="D2516" s="1" t="s">
        <v>2573</v>
      </c>
      <c r="E2516" s="9">
        <v>331828.37</v>
      </c>
      <c r="F2516" s="10">
        <v>300305.68</v>
      </c>
      <c r="G2516" s="11">
        <f t="shared" si="39"/>
        <v>90.500302912617144</v>
      </c>
    </row>
    <row r="2517" spans="1:7" x14ac:dyDescent="0.25">
      <c r="A2517" s="1" t="s">
        <v>2177</v>
      </c>
      <c r="B2517" s="7"/>
      <c r="C2517" s="8"/>
      <c r="D2517" s="1" t="s">
        <v>2574</v>
      </c>
      <c r="E2517" s="9">
        <v>826295.02</v>
      </c>
      <c r="F2517" s="10">
        <v>799328.49</v>
      </c>
      <c r="G2517" s="11">
        <f t="shared" si="39"/>
        <v>96.736452556618332</v>
      </c>
    </row>
    <row r="2518" spans="1:7" x14ac:dyDescent="0.25">
      <c r="A2518" s="1" t="s">
        <v>2177</v>
      </c>
      <c r="B2518" s="7"/>
      <c r="C2518" s="8"/>
      <c r="D2518" s="1" t="s">
        <v>2575</v>
      </c>
      <c r="E2518" s="9">
        <v>1412271.1900000002</v>
      </c>
      <c r="F2518" s="10">
        <v>1256547.6200000001</v>
      </c>
      <c r="G2518" s="11">
        <f t="shared" si="39"/>
        <v>88.973536307853166</v>
      </c>
    </row>
    <row r="2519" spans="1:7" x14ac:dyDescent="0.25">
      <c r="A2519" s="1" t="s">
        <v>2177</v>
      </c>
      <c r="B2519" s="7"/>
      <c r="C2519" s="8"/>
      <c r="D2519" s="1" t="s">
        <v>2576</v>
      </c>
      <c r="E2519" s="9">
        <v>847324.94000000006</v>
      </c>
      <c r="F2519" s="10">
        <v>808719.85</v>
      </c>
      <c r="G2519" s="11">
        <f t="shared" si="39"/>
        <v>95.443886025590132</v>
      </c>
    </row>
    <row r="2520" spans="1:7" x14ac:dyDescent="0.25">
      <c r="A2520" s="1" t="s">
        <v>2177</v>
      </c>
      <c r="B2520" s="7"/>
      <c r="C2520" s="8"/>
      <c r="D2520" s="1" t="s">
        <v>2577</v>
      </c>
      <c r="E2520" s="9">
        <v>822320.56</v>
      </c>
      <c r="F2520" s="10">
        <v>729199.32</v>
      </c>
      <c r="G2520" s="11">
        <f t="shared" si="39"/>
        <v>88.675798158324042</v>
      </c>
    </row>
    <row r="2521" spans="1:7" x14ac:dyDescent="0.25">
      <c r="A2521" s="1" t="s">
        <v>2177</v>
      </c>
      <c r="B2521" s="7"/>
      <c r="C2521" s="8"/>
      <c r="D2521" s="1" t="s">
        <v>2578</v>
      </c>
      <c r="E2521" s="9">
        <v>2004181.46</v>
      </c>
      <c r="F2521" s="10">
        <v>1760979.78</v>
      </c>
      <c r="G2521" s="11">
        <f t="shared" si="39"/>
        <v>87.865286409744556</v>
      </c>
    </row>
    <row r="2522" spans="1:7" x14ac:dyDescent="0.25">
      <c r="A2522" s="1" t="s">
        <v>2177</v>
      </c>
      <c r="B2522" s="7"/>
      <c r="C2522" s="8"/>
      <c r="D2522" s="1" t="s">
        <v>2579</v>
      </c>
      <c r="E2522" s="9">
        <v>828972.33</v>
      </c>
      <c r="F2522" s="10">
        <v>705307.35</v>
      </c>
      <c r="G2522" s="11">
        <f t="shared" si="39"/>
        <v>85.082134164839985</v>
      </c>
    </row>
    <row r="2523" spans="1:7" x14ac:dyDescent="0.25">
      <c r="A2523" s="1" t="s">
        <v>2177</v>
      </c>
      <c r="B2523" s="7"/>
      <c r="C2523" s="8"/>
      <c r="D2523" s="1" t="s">
        <v>2580</v>
      </c>
      <c r="E2523" s="9">
        <v>534106.11</v>
      </c>
      <c r="F2523" s="10">
        <v>470315.23</v>
      </c>
      <c r="G2523" s="11">
        <f t="shared" si="39"/>
        <v>88.056515586387889</v>
      </c>
    </row>
    <row r="2524" spans="1:7" x14ac:dyDescent="0.25">
      <c r="A2524" s="1" t="s">
        <v>2177</v>
      </c>
      <c r="B2524" s="7"/>
      <c r="C2524" s="8"/>
      <c r="D2524" s="1" t="s">
        <v>2581</v>
      </c>
      <c r="E2524" s="9">
        <v>483967.51</v>
      </c>
      <c r="F2524" s="10">
        <v>447098.13</v>
      </c>
      <c r="G2524" s="11">
        <f t="shared" si="39"/>
        <v>92.381848112076781</v>
      </c>
    </row>
    <row r="2525" spans="1:7" x14ac:dyDescent="0.25">
      <c r="A2525" s="1" t="s">
        <v>2177</v>
      </c>
      <c r="B2525" s="7"/>
      <c r="C2525" s="8"/>
      <c r="D2525" s="1" t="s">
        <v>2582</v>
      </c>
      <c r="E2525" s="9">
        <v>1258757.8500000001</v>
      </c>
      <c r="F2525" s="10">
        <v>1267064.3</v>
      </c>
      <c r="G2525" s="11">
        <f t="shared" si="39"/>
        <v>100.65989260762107</v>
      </c>
    </row>
    <row r="2526" spans="1:7" x14ac:dyDescent="0.25">
      <c r="A2526" s="1" t="s">
        <v>2177</v>
      </c>
      <c r="B2526" s="7"/>
      <c r="C2526" s="8"/>
      <c r="D2526" s="1" t="s">
        <v>2583</v>
      </c>
      <c r="E2526" s="9">
        <v>2892098.78</v>
      </c>
      <c r="F2526" s="10">
        <v>2732086.42</v>
      </c>
      <c r="G2526" s="11">
        <f t="shared" si="39"/>
        <v>94.46725813424672</v>
      </c>
    </row>
    <row r="2527" spans="1:7" x14ac:dyDescent="0.25">
      <c r="A2527" s="1" t="s">
        <v>2177</v>
      </c>
      <c r="B2527" s="7"/>
      <c r="C2527" s="8"/>
      <c r="D2527" s="1" t="s">
        <v>2584</v>
      </c>
      <c r="E2527" s="9">
        <v>1788840.19</v>
      </c>
      <c r="F2527" s="10">
        <v>1688471.12</v>
      </c>
      <c r="G2527" s="11">
        <f t="shared" si="39"/>
        <v>94.389153902003969</v>
      </c>
    </row>
    <row r="2528" spans="1:7" x14ac:dyDescent="0.25">
      <c r="A2528" s="1" t="s">
        <v>2177</v>
      </c>
      <c r="B2528" s="7"/>
      <c r="C2528" s="8"/>
      <c r="D2528" s="1" t="s">
        <v>2585</v>
      </c>
      <c r="E2528" s="9">
        <v>1795924.1400000001</v>
      </c>
      <c r="F2528" s="10">
        <v>1711480.69</v>
      </c>
      <c r="G2528" s="11">
        <f t="shared" si="39"/>
        <v>95.298050284016995</v>
      </c>
    </row>
    <row r="2529" spans="1:7" x14ac:dyDescent="0.25">
      <c r="A2529" s="1" t="s">
        <v>2177</v>
      </c>
      <c r="B2529" s="7"/>
      <c r="C2529" s="8"/>
      <c r="D2529" s="1" t="s">
        <v>2586</v>
      </c>
      <c r="E2529" s="9">
        <v>3343166.94</v>
      </c>
      <c r="F2529" s="10">
        <v>3217915.38</v>
      </c>
      <c r="G2529" s="11">
        <f t="shared" si="39"/>
        <v>96.253505665499304</v>
      </c>
    </row>
    <row r="2530" spans="1:7" x14ac:dyDescent="0.25">
      <c r="A2530" s="1" t="s">
        <v>2177</v>
      </c>
      <c r="B2530" s="7"/>
      <c r="C2530" s="8"/>
      <c r="D2530" s="1" t="s">
        <v>2587</v>
      </c>
      <c r="E2530" s="9">
        <v>2068044.02</v>
      </c>
      <c r="F2530" s="10">
        <v>1969354.5</v>
      </c>
      <c r="G2530" s="11">
        <f t="shared" si="39"/>
        <v>95.227881077695827</v>
      </c>
    </row>
    <row r="2531" spans="1:7" x14ac:dyDescent="0.25">
      <c r="A2531" s="1" t="s">
        <v>2177</v>
      </c>
      <c r="B2531" s="7"/>
      <c r="C2531" s="8"/>
      <c r="D2531" s="1" t="s">
        <v>2588</v>
      </c>
      <c r="E2531" s="9">
        <v>2503427.4699999997</v>
      </c>
      <c r="F2531" s="10">
        <v>2353608.4700000002</v>
      </c>
      <c r="G2531" s="11">
        <f t="shared" si="39"/>
        <v>94.015444753428397</v>
      </c>
    </row>
    <row r="2532" spans="1:7" x14ac:dyDescent="0.25">
      <c r="A2532" s="1" t="s">
        <v>2177</v>
      </c>
      <c r="B2532" s="7"/>
      <c r="C2532" s="8"/>
      <c r="D2532" s="1" t="s">
        <v>2589</v>
      </c>
      <c r="E2532" s="9">
        <v>2493292.54</v>
      </c>
      <c r="F2532" s="10">
        <v>2208227.29</v>
      </c>
      <c r="G2532" s="11">
        <f t="shared" si="39"/>
        <v>88.566714678414755</v>
      </c>
    </row>
    <row r="2533" spans="1:7" x14ac:dyDescent="0.25">
      <c r="A2533" s="1" t="s">
        <v>2177</v>
      </c>
      <c r="B2533" s="7"/>
      <c r="C2533" s="8"/>
      <c r="D2533" s="1" t="s">
        <v>2590</v>
      </c>
      <c r="E2533" s="9">
        <v>2510882.58</v>
      </c>
      <c r="F2533" s="10">
        <v>2387796.5299999998</v>
      </c>
      <c r="G2533" s="11">
        <f t="shared" si="39"/>
        <v>95.097897011177622</v>
      </c>
    </row>
    <row r="2534" spans="1:7" x14ac:dyDescent="0.25">
      <c r="A2534" s="1" t="s">
        <v>2177</v>
      </c>
      <c r="B2534" s="7"/>
      <c r="C2534" s="8"/>
      <c r="D2534" s="1" t="s">
        <v>2591</v>
      </c>
      <c r="E2534" s="9">
        <v>479899.25</v>
      </c>
      <c r="F2534" s="10">
        <v>347118.35</v>
      </c>
      <c r="G2534" s="11">
        <f t="shared" si="39"/>
        <v>72.331504998184514</v>
      </c>
    </row>
    <row r="2535" spans="1:7" x14ac:dyDescent="0.25">
      <c r="A2535" s="1" t="s">
        <v>2177</v>
      </c>
      <c r="B2535" s="7"/>
      <c r="C2535" s="8"/>
      <c r="D2535" s="1" t="s">
        <v>2592</v>
      </c>
      <c r="E2535" s="9">
        <v>2471448.2799999998</v>
      </c>
      <c r="F2535" s="10">
        <v>2275991.36</v>
      </c>
      <c r="G2535" s="11">
        <f t="shared" si="39"/>
        <v>92.091401564753767</v>
      </c>
    </row>
    <row r="2536" spans="1:7" x14ac:dyDescent="0.25">
      <c r="A2536" s="1" t="s">
        <v>2177</v>
      </c>
      <c r="B2536" s="7"/>
      <c r="C2536" s="8"/>
      <c r="D2536" s="1" t="s">
        <v>2593</v>
      </c>
      <c r="E2536" s="9">
        <v>1978964.78</v>
      </c>
      <c r="F2536" s="10">
        <v>1858467.96</v>
      </c>
      <c r="G2536" s="11">
        <f t="shared" si="39"/>
        <v>93.911118519249243</v>
      </c>
    </row>
    <row r="2537" spans="1:7" x14ac:dyDescent="0.25">
      <c r="A2537" s="1" t="s">
        <v>2177</v>
      </c>
      <c r="B2537" s="7"/>
      <c r="C2537" s="8"/>
      <c r="D2537" s="1" t="s">
        <v>2594</v>
      </c>
      <c r="E2537" s="9">
        <v>1690561.1600000001</v>
      </c>
      <c r="F2537" s="10">
        <v>1648868.57</v>
      </c>
      <c r="G2537" s="11">
        <f t="shared" si="39"/>
        <v>97.533801734803831</v>
      </c>
    </row>
    <row r="2538" spans="1:7" x14ac:dyDescent="0.25">
      <c r="A2538" s="1" t="s">
        <v>2177</v>
      </c>
      <c r="B2538" s="7"/>
      <c r="C2538" s="8"/>
      <c r="D2538" s="1" t="s">
        <v>2595</v>
      </c>
      <c r="E2538" s="9">
        <v>1749540.3900000001</v>
      </c>
      <c r="F2538" s="10">
        <v>1695657.41</v>
      </c>
      <c r="G2538" s="11">
        <f t="shared" si="39"/>
        <v>96.920163700822002</v>
      </c>
    </row>
    <row r="2539" spans="1:7" x14ac:dyDescent="0.25">
      <c r="A2539" s="1" t="s">
        <v>2177</v>
      </c>
      <c r="B2539" s="7"/>
      <c r="C2539" s="8"/>
      <c r="D2539" s="1" t="s">
        <v>2596</v>
      </c>
      <c r="E2539" s="9">
        <v>2225671.46</v>
      </c>
      <c r="F2539" s="10">
        <v>2192367.46</v>
      </c>
      <c r="G2539" s="11">
        <f t="shared" si="39"/>
        <v>98.503642581641401</v>
      </c>
    </row>
    <row r="2540" spans="1:7" x14ac:dyDescent="0.25">
      <c r="A2540" s="1" t="s">
        <v>2177</v>
      </c>
      <c r="B2540" s="7"/>
      <c r="C2540" s="8"/>
      <c r="D2540" s="1" t="s">
        <v>2597</v>
      </c>
      <c r="E2540" s="9">
        <v>1960055.97</v>
      </c>
      <c r="F2540" s="10">
        <v>1431372.55</v>
      </c>
      <c r="G2540" s="11">
        <f t="shared" si="39"/>
        <v>73.027126363131359</v>
      </c>
    </row>
    <row r="2541" spans="1:7" x14ac:dyDescent="0.25">
      <c r="A2541" s="1" t="s">
        <v>2177</v>
      </c>
      <c r="B2541" s="7"/>
      <c r="C2541" s="8"/>
      <c r="D2541" s="1" t="s">
        <v>2598</v>
      </c>
      <c r="E2541" s="9">
        <v>1738085.7000000002</v>
      </c>
      <c r="F2541" s="10">
        <v>1666227.17</v>
      </c>
      <c r="G2541" s="11">
        <f t="shared" si="39"/>
        <v>95.86565092848987</v>
      </c>
    </row>
    <row r="2542" spans="1:7" x14ac:dyDescent="0.25">
      <c r="A2542" s="1" t="s">
        <v>2177</v>
      </c>
      <c r="B2542" s="7"/>
      <c r="C2542" s="8"/>
      <c r="D2542" s="1" t="s">
        <v>2599</v>
      </c>
      <c r="E2542" s="9">
        <v>1681486.2999999998</v>
      </c>
      <c r="F2542" s="10">
        <v>1565585.58</v>
      </c>
      <c r="G2542" s="11">
        <f t="shared" si="39"/>
        <v>93.107245655227771</v>
      </c>
    </row>
    <row r="2543" spans="1:7" x14ac:dyDescent="0.25">
      <c r="A2543" s="1" t="s">
        <v>2177</v>
      </c>
      <c r="B2543" s="7"/>
      <c r="C2543" s="8"/>
      <c r="D2543" s="1" t="s">
        <v>2600</v>
      </c>
      <c r="E2543" s="9">
        <v>1850510.96</v>
      </c>
      <c r="F2543" s="10">
        <v>1714439.2</v>
      </c>
      <c r="G2543" s="11">
        <f t="shared" si="39"/>
        <v>92.646800643644937</v>
      </c>
    </row>
    <row r="2544" spans="1:7" x14ac:dyDescent="0.25">
      <c r="A2544" s="1" t="s">
        <v>2177</v>
      </c>
      <c r="B2544" s="7"/>
      <c r="C2544" s="8"/>
      <c r="D2544" s="1" t="s">
        <v>2601</v>
      </c>
      <c r="E2544" s="9">
        <v>1635576.11</v>
      </c>
      <c r="F2544" s="10">
        <v>1467164.36</v>
      </c>
      <c r="G2544" s="11">
        <f t="shared" si="39"/>
        <v>89.703215339822989</v>
      </c>
    </row>
    <row r="2545" spans="1:7" x14ac:dyDescent="0.25">
      <c r="A2545" s="1" t="s">
        <v>2177</v>
      </c>
      <c r="B2545" s="7"/>
      <c r="C2545" s="8"/>
      <c r="D2545" s="1" t="s">
        <v>2602</v>
      </c>
      <c r="E2545" s="9">
        <v>1680869.7699999998</v>
      </c>
      <c r="F2545" s="10">
        <v>1483267.98</v>
      </c>
      <c r="G2545" s="11">
        <f t="shared" si="39"/>
        <v>88.244074970781355</v>
      </c>
    </row>
    <row r="2546" spans="1:7" x14ac:dyDescent="0.25">
      <c r="A2546" s="1" t="s">
        <v>2177</v>
      </c>
      <c r="B2546" s="7"/>
      <c r="C2546" s="8"/>
      <c r="D2546" s="1" t="s">
        <v>2603</v>
      </c>
      <c r="E2546" s="9">
        <v>236769.31</v>
      </c>
      <c r="F2546" s="10">
        <v>210866.8</v>
      </c>
      <c r="G2546" s="11">
        <f t="shared" si="39"/>
        <v>89.060022179394778</v>
      </c>
    </row>
    <row r="2547" spans="1:7" x14ac:dyDescent="0.25">
      <c r="A2547" s="1" t="s">
        <v>2177</v>
      </c>
      <c r="B2547" s="7"/>
      <c r="C2547" s="8"/>
      <c r="D2547" s="1" t="s">
        <v>2604</v>
      </c>
      <c r="E2547" s="9">
        <v>1717793.2</v>
      </c>
      <c r="F2547" s="10">
        <v>1427019.11</v>
      </c>
      <c r="G2547" s="11">
        <f t="shared" si="39"/>
        <v>83.07281167488614</v>
      </c>
    </row>
    <row r="2548" spans="1:7" x14ac:dyDescent="0.25">
      <c r="A2548" s="1" t="s">
        <v>2177</v>
      </c>
      <c r="B2548" s="7"/>
      <c r="C2548" s="8"/>
      <c r="D2548" s="1" t="s">
        <v>2605</v>
      </c>
      <c r="E2548" s="9">
        <v>1667595.6400000001</v>
      </c>
      <c r="F2548" s="10">
        <v>1567002.5</v>
      </c>
      <c r="G2548" s="11">
        <f t="shared" si="39"/>
        <v>93.967773866331285</v>
      </c>
    </row>
    <row r="2549" spans="1:7" x14ac:dyDescent="0.25">
      <c r="A2549" s="1" t="s">
        <v>2177</v>
      </c>
      <c r="B2549" s="7"/>
      <c r="C2549" s="8"/>
      <c r="D2549" s="1" t="s">
        <v>2606</v>
      </c>
      <c r="E2549" s="9">
        <v>1742353.57</v>
      </c>
      <c r="F2549" s="10">
        <v>1692814.91</v>
      </c>
      <c r="G2549" s="11">
        <f t="shared" si="39"/>
        <v>97.156796367111625</v>
      </c>
    </row>
    <row r="2550" spans="1:7" x14ac:dyDescent="0.25">
      <c r="A2550" s="1" t="s">
        <v>2177</v>
      </c>
      <c r="B2550" s="7"/>
      <c r="C2550" s="8"/>
      <c r="D2550" s="1" t="s">
        <v>2607</v>
      </c>
      <c r="E2550" s="9">
        <v>1889079.99</v>
      </c>
      <c r="F2550" s="10">
        <v>1808615.06</v>
      </c>
      <c r="G2550" s="11">
        <f t="shared" si="39"/>
        <v>95.740522877488104</v>
      </c>
    </row>
    <row r="2551" spans="1:7" x14ac:dyDescent="0.25">
      <c r="A2551" s="1" t="s">
        <v>2177</v>
      </c>
      <c r="B2551" s="7"/>
      <c r="C2551" s="8"/>
      <c r="D2551" s="1" t="s">
        <v>2608</v>
      </c>
      <c r="E2551" s="9">
        <v>1711514.28</v>
      </c>
      <c r="F2551" s="10">
        <v>1600902.56</v>
      </c>
      <c r="G2551" s="11">
        <f t="shared" si="39"/>
        <v>93.537201454141538</v>
      </c>
    </row>
    <row r="2552" spans="1:7" x14ac:dyDescent="0.25">
      <c r="A2552" s="1" t="s">
        <v>2177</v>
      </c>
      <c r="B2552" s="7"/>
      <c r="C2552" s="8"/>
      <c r="D2552" s="1" t="s">
        <v>2609</v>
      </c>
      <c r="E2552" s="9">
        <v>2002162.5199999998</v>
      </c>
      <c r="F2552" s="10">
        <v>1969057.28</v>
      </c>
      <c r="G2552" s="11">
        <f t="shared" si="39"/>
        <v>98.346525835475148</v>
      </c>
    </row>
    <row r="2553" spans="1:7" x14ac:dyDescent="0.25">
      <c r="A2553" s="1" t="s">
        <v>2177</v>
      </c>
      <c r="B2553" s="7"/>
      <c r="C2553" s="8"/>
      <c r="D2553" s="1" t="s">
        <v>2610</v>
      </c>
      <c r="E2553" s="9">
        <v>3326035.23</v>
      </c>
      <c r="F2553" s="10">
        <v>2294643.0499999998</v>
      </c>
      <c r="G2553" s="11">
        <f t="shared" si="39"/>
        <v>68.990341091486272</v>
      </c>
    </row>
    <row r="2554" spans="1:7" x14ac:dyDescent="0.25">
      <c r="A2554" s="1" t="s">
        <v>2177</v>
      </c>
      <c r="B2554" s="7"/>
      <c r="C2554" s="8"/>
      <c r="D2554" s="1" t="s">
        <v>2611</v>
      </c>
      <c r="E2554" s="9">
        <v>3335300.56</v>
      </c>
      <c r="F2554" s="10">
        <v>3167671.06</v>
      </c>
      <c r="G2554" s="11">
        <f t="shared" si="39"/>
        <v>94.974081136483846</v>
      </c>
    </row>
    <row r="2555" spans="1:7" x14ac:dyDescent="0.25">
      <c r="A2555" s="1" t="s">
        <v>2177</v>
      </c>
      <c r="B2555" s="7"/>
      <c r="C2555" s="8"/>
      <c r="D2555" s="1" t="s">
        <v>2612</v>
      </c>
      <c r="E2555" s="9">
        <v>1093634.22</v>
      </c>
      <c r="F2555" s="10">
        <v>1060384.98</v>
      </c>
      <c r="G2555" s="11">
        <f t="shared" si="39"/>
        <v>96.959747656762246</v>
      </c>
    </row>
    <row r="2556" spans="1:7" x14ac:dyDescent="0.25">
      <c r="A2556" s="1" t="s">
        <v>2177</v>
      </c>
      <c r="B2556" s="7"/>
      <c r="C2556" s="8"/>
      <c r="D2556" s="1" t="s">
        <v>2613</v>
      </c>
      <c r="E2556" s="9">
        <v>2969787.59</v>
      </c>
      <c r="F2556" s="10">
        <v>2949131.56</v>
      </c>
      <c r="G2556" s="11">
        <f t="shared" si="39"/>
        <v>99.30446103049411</v>
      </c>
    </row>
    <row r="2557" spans="1:7" x14ac:dyDescent="0.25">
      <c r="A2557" s="1" t="s">
        <v>2177</v>
      </c>
      <c r="B2557" s="7"/>
      <c r="C2557" s="8"/>
      <c r="D2557" s="1" t="s">
        <v>2614</v>
      </c>
      <c r="E2557" s="9">
        <v>1892971.25</v>
      </c>
      <c r="F2557" s="10">
        <v>1795536.32</v>
      </c>
      <c r="G2557" s="11">
        <f t="shared" si="39"/>
        <v>94.852804552631227</v>
      </c>
    </row>
    <row r="2558" spans="1:7" x14ac:dyDescent="0.25">
      <c r="A2558" s="1" t="s">
        <v>2177</v>
      </c>
      <c r="B2558" s="7"/>
      <c r="C2558" s="8"/>
      <c r="D2558" s="1" t="s">
        <v>2615</v>
      </c>
      <c r="E2558" s="9">
        <v>941119.08</v>
      </c>
      <c r="F2558" s="10">
        <v>823576.65</v>
      </c>
      <c r="G2558" s="11">
        <f t="shared" si="39"/>
        <v>87.510355225185748</v>
      </c>
    </row>
    <row r="2559" spans="1:7" x14ac:dyDescent="0.25">
      <c r="A2559" s="1" t="s">
        <v>2177</v>
      </c>
      <c r="B2559" s="7"/>
      <c r="C2559" s="8"/>
      <c r="D2559" s="1" t="s">
        <v>2616</v>
      </c>
      <c r="E2559" s="9">
        <v>9199048.1899999995</v>
      </c>
      <c r="F2559" s="10">
        <v>8385030.8899999997</v>
      </c>
      <c r="G2559" s="11">
        <f t="shared" si="39"/>
        <v>91.151070380467274</v>
      </c>
    </row>
    <row r="2560" spans="1:7" x14ac:dyDescent="0.25">
      <c r="A2560" s="1" t="s">
        <v>2177</v>
      </c>
      <c r="B2560" s="7"/>
      <c r="C2560" s="8"/>
      <c r="D2560" s="1" t="s">
        <v>2617</v>
      </c>
      <c r="E2560" s="9">
        <v>5125622.5100000007</v>
      </c>
      <c r="F2560" s="10">
        <v>4675118.1900000004</v>
      </c>
      <c r="G2560" s="11">
        <f t="shared" si="39"/>
        <v>91.210739395632928</v>
      </c>
    </row>
    <row r="2561" spans="1:7" x14ac:dyDescent="0.25">
      <c r="A2561" s="1" t="s">
        <v>2177</v>
      </c>
      <c r="B2561" s="7"/>
      <c r="C2561" s="8"/>
      <c r="D2561" s="1" t="s">
        <v>2618</v>
      </c>
      <c r="E2561" s="9">
        <v>2359584.5500000003</v>
      </c>
      <c r="F2561" s="10">
        <v>2123664.5099999998</v>
      </c>
      <c r="G2561" s="11">
        <f t="shared" si="39"/>
        <v>90.001628040834532</v>
      </c>
    </row>
    <row r="2562" spans="1:7" x14ac:dyDescent="0.25">
      <c r="A2562" s="1" t="s">
        <v>2177</v>
      </c>
      <c r="B2562" s="7"/>
      <c r="C2562" s="8"/>
      <c r="D2562" s="1" t="s">
        <v>2619</v>
      </c>
      <c r="E2562" s="9">
        <v>5172996.28</v>
      </c>
      <c r="F2562" s="10">
        <v>4886777.0999999996</v>
      </c>
      <c r="G2562" s="11">
        <f t="shared" si="39"/>
        <v>94.467052274779505</v>
      </c>
    </row>
    <row r="2563" spans="1:7" x14ac:dyDescent="0.25">
      <c r="A2563" s="1" t="s">
        <v>2177</v>
      </c>
      <c r="B2563" s="7"/>
      <c r="C2563" s="8"/>
      <c r="D2563" s="1" t="s">
        <v>2620</v>
      </c>
      <c r="E2563" s="9">
        <v>1656828.02</v>
      </c>
      <c r="F2563" s="10">
        <v>1466621.83</v>
      </c>
      <c r="G2563" s="11">
        <f t="shared" si="39"/>
        <v>88.519859170416495</v>
      </c>
    </row>
    <row r="2564" spans="1:7" x14ac:dyDescent="0.25">
      <c r="A2564" s="1" t="s">
        <v>2177</v>
      </c>
      <c r="B2564" s="7"/>
      <c r="C2564" s="8"/>
      <c r="D2564" s="1" t="s">
        <v>2621</v>
      </c>
      <c r="E2564" s="9">
        <v>7304188.8800000008</v>
      </c>
      <c r="F2564" s="10">
        <v>6586195.4400000004</v>
      </c>
      <c r="G2564" s="11">
        <f t="shared" ref="G2564:G2627" si="40">F2564/E2564*100</f>
        <v>90.170114001761675</v>
      </c>
    </row>
    <row r="2565" spans="1:7" x14ac:dyDescent="0.25">
      <c r="A2565" s="1" t="s">
        <v>2177</v>
      </c>
      <c r="B2565" s="7"/>
      <c r="C2565" s="8"/>
      <c r="D2565" s="1" t="s">
        <v>2622</v>
      </c>
      <c r="E2565" s="9">
        <v>115350.5</v>
      </c>
      <c r="F2565" s="10">
        <v>93182.73</v>
      </c>
      <c r="G2565" s="11">
        <f t="shared" si="40"/>
        <v>80.782250618766284</v>
      </c>
    </row>
    <row r="2566" spans="1:7" x14ac:dyDescent="0.25">
      <c r="A2566" s="1" t="s">
        <v>2177</v>
      </c>
      <c r="B2566" s="7"/>
      <c r="C2566" s="8"/>
      <c r="D2566" s="1" t="s">
        <v>2623</v>
      </c>
      <c r="E2566" s="9">
        <v>708709.28</v>
      </c>
      <c r="F2566" s="10">
        <v>563744.30000000005</v>
      </c>
      <c r="G2566" s="11">
        <f t="shared" si="40"/>
        <v>79.545212107283263</v>
      </c>
    </row>
    <row r="2567" spans="1:7" x14ac:dyDescent="0.25">
      <c r="A2567" s="1" t="s">
        <v>2177</v>
      </c>
      <c r="B2567" s="7"/>
      <c r="C2567" s="8"/>
      <c r="D2567" s="1" t="s">
        <v>2624</v>
      </c>
      <c r="E2567" s="9">
        <v>2227599.6300000004</v>
      </c>
      <c r="F2567" s="10">
        <v>2077779.32</v>
      </c>
      <c r="G2567" s="11">
        <f t="shared" si="40"/>
        <v>93.274360976617672</v>
      </c>
    </row>
    <row r="2568" spans="1:7" x14ac:dyDescent="0.25">
      <c r="A2568" s="1" t="s">
        <v>2177</v>
      </c>
      <c r="B2568" s="7"/>
      <c r="C2568" s="8"/>
      <c r="D2568" s="1" t="s">
        <v>2625</v>
      </c>
      <c r="E2568" s="9">
        <v>2470139.1800000002</v>
      </c>
      <c r="F2568" s="10">
        <v>2296709.4900000002</v>
      </c>
      <c r="G2568" s="11">
        <f t="shared" si="40"/>
        <v>92.978950684066319</v>
      </c>
    </row>
    <row r="2569" spans="1:7" x14ac:dyDescent="0.25">
      <c r="A2569" s="1" t="s">
        <v>2177</v>
      </c>
      <c r="B2569" s="7"/>
      <c r="C2569" s="8"/>
      <c r="D2569" s="1" t="s">
        <v>2626</v>
      </c>
      <c r="E2569" s="9">
        <v>2475722.27</v>
      </c>
      <c r="F2569" s="10">
        <v>2352232.91</v>
      </c>
      <c r="G2569" s="11">
        <f t="shared" si="40"/>
        <v>95.011986542416167</v>
      </c>
    </row>
    <row r="2570" spans="1:7" x14ac:dyDescent="0.25">
      <c r="A2570" s="1" t="s">
        <v>2177</v>
      </c>
      <c r="B2570" s="7"/>
      <c r="C2570" s="8"/>
      <c r="D2570" s="1" t="s">
        <v>2627</v>
      </c>
      <c r="E2570" s="9">
        <v>626011.06999999995</v>
      </c>
      <c r="F2570" s="10">
        <v>514522.84</v>
      </c>
      <c r="G2570" s="11">
        <f t="shared" si="40"/>
        <v>82.190693528790163</v>
      </c>
    </row>
    <row r="2571" spans="1:7" x14ac:dyDescent="0.25">
      <c r="A2571" s="1" t="s">
        <v>2177</v>
      </c>
      <c r="B2571" s="7"/>
      <c r="C2571" s="8"/>
      <c r="D2571" s="1" t="s">
        <v>2628</v>
      </c>
      <c r="E2571" s="9">
        <v>1903315.78</v>
      </c>
      <c r="F2571" s="10">
        <v>1821553.53</v>
      </c>
      <c r="G2571" s="11">
        <f t="shared" si="40"/>
        <v>95.704220452583016</v>
      </c>
    </row>
    <row r="2572" spans="1:7" x14ac:dyDescent="0.25">
      <c r="A2572" s="1" t="s">
        <v>2177</v>
      </c>
      <c r="B2572" s="7"/>
      <c r="C2572" s="8"/>
      <c r="D2572" s="1" t="s">
        <v>2629</v>
      </c>
      <c r="E2572" s="9">
        <v>2113944.2399999998</v>
      </c>
      <c r="F2572" s="10">
        <v>2025540.83</v>
      </c>
      <c r="G2572" s="11">
        <f t="shared" si="40"/>
        <v>95.818082221506486</v>
      </c>
    </row>
    <row r="2573" spans="1:7" x14ac:dyDescent="0.25">
      <c r="A2573" s="1" t="s">
        <v>2177</v>
      </c>
      <c r="B2573" s="7"/>
      <c r="C2573" s="8"/>
      <c r="D2573" s="1" t="s">
        <v>2630</v>
      </c>
      <c r="E2573" s="9">
        <v>2194306.81</v>
      </c>
      <c r="F2573" s="10">
        <v>2026441.33</v>
      </c>
      <c r="G2573" s="11">
        <f t="shared" si="40"/>
        <v>92.349954015774117</v>
      </c>
    </row>
    <row r="2574" spans="1:7" x14ac:dyDescent="0.25">
      <c r="A2574" s="1" t="s">
        <v>2177</v>
      </c>
      <c r="B2574" s="7"/>
      <c r="C2574" s="8"/>
      <c r="D2574" s="1" t="s">
        <v>2631</v>
      </c>
      <c r="E2574" s="9">
        <v>445306.06</v>
      </c>
      <c r="F2574" s="10">
        <v>449973.99</v>
      </c>
      <c r="G2574" s="11">
        <f t="shared" si="40"/>
        <v>101.04825207184469</v>
      </c>
    </row>
    <row r="2575" spans="1:7" x14ac:dyDescent="0.25">
      <c r="A2575" s="1" t="s">
        <v>2177</v>
      </c>
      <c r="B2575" s="7"/>
      <c r="C2575" s="8"/>
      <c r="D2575" s="1" t="s">
        <v>2632</v>
      </c>
      <c r="E2575" s="9">
        <v>2054056.66</v>
      </c>
      <c r="F2575" s="10">
        <v>1959359.83</v>
      </c>
      <c r="G2575" s="11">
        <f t="shared" si="40"/>
        <v>95.389765441037071</v>
      </c>
    </row>
    <row r="2576" spans="1:7" x14ac:dyDescent="0.25">
      <c r="A2576" s="1" t="s">
        <v>2177</v>
      </c>
      <c r="B2576" s="7"/>
      <c r="C2576" s="8"/>
      <c r="D2576" s="1" t="s">
        <v>2633</v>
      </c>
      <c r="E2576" s="9">
        <v>1431058.16</v>
      </c>
      <c r="F2576" s="10">
        <v>1382157.87</v>
      </c>
      <c r="G2576" s="11">
        <f t="shared" si="40"/>
        <v>96.582927838516369</v>
      </c>
    </row>
    <row r="2577" spans="1:7" x14ac:dyDescent="0.25">
      <c r="A2577" s="1" t="s">
        <v>2177</v>
      </c>
      <c r="B2577" s="7"/>
      <c r="C2577" s="8"/>
      <c r="D2577" s="1" t="s">
        <v>2634</v>
      </c>
      <c r="E2577" s="9">
        <v>2167319.7000000002</v>
      </c>
      <c r="F2577" s="10">
        <v>2029845.3</v>
      </c>
      <c r="G2577" s="11">
        <f t="shared" si="40"/>
        <v>93.656939490745174</v>
      </c>
    </row>
    <row r="2578" spans="1:7" x14ac:dyDescent="0.25">
      <c r="A2578" s="1" t="s">
        <v>2177</v>
      </c>
      <c r="B2578" s="7"/>
      <c r="C2578" s="8"/>
      <c r="D2578" s="1" t="s">
        <v>2635</v>
      </c>
      <c r="E2578" s="9">
        <v>483815.43</v>
      </c>
      <c r="F2578" s="10">
        <v>427008.97</v>
      </c>
      <c r="G2578" s="11">
        <f t="shared" si="40"/>
        <v>88.258650618067307</v>
      </c>
    </row>
    <row r="2579" spans="1:7" x14ac:dyDescent="0.25">
      <c r="A2579" s="1" t="s">
        <v>2177</v>
      </c>
      <c r="B2579" s="7"/>
      <c r="C2579" s="8"/>
      <c r="D2579" s="1" t="s">
        <v>2636</v>
      </c>
      <c r="E2579" s="9">
        <v>5328398.6399999997</v>
      </c>
      <c r="F2579" s="10">
        <v>5064200.72</v>
      </c>
      <c r="G2579" s="11">
        <f t="shared" si="40"/>
        <v>95.041701309344987</v>
      </c>
    </row>
    <row r="2580" spans="1:7" x14ac:dyDescent="0.25">
      <c r="A2580" s="1" t="s">
        <v>2177</v>
      </c>
      <c r="B2580" s="7"/>
      <c r="C2580" s="8"/>
      <c r="D2580" s="1" t="s">
        <v>2637</v>
      </c>
      <c r="E2580" s="9">
        <v>2745582.75</v>
      </c>
      <c r="F2580" s="10">
        <v>2465704.7799999998</v>
      </c>
      <c r="G2580" s="11">
        <f t="shared" si="40"/>
        <v>89.806245322600446</v>
      </c>
    </row>
    <row r="2581" spans="1:7" x14ac:dyDescent="0.25">
      <c r="A2581" s="1" t="s">
        <v>2177</v>
      </c>
      <c r="B2581" s="7"/>
      <c r="C2581" s="8"/>
      <c r="D2581" s="1" t="s">
        <v>2638</v>
      </c>
      <c r="E2581" s="9">
        <v>2440772.9300000002</v>
      </c>
      <c r="F2581" s="10">
        <v>2354139.2999999998</v>
      </c>
      <c r="G2581" s="11">
        <f t="shared" si="40"/>
        <v>96.450565764018023</v>
      </c>
    </row>
    <row r="2582" spans="1:7" x14ac:dyDescent="0.25">
      <c r="A2582" s="1" t="s">
        <v>2177</v>
      </c>
      <c r="B2582" s="7"/>
      <c r="C2582" s="8"/>
      <c r="D2582" s="1" t="s">
        <v>2639</v>
      </c>
      <c r="E2582" s="9">
        <v>2441167.2600000002</v>
      </c>
      <c r="F2582" s="10">
        <v>2259687.89</v>
      </c>
      <c r="G2582" s="11">
        <f t="shared" si="40"/>
        <v>92.56587727626659</v>
      </c>
    </row>
    <row r="2583" spans="1:7" x14ac:dyDescent="0.25">
      <c r="A2583" s="1" t="s">
        <v>2177</v>
      </c>
      <c r="B2583" s="7"/>
      <c r="C2583" s="8"/>
      <c r="D2583" s="1" t="s">
        <v>2640</v>
      </c>
      <c r="E2583" s="9">
        <v>1396373.3499999999</v>
      </c>
      <c r="F2583" s="10">
        <v>1276741.3899999999</v>
      </c>
      <c r="G2583" s="11">
        <f t="shared" si="40"/>
        <v>91.432666628878295</v>
      </c>
    </row>
    <row r="2584" spans="1:7" x14ac:dyDescent="0.25">
      <c r="A2584" s="1" t="s">
        <v>2177</v>
      </c>
      <c r="B2584" s="7"/>
      <c r="C2584" s="8"/>
      <c r="D2584" s="1" t="s">
        <v>2641</v>
      </c>
      <c r="E2584" s="9">
        <v>2645492.35</v>
      </c>
      <c r="F2584" s="10">
        <v>2512941.08</v>
      </c>
      <c r="G2584" s="11">
        <f t="shared" si="40"/>
        <v>94.989542494802521</v>
      </c>
    </row>
    <row r="2585" spans="1:7" x14ac:dyDescent="0.25">
      <c r="A2585" s="1" t="s">
        <v>2177</v>
      </c>
      <c r="B2585" s="7"/>
      <c r="C2585" s="8"/>
      <c r="D2585" s="1" t="s">
        <v>2642</v>
      </c>
      <c r="E2585" s="9">
        <v>2154082.81</v>
      </c>
      <c r="F2585" s="10">
        <v>2083055.49</v>
      </c>
      <c r="G2585" s="11">
        <f t="shared" si="40"/>
        <v>96.70266529818322</v>
      </c>
    </row>
    <row r="2586" spans="1:7" x14ac:dyDescent="0.25">
      <c r="A2586" s="1" t="s">
        <v>2177</v>
      </c>
      <c r="B2586" s="7"/>
      <c r="C2586" s="8"/>
      <c r="D2586" s="1" t="s">
        <v>2643</v>
      </c>
      <c r="E2586" s="9">
        <v>1514248.69</v>
      </c>
      <c r="F2586" s="10">
        <v>1480747.55</v>
      </c>
      <c r="G2586" s="11">
        <f t="shared" si="40"/>
        <v>97.787606473016012</v>
      </c>
    </row>
    <row r="2587" spans="1:7" x14ac:dyDescent="0.25">
      <c r="A2587" s="1" t="s">
        <v>2177</v>
      </c>
      <c r="B2587" s="7"/>
      <c r="C2587" s="8"/>
      <c r="D2587" s="1" t="s">
        <v>2644</v>
      </c>
      <c r="E2587" s="9">
        <v>2644592.2800000003</v>
      </c>
      <c r="F2587" s="10">
        <v>2423925.7200000002</v>
      </c>
      <c r="G2587" s="11">
        <f t="shared" si="40"/>
        <v>91.655932686909296</v>
      </c>
    </row>
    <row r="2588" spans="1:7" x14ac:dyDescent="0.25">
      <c r="A2588" s="1" t="s">
        <v>2177</v>
      </c>
      <c r="B2588" s="7"/>
      <c r="C2588" s="8"/>
      <c r="D2588" s="1" t="s">
        <v>2645</v>
      </c>
      <c r="E2588" s="9">
        <v>3962975.6300000004</v>
      </c>
      <c r="F2588" s="10">
        <v>3849312.59</v>
      </c>
      <c r="G2588" s="11">
        <f t="shared" si="40"/>
        <v>97.131876382494937</v>
      </c>
    </row>
    <row r="2589" spans="1:7" x14ac:dyDescent="0.25">
      <c r="A2589" s="1" t="s">
        <v>2177</v>
      </c>
      <c r="B2589" s="7"/>
      <c r="C2589" s="8"/>
      <c r="D2589" s="1" t="s">
        <v>2646</v>
      </c>
      <c r="E2589" s="9">
        <v>2254192.98</v>
      </c>
      <c r="F2589" s="10">
        <v>2110779.0499999998</v>
      </c>
      <c r="G2589" s="11">
        <f t="shared" si="40"/>
        <v>93.637903619059259</v>
      </c>
    </row>
    <row r="2590" spans="1:7" x14ac:dyDescent="0.25">
      <c r="A2590" s="1" t="s">
        <v>2177</v>
      </c>
      <c r="B2590" s="7"/>
      <c r="C2590" s="8"/>
      <c r="D2590" s="1" t="s">
        <v>2647</v>
      </c>
      <c r="E2590" s="9">
        <v>3983404.3400000003</v>
      </c>
      <c r="F2590" s="10">
        <v>3714124.38</v>
      </c>
      <c r="G2590" s="11">
        <f t="shared" si="40"/>
        <v>93.239954144348786</v>
      </c>
    </row>
    <row r="2591" spans="1:7" x14ac:dyDescent="0.25">
      <c r="A2591" s="1" t="s">
        <v>2177</v>
      </c>
      <c r="B2591" s="7"/>
      <c r="C2591" s="8"/>
      <c r="D2591" s="1" t="s">
        <v>2648</v>
      </c>
      <c r="E2591" s="9">
        <v>200287.85</v>
      </c>
      <c r="F2591" s="10">
        <v>166985.99</v>
      </c>
      <c r="G2591" s="11">
        <f t="shared" si="40"/>
        <v>83.373000409161108</v>
      </c>
    </row>
    <row r="2592" spans="1:7" x14ac:dyDescent="0.25">
      <c r="A2592" s="1" t="s">
        <v>2177</v>
      </c>
      <c r="B2592" s="7"/>
      <c r="C2592" s="8"/>
      <c r="D2592" s="1" t="s">
        <v>2649</v>
      </c>
      <c r="E2592" s="9">
        <v>462381.59</v>
      </c>
      <c r="F2592" s="10">
        <v>410749.74</v>
      </c>
      <c r="G2592" s="11">
        <f t="shared" si="40"/>
        <v>88.833497890778901</v>
      </c>
    </row>
    <row r="2593" spans="1:7" x14ac:dyDescent="0.25">
      <c r="A2593" s="1" t="s">
        <v>2177</v>
      </c>
      <c r="B2593" s="7"/>
      <c r="C2593" s="8"/>
      <c r="D2593" s="1" t="s">
        <v>2650</v>
      </c>
      <c r="E2593" s="9">
        <v>2435345.29</v>
      </c>
      <c r="F2593" s="10">
        <v>2356436.9300000002</v>
      </c>
      <c r="G2593" s="11">
        <f t="shared" si="40"/>
        <v>96.759869726727757</v>
      </c>
    </row>
    <row r="2594" spans="1:7" x14ac:dyDescent="0.25">
      <c r="A2594" s="1" t="s">
        <v>2177</v>
      </c>
      <c r="B2594" s="7"/>
      <c r="C2594" s="8"/>
      <c r="D2594" s="1" t="s">
        <v>2651</v>
      </c>
      <c r="E2594" s="9">
        <v>2487240.4700000002</v>
      </c>
      <c r="F2594" s="10">
        <v>2407870.96</v>
      </c>
      <c r="G2594" s="11">
        <f t="shared" si="40"/>
        <v>96.808932993921559</v>
      </c>
    </row>
    <row r="2595" spans="1:7" x14ac:dyDescent="0.25">
      <c r="A2595" s="1" t="s">
        <v>2177</v>
      </c>
      <c r="B2595" s="7"/>
      <c r="C2595" s="8"/>
      <c r="D2595" s="1" t="s">
        <v>2652</v>
      </c>
      <c r="E2595" s="9">
        <v>2622062.0900000003</v>
      </c>
      <c r="F2595" s="10">
        <v>2372904.35</v>
      </c>
      <c r="G2595" s="11">
        <f t="shared" si="40"/>
        <v>90.497641495590969</v>
      </c>
    </row>
    <row r="2596" spans="1:7" x14ac:dyDescent="0.25">
      <c r="A2596" s="1" t="s">
        <v>2177</v>
      </c>
      <c r="B2596" s="7"/>
      <c r="C2596" s="8"/>
      <c r="D2596" s="1" t="s">
        <v>2653</v>
      </c>
      <c r="E2596" s="9">
        <v>3381418.7600000002</v>
      </c>
      <c r="F2596" s="10">
        <v>3285329.8</v>
      </c>
      <c r="G2596" s="11">
        <f t="shared" si="40"/>
        <v>97.158324158584833</v>
      </c>
    </row>
    <row r="2597" spans="1:7" x14ac:dyDescent="0.25">
      <c r="A2597" s="1" t="s">
        <v>2177</v>
      </c>
      <c r="B2597" s="7"/>
      <c r="C2597" s="8"/>
      <c r="D2597" s="1" t="s">
        <v>2654</v>
      </c>
      <c r="E2597" s="9">
        <v>1744423.7</v>
      </c>
      <c r="F2597" s="10">
        <v>1643002.02</v>
      </c>
      <c r="G2597" s="11">
        <f t="shared" si="40"/>
        <v>94.185949204886413</v>
      </c>
    </row>
    <row r="2598" spans="1:7" x14ac:dyDescent="0.25">
      <c r="A2598" s="1" t="s">
        <v>2177</v>
      </c>
      <c r="B2598" s="7"/>
      <c r="C2598" s="8"/>
      <c r="D2598" s="1" t="s">
        <v>2655</v>
      </c>
      <c r="E2598" s="9">
        <v>1725140.5999999999</v>
      </c>
      <c r="F2598" s="10">
        <v>1690219.93</v>
      </c>
      <c r="G2598" s="11">
        <f t="shared" si="40"/>
        <v>97.975778322068365</v>
      </c>
    </row>
    <row r="2599" spans="1:7" x14ac:dyDescent="0.25">
      <c r="A2599" s="1" t="s">
        <v>2177</v>
      </c>
      <c r="B2599" s="7"/>
      <c r="C2599" s="8"/>
      <c r="D2599" s="1" t="s">
        <v>2656</v>
      </c>
      <c r="E2599" s="9">
        <v>1732327.65</v>
      </c>
      <c r="F2599" s="10">
        <v>1638635.68</v>
      </c>
      <c r="G2599" s="11">
        <f t="shared" si="40"/>
        <v>94.59155604888025</v>
      </c>
    </row>
    <row r="2600" spans="1:7" x14ac:dyDescent="0.25">
      <c r="A2600" s="1" t="s">
        <v>2177</v>
      </c>
      <c r="B2600" s="7"/>
      <c r="C2600" s="8"/>
      <c r="D2600" s="1" t="s">
        <v>2657</v>
      </c>
      <c r="E2600" s="9">
        <v>1731035.9</v>
      </c>
      <c r="F2600" s="10">
        <v>1633805.57</v>
      </c>
      <c r="G2600" s="11">
        <f t="shared" si="40"/>
        <v>94.383113024981185</v>
      </c>
    </row>
    <row r="2601" spans="1:7" x14ac:dyDescent="0.25">
      <c r="A2601" s="1" t="s">
        <v>2177</v>
      </c>
      <c r="B2601" s="7"/>
      <c r="C2601" s="8"/>
      <c r="D2601" s="1" t="s">
        <v>2658</v>
      </c>
      <c r="E2601" s="9">
        <v>3640546.91</v>
      </c>
      <c r="F2601" s="10">
        <v>3442375.57</v>
      </c>
      <c r="G2601" s="11">
        <f t="shared" si="40"/>
        <v>94.55655029590045</v>
      </c>
    </row>
    <row r="2602" spans="1:7" x14ac:dyDescent="0.25">
      <c r="A2602" s="1" t="s">
        <v>2177</v>
      </c>
      <c r="B2602" s="7"/>
      <c r="C2602" s="8"/>
      <c r="D2602" s="1" t="s">
        <v>2659</v>
      </c>
      <c r="E2602" s="9">
        <v>3450223.7399999998</v>
      </c>
      <c r="F2602" s="10">
        <v>3241349.17</v>
      </c>
      <c r="G2602" s="11">
        <f t="shared" si="40"/>
        <v>93.946057249029309</v>
      </c>
    </row>
    <row r="2603" spans="1:7" x14ac:dyDescent="0.25">
      <c r="A2603" s="1" t="s">
        <v>2177</v>
      </c>
      <c r="B2603" s="7"/>
      <c r="C2603" s="8"/>
      <c r="D2603" s="1" t="s">
        <v>2660</v>
      </c>
      <c r="E2603" s="9">
        <v>5202631.3499999996</v>
      </c>
      <c r="F2603" s="10">
        <v>4872919.59</v>
      </c>
      <c r="G2603" s="11">
        <f t="shared" si="40"/>
        <v>93.662596139932148</v>
      </c>
    </row>
    <row r="2604" spans="1:7" x14ac:dyDescent="0.25">
      <c r="A2604" s="1" t="s">
        <v>2177</v>
      </c>
      <c r="B2604" s="7"/>
      <c r="C2604" s="8"/>
      <c r="D2604" s="1" t="s">
        <v>2661</v>
      </c>
      <c r="E2604" s="9">
        <v>2534168.13</v>
      </c>
      <c r="F2604" s="10">
        <v>2358304.02</v>
      </c>
      <c r="G2604" s="11">
        <f t="shared" si="40"/>
        <v>93.060282468314369</v>
      </c>
    </row>
    <row r="2605" spans="1:7" x14ac:dyDescent="0.25">
      <c r="A2605" s="1" t="s">
        <v>2177</v>
      </c>
      <c r="B2605" s="7"/>
      <c r="C2605" s="8"/>
      <c r="D2605" s="1" t="s">
        <v>2662</v>
      </c>
      <c r="E2605" s="9">
        <v>3499409.4699999997</v>
      </c>
      <c r="F2605" s="10">
        <v>3296264.98</v>
      </c>
      <c r="G2605" s="11">
        <f t="shared" si="40"/>
        <v>94.194892259921787</v>
      </c>
    </row>
    <row r="2606" spans="1:7" x14ac:dyDescent="0.25">
      <c r="A2606" s="1" t="s">
        <v>2177</v>
      </c>
      <c r="B2606" s="7"/>
      <c r="C2606" s="8"/>
      <c r="D2606" s="1" t="s">
        <v>2663</v>
      </c>
      <c r="E2606" s="9">
        <v>2684902.4699999997</v>
      </c>
      <c r="F2606" s="10">
        <v>2637351.63</v>
      </c>
      <c r="G2606" s="11">
        <f t="shared" si="40"/>
        <v>98.228954662923016</v>
      </c>
    </row>
    <row r="2607" spans="1:7" x14ac:dyDescent="0.25">
      <c r="A2607" s="1" t="s">
        <v>2177</v>
      </c>
      <c r="B2607" s="7"/>
      <c r="C2607" s="8"/>
      <c r="D2607" s="1" t="s">
        <v>2664</v>
      </c>
      <c r="E2607" s="9">
        <v>2127786.6799999997</v>
      </c>
      <c r="F2607" s="10">
        <v>1995010.93</v>
      </c>
      <c r="G2607" s="11">
        <f t="shared" si="40"/>
        <v>93.759912530329416</v>
      </c>
    </row>
    <row r="2608" spans="1:7" x14ac:dyDescent="0.25">
      <c r="A2608" s="1" t="s">
        <v>2177</v>
      </c>
      <c r="B2608" s="7"/>
      <c r="C2608" s="8"/>
      <c r="D2608" s="1" t="s">
        <v>2665</v>
      </c>
      <c r="E2608" s="9">
        <v>392718.4</v>
      </c>
      <c r="F2608" s="10">
        <v>356758.79</v>
      </c>
      <c r="G2608" s="11">
        <f t="shared" si="40"/>
        <v>90.843410952988194</v>
      </c>
    </row>
    <row r="2609" spans="1:7" x14ac:dyDescent="0.25">
      <c r="A2609" s="1" t="s">
        <v>2177</v>
      </c>
      <c r="B2609" s="7"/>
      <c r="C2609" s="8"/>
      <c r="D2609" s="1" t="s">
        <v>2666</v>
      </c>
      <c r="E2609" s="9">
        <v>143876.59</v>
      </c>
      <c r="F2609" s="10">
        <v>118939.79</v>
      </c>
      <c r="G2609" s="11">
        <f t="shared" si="40"/>
        <v>82.667923947877824</v>
      </c>
    </row>
    <row r="2610" spans="1:7" x14ac:dyDescent="0.25">
      <c r="A2610" s="1" t="s">
        <v>2177</v>
      </c>
      <c r="B2610" s="7"/>
      <c r="C2610" s="8"/>
      <c r="D2610" s="1" t="s">
        <v>2667</v>
      </c>
      <c r="E2610" s="9">
        <v>792615.4</v>
      </c>
      <c r="F2610" s="10">
        <v>673263.29</v>
      </c>
      <c r="G2610" s="11">
        <f t="shared" si="40"/>
        <v>84.941989519759517</v>
      </c>
    </row>
    <row r="2611" spans="1:7" x14ac:dyDescent="0.25">
      <c r="A2611" s="1" t="s">
        <v>2177</v>
      </c>
      <c r="B2611" s="7"/>
      <c r="C2611" s="8"/>
      <c r="D2611" s="1" t="s">
        <v>2668</v>
      </c>
      <c r="E2611" s="9">
        <v>2125152.85</v>
      </c>
      <c r="F2611" s="10">
        <v>1982143.16</v>
      </c>
      <c r="G2611" s="11">
        <f t="shared" si="40"/>
        <v>93.270616275906931</v>
      </c>
    </row>
    <row r="2612" spans="1:7" x14ac:dyDescent="0.25">
      <c r="A2612" s="1" t="s">
        <v>2177</v>
      </c>
      <c r="B2612" s="7"/>
      <c r="C2612" s="8"/>
      <c r="D2612" s="1" t="s">
        <v>2669</v>
      </c>
      <c r="E2612" s="9">
        <v>2365740.0699999998</v>
      </c>
      <c r="F2612" s="10">
        <v>2206362.0299999998</v>
      </c>
      <c r="G2612" s="11">
        <f t="shared" si="40"/>
        <v>93.263078982299191</v>
      </c>
    </row>
    <row r="2613" spans="1:7" x14ac:dyDescent="0.25">
      <c r="A2613" s="1" t="s">
        <v>2177</v>
      </c>
      <c r="B2613" s="7"/>
      <c r="C2613" s="8"/>
      <c r="D2613" s="1" t="s">
        <v>2670</v>
      </c>
      <c r="E2613" s="9">
        <v>1125052.1399999999</v>
      </c>
      <c r="F2613" s="10">
        <v>1113883.29</v>
      </c>
      <c r="G2613" s="11">
        <f t="shared" si="40"/>
        <v>99.007259343553628</v>
      </c>
    </row>
    <row r="2614" spans="1:7" x14ac:dyDescent="0.25">
      <c r="A2614" s="1" t="s">
        <v>2177</v>
      </c>
      <c r="B2614" s="7"/>
      <c r="C2614" s="8"/>
      <c r="D2614" s="1" t="s">
        <v>2671</v>
      </c>
      <c r="E2614" s="9">
        <v>2160075.89</v>
      </c>
      <c r="F2614" s="10">
        <v>2103602.9300000002</v>
      </c>
      <c r="G2614" s="11">
        <f t="shared" si="40"/>
        <v>97.385602966014304</v>
      </c>
    </row>
    <row r="2615" spans="1:7" x14ac:dyDescent="0.25">
      <c r="A2615" s="1" t="s">
        <v>2177</v>
      </c>
      <c r="B2615" s="7"/>
      <c r="C2615" s="8"/>
      <c r="D2615" s="1" t="s">
        <v>2672</v>
      </c>
      <c r="E2615" s="9">
        <v>2165556.5</v>
      </c>
      <c r="F2615" s="10">
        <v>1965797.07</v>
      </c>
      <c r="G2615" s="11">
        <f t="shared" si="40"/>
        <v>90.77560756322913</v>
      </c>
    </row>
    <row r="2616" spans="1:7" x14ac:dyDescent="0.25">
      <c r="A2616" s="1" t="s">
        <v>2177</v>
      </c>
      <c r="B2616" s="7"/>
      <c r="C2616" s="8"/>
      <c r="D2616" s="1" t="s">
        <v>2673</v>
      </c>
      <c r="E2616" s="9">
        <v>3363211.77</v>
      </c>
      <c r="F2616" s="10">
        <v>2884702.97</v>
      </c>
      <c r="G2616" s="11">
        <f t="shared" si="40"/>
        <v>85.772266728241135</v>
      </c>
    </row>
    <row r="2617" spans="1:7" x14ac:dyDescent="0.25">
      <c r="A2617" s="1" t="s">
        <v>2177</v>
      </c>
      <c r="B2617" s="7"/>
      <c r="C2617" s="8"/>
      <c r="D2617" s="1" t="s">
        <v>2674</v>
      </c>
      <c r="E2617" s="9">
        <v>4224473.8299999991</v>
      </c>
      <c r="F2617" s="10">
        <v>4049666.43</v>
      </c>
      <c r="G2617" s="11">
        <f t="shared" si="40"/>
        <v>95.862031414217583</v>
      </c>
    </row>
    <row r="2618" spans="1:7" x14ac:dyDescent="0.25">
      <c r="A2618" s="1" t="s">
        <v>2177</v>
      </c>
      <c r="B2618" s="7"/>
      <c r="C2618" s="8"/>
      <c r="D2618" s="1" t="s">
        <v>2675</v>
      </c>
      <c r="E2618" s="9">
        <v>2099530.65</v>
      </c>
      <c r="F2618" s="10">
        <v>1970288.46</v>
      </c>
      <c r="G2618" s="11">
        <f t="shared" si="40"/>
        <v>93.844234186340643</v>
      </c>
    </row>
    <row r="2619" spans="1:7" x14ac:dyDescent="0.25">
      <c r="A2619" s="1" t="s">
        <v>2177</v>
      </c>
      <c r="B2619" s="7"/>
      <c r="C2619" s="8"/>
      <c r="D2619" s="1" t="s">
        <v>2676</v>
      </c>
      <c r="E2619" s="9">
        <v>6280860.4799999995</v>
      </c>
      <c r="F2619" s="10">
        <v>5986949.8799999999</v>
      </c>
      <c r="G2619" s="11">
        <f t="shared" si="40"/>
        <v>95.320536080432092</v>
      </c>
    </row>
    <row r="2620" spans="1:7" x14ac:dyDescent="0.25">
      <c r="A2620" s="1" t="s">
        <v>2177</v>
      </c>
      <c r="B2620" s="7"/>
      <c r="C2620" s="8"/>
      <c r="D2620" s="1" t="s">
        <v>2677</v>
      </c>
      <c r="E2620" s="9">
        <v>5119564.78</v>
      </c>
      <c r="F2620" s="10">
        <v>4875052.05</v>
      </c>
      <c r="G2620" s="11">
        <f t="shared" si="40"/>
        <v>95.22395475968564</v>
      </c>
    </row>
    <row r="2621" spans="1:7" x14ac:dyDescent="0.25">
      <c r="A2621" s="1" t="s">
        <v>2177</v>
      </c>
      <c r="B2621" s="7"/>
      <c r="C2621" s="8"/>
      <c r="D2621" s="1" t="s">
        <v>2678</v>
      </c>
      <c r="E2621" s="9">
        <v>5282566.07</v>
      </c>
      <c r="F2621" s="10">
        <v>4979210.68</v>
      </c>
      <c r="G2621" s="11">
        <f t="shared" si="40"/>
        <v>94.257423646383259</v>
      </c>
    </row>
    <row r="2622" spans="1:7" x14ac:dyDescent="0.25">
      <c r="A2622" s="1" t="s">
        <v>2177</v>
      </c>
      <c r="B2622" s="7"/>
      <c r="C2622" s="8"/>
      <c r="D2622" s="1" t="s">
        <v>2679</v>
      </c>
      <c r="E2622" s="9">
        <v>4077501.6</v>
      </c>
      <c r="F2622" s="10">
        <v>3890487.29</v>
      </c>
      <c r="G2622" s="11">
        <f t="shared" si="40"/>
        <v>95.413507379126472</v>
      </c>
    </row>
    <row r="2623" spans="1:7" x14ac:dyDescent="0.25">
      <c r="A2623" s="1" t="s">
        <v>2177</v>
      </c>
      <c r="B2623" s="7"/>
      <c r="C2623" s="8"/>
      <c r="D2623" s="1" t="s">
        <v>2680</v>
      </c>
      <c r="E2623" s="9">
        <v>3460480.42</v>
      </c>
      <c r="F2623" s="10">
        <v>2823544.88</v>
      </c>
      <c r="G2623" s="11">
        <f t="shared" si="40"/>
        <v>81.594014047332763</v>
      </c>
    </row>
    <row r="2624" spans="1:7" x14ac:dyDescent="0.25">
      <c r="A2624" s="1" t="s">
        <v>2177</v>
      </c>
      <c r="B2624" s="7"/>
      <c r="C2624" s="8"/>
      <c r="D2624" s="1" t="s">
        <v>2681</v>
      </c>
      <c r="E2624" s="9">
        <v>1058668.28</v>
      </c>
      <c r="F2624" s="10">
        <v>1040201.1</v>
      </c>
      <c r="G2624" s="11">
        <f t="shared" si="40"/>
        <v>98.255621675941768</v>
      </c>
    </row>
    <row r="2625" spans="1:7" x14ac:dyDescent="0.25">
      <c r="A2625" s="1" t="s">
        <v>2177</v>
      </c>
      <c r="B2625" s="7"/>
      <c r="C2625" s="8"/>
      <c r="D2625" s="1" t="s">
        <v>2682</v>
      </c>
      <c r="E2625" s="9">
        <v>969539.11</v>
      </c>
      <c r="F2625" s="10">
        <v>887450.23</v>
      </c>
      <c r="G2625" s="11">
        <f t="shared" si="40"/>
        <v>91.533205916778343</v>
      </c>
    </row>
    <row r="2626" spans="1:7" x14ac:dyDescent="0.25">
      <c r="A2626" s="1" t="s">
        <v>2177</v>
      </c>
      <c r="B2626" s="7"/>
      <c r="C2626" s="8"/>
      <c r="D2626" s="1" t="s">
        <v>2683</v>
      </c>
      <c r="E2626" s="9">
        <v>6093541.6799999997</v>
      </c>
      <c r="F2626" s="10">
        <v>5576381.5300000003</v>
      </c>
      <c r="G2626" s="11">
        <f t="shared" si="40"/>
        <v>91.512979197345885</v>
      </c>
    </row>
    <row r="2627" spans="1:7" x14ac:dyDescent="0.25">
      <c r="A2627" s="1" t="s">
        <v>2177</v>
      </c>
      <c r="B2627" s="7"/>
      <c r="C2627" s="8"/>
      <c r="D2627" s="1" t="s">
        <v>2684</v>
      </c>
      <c r="E2627" s="9">
        <v>5150711.66</v>
      </c>
      <c r="F2627" s="10">
        <v>4704543.97</v>
      </c>
      <c r="G2627" s="11">
        <f t="shared" si="40"/>
        <v>91.337746714402556</v>
      </c>
    </row>
    <row r="2628" spans="1:7" x14ac:dyDescent="0.25">
      <c r="A2628" s="1" t="s">
        <v>2177</v>
      </c>
      <c r="B2628" s="7"/>
      <c r="C2628" s="8"/>
      <c r="D2628" s="1" t="s">
        <v>2685</v>
      </c>
      <c r="E2628" s="9">
        <v>2325549.46</v>
      </c>
      <c r="F2628" s="10">
        <v>2228422.2000000002</v>
      </c>
      <c r="G2628" s="11">
        <f t="shared" ref="G2628:G2691" si="41">F2628/E2628*100</f>
        <v>95.823470467061156</v>
      </c>
    </row>
    <row r="2629" spans="1:7" x14ac:dyDescent="0.25">
      <c r="A2629" s="1" t="s">
        <v>2177</v>
      </c>
      <c r="B2629" s="7"/>
      <c r="C2629" s="8"/>
      <c r="D2629" s="1" t="s">
        <v>2686</v>
      </c>
      <c r="E2629" s="9">
        <v>1048162.0999999999</v>
      </c>
      <c r="F2629" s="10">
        <v>959051.28</v>
      </c>
      <c r="G2629" s="11">
        <f t="shared" si="41"/>
        <v>91.498374154150412</v>
      </c>
    </row>
    <row r="2630" spans="1:7" x14ac:dyDescent="0.25">
      <c r="A2630" s="1" t="s">
        <v>2177</v>
      </c>
      <c r="B2630" s="7"/>
      <c r="C2630" s="8"/>
      <c r="D2630" s="1" t="s">
        <v>2687</v>
      </c>
      <c r="E2630" s="9">
        <v>5098546.2399999993</v>
      </c>
      <c r="F2630" s="10">
        <v>4842646.29</v>
      </c>
      <c r="G2630" s="11">
        <f t="shared" si="41"/>
        <v>94.980923228814348</v>
      </c>
    </row>
    <row r="2631" spans="1:7" x14ac:dyDescent="0.25">
      <c r="A2631" s="1" t="s">
        <v>2177</v>
      </c>
      <c r="B2631" s="7"/>
      <c r="C2631" s="8"/>
      <c r="D2631" s="1" t="s">
        <v>2688</v>
      </c>
      <c r="E2631" s="9">
        <v>1361860.63</v>
      </c>
      <c r="F2631" s="10">
        <v>1266154.5</v>
      </c>
      <c r="G2631" s="11">
        <f t="shared" si="41"/>
        <v>92.972399091968754</v>
      </c>
    </row>
    <row r="2632" spans="1:7" x14ac:dyDescent="0.25">
      <c r="A2632" s="1" t="s">
        <v>2177</v>
      </c>
      <c r="B2632" s="7"/>
      <c r="C2632" s="8"/>
      <c r="D2632" s="1" t="s">
        <v>2689</v>
      </c>
      <c r="E2632" s="9">
        <v>5079434.91</v>
      </c>
      <c r="F2632" s="10">
        <v>4644596.21</v>
      </c>
      <c r="G2632" s="11">
        <f t="shared" si="41"/>
        <v>91.439230786402575</v>
      </c>
    </row>
    <row r="2633" spans="1:7" x14ac:dyDescent="0.25">
      <c r="A2633" s="1" t="s">
        <v>2177</v>
      </c>
      <c r="B2633" s="7"/>
      <c r="C2633" s="8"/>
      <c r="D2633" s="1" t="s">
        <v>2690</v>
      </c>
      <c r="E2633" s="9">
        <v>1234405.1399999999</v>
      </c>
      <c r="F2633" s="10">
        <v>972612.74</v>
      </c>
      <c r="G2633" s="11">
        <f t="shared" si="41"/>
        <v>78.79201961197279</v>
      </c>
    </row>
    <row r="2634" spans="1:7" x14ac:dyDescent="0.25">
      <c r="A2634" s="1" t="s">
        <v>2177</v>
      </c>
      <c r="B2634" s="7"/>
      <c r="C2634" s="8"/>
      <c r="D2634" s="1" t="s">
        <v>2691</v>
      </c>
      <c r="E2634" s="9">
        <v>3729803.76</v>
      </c>
      <c r="F2634" s="10">
        <v>3675530.91</v>
      </c>
      <c r="G2634" s="11">
        <f t="shared" si="41"/>
        <v>98.544887251655311</v>
      </c>
    </row>
    <row r="2635" spans="1:7" x14ac:dyDescent="0.25">
      <c r="A2635" s="1" t="s">
        <v>2177</v>
      </c>
      <c r="B2635" s="7"/>
      <c r="C2635" s="8"/>
      <c r="D2635" s="1" t="s">
        <v>2692</v>
      </c>
      <c r="E2635" s="9">
        <v>2112108.86</v>
      </c>
      <c r="F2635" s="10">
        <v>2006308.2</v>
      </c>
      <c r="G2635" s="11">
        <f t="shared" si="41"/>
        <v>94.990757247237724</v>
      </c>
    </row>
    <row r="2636" spans="1:7" x14ac:dyDescent="0.25">
      <c r="A2636" s="1" t="s">
        <v>2177</v>
      </c>
      <c r="B2636" s="7"/>
      <c r="C2636" s="8"/>
      <c r="D2636" s="1" t="s">
        <v>2693</v>
      </c>
      <c r="E2636" s="9">
        <v>3571482.5999999996</v>
      </c>
      <c r="F2636" s="10">
        <v>3489712.6</v>
      </c>
      <c r="G2636" s="11">
        <f t="shared" si="41"/>
        <v>97.710474635939732</v>
      </c>
    </row>
    <row r="2637" spans="1:7" x14ac:dyDescent="0.25">
      <c r="A2637" s="1" t="s">
        <v>2177</v>
      </c>
      <c r="B2637" s="7"/>
      <c r="C2637" s="8"/>
      <c r="D2637" s="1" t="s">
        <v>2694</v>
      </c>
      <c r="E2637" s="9">
        <v>1531714.27</v>
      </c>
      <c r="F2637" s="10">
        <v>1447992.82</v>
      </c>
      <c r="G2637" s="11">
        <f t="shared" si="41"/>
        <v>94.534133967427238</v>
      </c>
    </row>
    <row r="2638" spans="1:7" x14ac:dyDescent="0.25">
      <c r="A2638" s="1" t="s">
        <v>2177</v>
      </c>
      <c r="B2638" s="7"/>
      <c r="C2638" s="8"/>
      <c r="D2638" s="1" t="s">
        <v>2695</v>
      </c>
      <c r="E2638" s="9">
        <v>187095.72</v>
      </c>
      <c r="F2638" s="10">
        <v>187475.72</v>
      </c>
      <c r="G2638" s="11">
        <f t="shared" si="41"/>
        <v>100.2031045926652</v>
      </c>
    </row>
    <row r="2639" spans="1:7" x14ac:dyDescent="0.25">
      <c r="A2639" s="1" t="s">
        <v>2177</v>
      </c>
      <c r="B2639" s="7"/>
      <c r="C2639" s="8"/>
      <c r="D2639" s="1" t="s">
        <v>2696</v>
      </c>
      <c r="E2639" s="9">
        <v>377339.16000000003</v>
      </c>
      <c r="F2639" s="10">
        <v>353891.72</v>
      </c>
      <c r="G2639" s="11">
        <f t="shared" si="41"/>
        <v>93.786110087275318</v>
      </c>
    </row>
    <row r="2640" spans="1:7" x14ac:dyDescent="0.25">
      <c r="A2640" s="1" t="s">
        <v>2177</v>
      </c>
      <c r="B2640" s="7"/>
      <c r="C2640" s="8"/>
      <c r="D2640" s="1" t="s">
        <v>2697</v>
      </c>
      <c r="E2640" s="9">
        <v>624240.15</v>
      </c>
      <c r="F2640" s="10">
        <v>567039.65</v>
      </c>
      <c r="G2640" s="11">
        <f t="shared" si="41"/>
        <v>90.836779723316425</v>
      </c>
    </row>
    <row r="2641" spans="1:7" x14ac:dyDescent="0.25">
      <c r="A2641" s="1" t="s">
        <v>2177</v>
      </c>
      <c r="B2641" s="7"/>
      <c r="C2641" s="8"/>
      <c r="D2641" s="1" t="s">
        <v>2698</v>
      </c>
      <c r="E2641" s="9">
        <v>648261.05000000005</v>
      </c>
      <c r="F2641" s="10">
        <v>566654.51</v>
      </c>
      <c r="G2641" s="11">
        <f t="shared" si="41"/>
        <v>87.411469499825728</v>
      </c>
    </row>
    <row r="2642" spans="1:7" x14ac:dyDescent="0.25">
      <c r="A2642" s="1" t="s">
        <v>2177</v>
      </c>
      <c r="B2642" s="7"/>
      <c r="C2642" s="8"/>
      <c r="D2642" s="1" t="s">
        <v>2699</v>
      </c>
      <c r="E2642" s="9">
        <v>713854.77</v>
      </c>
      <c r="F2642" s="10">
        <v>673218.56000000006</v>
      </c>
      <c r="G2642" s="11">
        <f t="shared" si="41"/>
        <v>94.307496187214667</v>
      </c>
    </row>
    <row r="2643" spans="1:7" x14ac:dyDescent="0.25">
      <c r="A2643" s="1" t="s">
        <v>2177</v>
      </c>
      <c r="B2643" s="7"/>
      <c r="C2643" s="8"/>
      <c r="D2643" s="1" t="s">
        <v>2700</v>
      </c>
      <c r="E2643" s="9">
        <v>1982446.71</v>
      </c>
      <c r="F2643" s="10">
        <v>1928865.83</v>
      </c>
      <c r="G2643" s="11">
        <f t="shared" si="41"/>
        <v>97.297234789226692</v>
      </c>
    </row>
    <row r="2644" spans="1:7" x14ac:dyDescent="0.25">
      <c r="A2644" s="1" t="s">
        <v>2177</v>
      </c>
      <c r="B2644" s="7"/>
      <c r="C2644" s="8"/>
      <c r="D2644" s="1" t="s">
        <v>2701</v>
      </c>
      <c r="E2644" s="9">
        <v>3653949.14</v>
      </c>
      <c r="F2644" s="10">
        <v>3486611.54</v>
      </c>
      <c r="G2644" s="11">
        <f t="shared" si="41"/>
        <v>95.420363185460218</v>
      </c>
    </row>
    <row r="2645" spans="1:7" x14ac:dyDescent="0.25">
      <c r="A2645" s="1" t="s">
        <v>2177</v>
      </c>
      <c r="B2645" s="7"/>
      <c r="C2645" s="8"/>
      <c r="D2645" s="1" t="s">
        <v>2702</v>
      </c>
      <c r="E2645" s="9">
        <v>2740257.3200000003</v>
      </c>
      <c r="F2645" s="10">
        <v>2649591.79</v>
      </c>
      <c r="G2645" s="11">
        <f t="shared" si="41"/>
        <v>96.691349774407314</v>
      </c>
    </row>
    <row r="2646" spans="1:7" x14ac:dyDescent="0.25">
      <c r="A2646" s="1" t="s">
        <v>2177</v>
      </c>
      <c r="B2646" s="7"/>
      <c r="C2646" s="8"/>
      <c r="D2646" s="1" t="s">
        <v>2703</v>
      </c>
      <c r="E2646" s="9">
        <v>2968389.15</v>
      </c>
      <c r="F2646" s="10">
        <v>2506733.94</v>
      </c>
      <c r="G2646" s="11">
        <f t="shared" si="41"/>
        <v>84.447618331983193</v>
      </c>
    </row>
    <row r="2647" spans="1:7" x14ac:dyDescent="0.25">
      <c r="A2647" s="1" t="s">
        <v>2177</v>
      </c>
      <c r="B2647" s="7"/>
      <c r="C2647" s="8"/>
      <c r="D2647" s="1" t="s">
        <v>2704</v>
      </c>
      <c r="E2647" s="9">
        <v>2158868.69</v>
      </c>
      <c r="F2647" s="10">
        <v>1789990.84</v>
      </c>
      <c r="G2647" s="11">
        <f t="shared" si="41"/>
        <v>82.913372559032311</v>
      </c>
    </row>
    <row r="2648" spans="1:7" x14ac:dyDescent="0.25">
      <c r="A2648" s="1" t="s">
        <v>2177</v>
      </c>
      <c r="B2648" s="7"/>
      <c r="C2648" s="8"/>
      <c r="D2648" s="1" t="s">
        <v>2705</v>
      </c>
      <c r="E2648" s="9">
        <v>1520858.4200000002</v>
      </c>
      <c r="F2648" s="10">
        <v>1496535.08</v>
      </c>
      <c r="G2648" s="11">
        <f t="shared" si="41"/>
        <v>98.400683477164165</v>
      </c>
    </row>
    <row r="2649" spans="1:7" x14ac:dyDescent="0.25">
      <c r="A2649" s="1" t="s">
        <v>2177</v>
      </c>
      <c r="B2649" s="7"/>
      <c r="C2649" s="8"/>
      <c r="D2649" s="1" t="s">
        <v>2706</v>
      </c>
      <c r="E2649" s="9">
        <v>418659.73</v>
      </c>
      <c r="F2649" s="10">
        <v>400322.21</v>
      </c>
      <c r="G2649" s="11">
        <f t="shared" si="41"/>
        <v>95.619946537490009</v>
      </c>
    </row>
    <row r="2650" spans="1:7" x14ac:dyDescent="0.25">
      <c r="A2650" s="1" t="s">
        <v>2177</v>
      </c>
      <c r="B2650" s="7"/>
      <c r="C2650" s="8"/>
      <c r="D2650" s="1" t="s">
        <v>2707</v>
      </c>
      <c r="E2650" s="9">
        <v>1656621.91</v>
      </c>
      <c r="F2650" s="10">
        <v>1407799.32</v>
      </c>
      <c r="G2650" s="11">
        <f t="shared" si="41"/>
        <v>84.980121988124623</v>
      </c>
    </row>
    <row r="2651" spans="1:7" x14ac:dyDescent="0.25">
      <c r="A2651" s="1" t="s">
        <v>2177</v>
      </c>
      <c r="B2651" s="7"/>
      <c r="C2651" s="8"/>
      <c r="D2651" s="1" t="s">
        <v>2708</v>
      </c>
      <c r="E2651" s="9">
        <v>1620524.1800000002</v>
      </c>
      <c r="F2651" s="10">
        <v>1361057.44</v>
      </c>
      <c r="G2651" s="11">
        <f t="shared" si="41"/>
        <v>83.98871530568583</v>
      </c>
    </row>
    <row r="2652" spans="1:7" x14ac:dyDescent="0.25">
      <c r="A2652" s="1" t="s">
        <v>2177</v>
      </c>
      <c r="B2652" s="7"/>
      <c r="C2652" s="8"/>
      <c r="D2652" s="1" t="s">
        <v>2709</v>
      </c>
      <c r="E2652" s="9">
        <v>1683637.1800000002</v>
      </c>
      <c r="F2652" s="10">
        <v>1406669.66</v>
      </c>
      <c r="G2652" s="11">
        <f t="shared" si="41"/>
        <v>83.549453332932444</v>
      </c>
    </row>
    <row r="2653" spans="1:7" x14ac:dyDescent="0.25">
      <c r="A2653" s="1" t="s">
        <v>2177</v>
      </c>
      <c r="B2653" s="7"/>
      <c r="C2653" s="8"/>
      <c r="D2653" s="1" t="s">
        <v>2710</v>
      </c>
      <c r="E2653" s="9">
        <v>1706572.3</v>
      </c>
      <c r="F2653" s="10">
        <v>1650204</v>
      </c>
      <c r="G2653" s="11">
        <f t="shared" si="41"/>
        <v>96.696987288496359</v>
      </c>
    </row>
    <row r="2654" spans="1:7" x14ac:dyDescent="0.25">
      <c r="A2654" s="1" t="s">
        <v>2177</v>
      </c>
      <c r="B2654" s="7"/>
      <c r="C2654" s="8"/>
      <c r="D2654" s="1" t="s">
        <v>2711</v>
      </c>
      <c r="E2654" s="9">
        <v>1608759.7699999998</v>
      </c>
      <c r="F2654" s="10">
        <v>1470731.12</v>
      </c>
      <c r="G2654" s="11">
        <f t="shared" si="41"/>
        <v>91.420182641688029</v>
      </c>
    </row>
    <row r="2655" spans="1:7" x14ac:dyDescent="0.25">
      <c r="A2655" s="1" t="s">
        <v>2177</v>
      </c>
      <c r="B2655" s="7"/>
      <c r="C2655" s="8"/>
      <c r="D2655" s="1" t="s">
        <v>2712</v>
      </c>
      <c r="E2655" s="9">
        <v>1869673.53</v>
      </c>
      <c r="F2655" s="10">
        <v>1531504.29</v>
      </c>
      <c r="G2655" s="11">
        <f t="shared" si="41"/>
        <v>81.912925728803572</v>
      </c>
    </row>
    <row r="2656" spans="1:7" x14ac:dyDescent="0.25">
      <c r="A2656" s="1" t="s">
        <v>2177</v>
      </c>
      <c r="B2656" s="7"/>
      <c r="C2656" s="8"/>
      <c r="D2656" s="1" t="s">
        <v>2713</v>
      </c>
      <c r="E2656" s="9">
        <v>3304337.78</v>
      </c>
      <c r="F2656" s="10">
        <v>3073026.4</v>
      </c>
      <c r="G2656" s="11">
        <f t="shared" si="41"/>
        <v>92.999765901656701</v>
      </c>
    </row>
    <row r="2657" spans="1:7" x14ac:dyDescent="0.25">
      <c r="A2657" s="1" t="s">
        <v>2177</v>
      </c>
      <c r="B2657" s="7"/>
      <c r="C2657" s="8"/>
      <c r="D2657" s="1" t="s">
        <v>2714</v>
      </c>
      <c r="E2657" s="9">
        <v>5707674.7000000002</v>
      </c>
      <c r="F2657" s="10">
        <v>5408420.54</v>
      </c>
      <c r="G2657" s="11">
        <f t="shared" si="41"/>
        <v>94.756986413398778</v>
      </c>
    </row>
    <row r="2658" spans="1:7" x14ac:dyDescent="0.25">
      <c r="A2658" s="1" t="s">
        <v>2177</v>
      </c>
      <c r="B2658" s="7"/>
      <c r="C2658" s="8"/>
      <c r="D2658" s="1" t="s">
        <v>2715</v>
      </c>
      <c r="E2658" s="9">
        <v>234742.63</v>
      </c>
      <c r="F2658" s="10">
        <v>216981.43</v>
      </c>
      <c r="G2658" s="11">
        <f t="shared" si="41"/>
        <v>92.433756067229879</v>
      </c>
    </row>
    <row r="2659" spans="1:7" x14ac:dyDescent="0.25">
      <c r="A2659" s="1" t="s">
        <v>2177</v>
      </c>
      <c r="B2659" s="7"/>
      <c r="C2659" s="8"/>
      <c r="D2659" s="1" t="s">
        <v>2716</v>
      </c>
      <c r="E2659" s="9">
        <v>2667277.2000000002</v>
      </c>
      <c r="F2659" s="10">
        <v>2526978.41</v>
      </c>
      <c r="G2659" s="11">
        <f t="shared" si="41"/>
        <v>94.739999652079661</v>
      </c>
    </row>
    <row r="2660" spans="1:7" x14ac:dyDescent="0.25">
      <c r="A2660" s="1" t="s">
        <v>2177</v>
      </c>
      <c r="B2660" s="7"/>
      <c r="C2660" s="8"/>
      <c r="D2660" s="1" t="s">
        <v>2717</v>
      </c>
      <c r="E2660" s="9">
        <v>5802957.5699999994</v>
      </c>
      <c r="F2660" s="10">
        <v>5520065</v>
      </c>
      <c r="G2660" s="11">
        <f t="shared" si="41"/>
        <v>95.125027770968188</v>
      </c>
    </row>
    <row r="2661" spans="1:7" x14ac:dyDescent="0.25">
      <c r="A2661" s="1" t="s">
        <v>2177</v>
      </c>
      <c r="B2661" s="7"/>
      <c r="C2661" s="8"/>
      <c r="D2661" s="1" t="s">
        <v>2718</v>
      </c>
      <c r="E2661" s="9">
        <v>2334162.62</v>
      </c>
      <c r="F2661" s="10">
        <v>1967759.77</v>
      </c>
      <c r="G2661" s="11">
        <f t="shared" si="41"/>
        <v>84.302599704899734</v>
      </c>
    </row>
    <row r="2662" spans="1:7" x14ac:dyDescent="0.25">
      <c r="A2662" s="1" t="s">
        <v>2177</v>
      </c>
      <c r="B2662" s="7"/>
      <c r="C2662" s="8"/>
      <c r="D2662" s="1" t="s">
        <v>2719</v>
      </c>
      <c r="E2662" s="9">
        <v>2294088.0799999996</v>
      </c>
      <c r="F2662" s="10">
        <v>2157297.13</v>
      </c>
      <c r="G2662" s="11">
        <f t="shared" si="41"/>
        <v>94.037240714837779</v>
      </c>
    </row>
    <row r="2663" spans="1:7" x14ac:dyDescent="0.25">
      <c r="A2663" s="1" t="s">
        <v>2177</v>
      </c>
      <c r="B2663" s="7"/>
      <c r="C2663" s="8"/>
      <c r="D2663" s="1" t="s">
        <v>2720</v>
      </c>
      <c r="E2663" s="9">
        <v>2335630.91</v>
      </c>
      <c r="F2663" s="10">
        <v>2189750.25</v>
      </c>
      <c r="G2663" s="11">
        <f t="shared" si="41"/>
        <v>93.754121878786052</v>
      </c>
    </row>
    <row r="2664" spans="1:7" x14ac:dyDescent="0.25">
      <c r="A2664" s="1" t="s">
        <v>2177</v>
      </c>
      <c r="B2664" s="7"/>
      <c r="C2664" s="8"/>
      <c r="D2664" s="1" t="s">
        <v>2721</v>
      </c>
      <c r="E2664" s="9">
        <v>2349055.87</v>
      </c>
      <c r="F2664" s="10">
        <v>2257956.38</v>
      </c>
      <c r="G2664" s="11">
        <f t="shared" si="41"/>
        <v>96.121867888991503</v>
      </c>
    </row>
    <row r="2665" spans="1:7" x14ac:dyDescent="0.25">
      <c r="A2665" s="1" t="s">
        <v>2177</v>
      </c>
      <c r="B2665" s="7"/>
      <c r="C2665" s="8"/>
      <c r="D2665" s="1" t="s">
        <v>2722</v>
      </c>
      <c r="E2665" s="9">
        <v>230920.05</v>
      </c>
      <c r="F2665" s="10">
        <v>215463.02</v>
      </c>
      <c r="G2665" s="11">
        <f t="shared" si="41"/>
        <v>93.306328315795881</v>
      </c>
    </row>
    <row r="2666" spans="1:7" x14ac:dyDescent="0.25">
      <c r="A2666" s="1" t="s">
        <v>2177</v>
      </c>
      <c r="B2666" s="7"/>
      <c r="C2666" s="8"/>
      <c r="D2666" s="1" t="s">
        <v>2723</v>
      </c>
      <c r="E2666" s="9">
        <v>219639.42</v>
      </c>
      <c r="F2666" s="10">
        <v>216109.37</v>
      </c>
      <c r="G2666" s="11">
        <f t="shared" si="41"/>
        <v>98.392797613470279</v>
      </c>
    </row>
    <row r="2667" spans="1:7" x14ac:dyDescent="0.25">
      <c r="A2667" s="1" t="s">
        <v>2177</v>
      </c>
      <c r="B2667" s="7"/>
      <c r="C2667" s="8"/>
      <c r="D2667" s="1" t="s">
        <v>2724</v>
      </c>
      <c r="E2667" s="9">
        <v>162838.06</v>
      </c>
      <c r="F2667" s="10">
        <v>163167.07999999999</v>
      </c>
      <c r="G2667" s="11">
        <f t="shared" si="41"/>
        <v>100.20205350026892</v>
      </c>
    </row>
    <row r="2668" spans="1:7" x14ac:dyDescent="0.25">
      <c r="A2668" s="1" t="s">
        <v>2177</v>
      </c>
      <c r="B2668" s="7"/>
      <c r="C2668" s="8"/>
      <c r="D2668" s="1" t="s">
        <v>2725</v>
      </c>
      <c r="E2668" s="9">
        <v>211294.83000000002</v>
      </c>
      <c r="F2668" s="10">
        <v>202529.04</v>
      </c>
      <c r="G2668" s="11">
        <f t="shared" si="41"/>
        <v>95.851393997666662</v>
      </c>
    </row>
    <row r="2669" spans="1:7" x14ac:dyDescent="0.25">
      <c r="A2669" s="1" t="s">
        <v>2177</v>
      </c>
      <c r="B2669" s="7"/>
      <c r="C2669" s="8"/>
      <c r="D2669" s="1" t="s">
        <v>2726</v>
      </c>
      <c r="E2669" s="9">
        <v>209737.13</v>
      </c>
      <c r="F2669" s="10">
        <v>209839.26</v>
      </c>
      <c r="G2669" s="11">
        <f t="shared" si="41"/>
        <v>100.04869428698677</v>
      </c>
    </row>
    <row r="2670" spans="1:7" x14ac:dyDescent="0.25">
      <c r="A2670" s="1" t="s">
        <v>2177</v>
      </c>
      <c r="B2670" s="7"/>
      <c r="C2670" s="8"/>
      <c r="D2670" s="1" t="s">
        <v>2727</v>
      </c>
      <c r="E2670" s="9">
        <v>367315.72</v>
      </c>
      <c r="F2670" s="10">
        <v>364853.87</v>
      </c>
      <c r="G2670" s="11">
        <f t="shared" si="41"/>
        <v>99.329772763332869</v>
      </c>
    </row>
    <row r="2671" spans="1:7" x14ac:dyDescent="0.25">
      <c r="A2671" s="1" t="s">
        <v>2177</v>
      </c>
      <c r="B2671" s="7"/>
      <c r="C2671" s="8"/>
      <c r="D2671" s="1" t="s">
        <v>2728</v>
      </c>
      <c r="E2671" s="9">
        <v>568133.63</v>
      </c>
      <c r="F2671" s="10">
        <v>535343.91</v>
      </c>
      <c r="G2671" s="11">
        <f t="shared" si="41"/>
        <v>94.228519793837933</v>
      </c>
    </row>
    <row r="2672" spans="1:7" x14ac:dyDescent="0.25">
      <c r="A2672" s="1" t="s">
        <v>2177</v>
      </c>
      <c r="B2672" s="7"/>
      <c r="C2672" s="8"/>
      <c r="D2672" s="1" t="s">
        <v>2729</v>
      </c>
      <c r="E2672" s="9">
        <v>401561.26</v>
      </c>
      <c r="F2672" s="10">
        <v>402591.26</v>
      </c>
      <c r="G2672" s="11">
        <f t="shared" si="41"/>
        <v>100.25649884652719</v>
      </c>
    </row>
    <row r="2673" spans="1:7" x14ac:dyDescent="0.25">
      <c r="A2673" s="1" t="s">
        <v>2177</v>
      </c>
      <c r="B2673" s="7"/>
      <c r="C2673" s="8"/>
      <c r="D2673" s="1" t="s">
        <v>2730</v>
      </c>
      <c r="E2673" s="9">
        <v>399752.54</v>
      </c>
      <c r="F2673" s="10">
        <v>371787.33</v>
      </c>
      <c r="G2673" s="11">
        <f t="shared" si="41"/>
        <v>93.004369653286005</v>
      </c>
    </row>
    <row r="2674" spans="1:7" x14ac:dyDescent="0.25">
      <c r="A2674" s="1" t="s">
        <v>2177</v>
      </c>
      <c r="B2674" s="7"/>
      <c r="C2674" s="8"/>
      <c r="D2674" s="1" t="s">
        <v>2731</v>
      </c>
      <c r="E2674" s="9">
        <v>206226.27</v>
      </c>
      <c r="F2674" s="10">
        <v>204846.9</v>
      </c>
      <c r="G2674" s="11">
        <f t="shared" si="41"/>
        <v>99.331137589793968</v>
      </c>
    </row>
    <row r="2675" spans="1:7" x14ac:dyDescent="0.25">
      <c r="A2675" s="1" t="s">
        <v>2177</v>
      </c>
      <c r="B2675" s="7"/>
      <c r="C2675" s="8"/>
      <c r="D2675" s="1" t="s">
        <v>2732</v>
      </c>
      <c r="E2675" s="9">
        <v>405982.17</v>
      </c>
      <c r="F2675" s="10">
        <v>399951.14</v>
      </c>
      <c r="G2675" s="11">
        <f t="shared" si="41"/>
        <v>98.514459391159974</v>
      </c>
    </row>
    <row r="2676" spans="1:7" x14ac:dyDescent="0.25">
      <c r="A2676" s="1" t="s">
        <v>2177</v>
      </c>
      <c r="B2676" s="7"/>
      <c r="C2676" s="8"/>
      <c r="D2676" s="1" t="s">
        <v>2733</v>
      </c>
      <c r="E2676" s="9">
        <v>1461996.45</v>
      </c>
      <c r="F2676" s="10">
        <v>1116973.6000000001</v>
      </c>
      <c r="G2676" s="11">
        <f t="shared" si="41"/>
        <v>76.400568551312148</v>
      </c>
    </row>
    <row r="2677" spans="1:7" x14ac:dyDescent="0.25">
      <c r="A2677" s="1" t="s">
        <v>2177</v>
      </c>
      <c r="B2677" s="7"/>
      <c r="C2677" s="8"/>
      <c r="D2677" s="1" t="s">
        <v>2734</v>
      </c>
      <c r="E2677" s="9">
        <v>410163.3</v>
      </c>
      <c r="F2677" s="10">
        <v>371346.69</v>
      </c>
      <c r="G2677" s="11">
        <f t="shared" si="41"/>
        <v>90.536303467423835</v>
      </c>
    </row>
    <row r="2678" spans="1:7" x14ac:dyDescent="0.25">
      <c r="A2678" s="1" t="s">
        <v>2177</v>
      </c>
      <c r="B2678" s="7"/>
      <c r="C2678" s="8"/>
      <c r="D2678" s="1" t="s">
        <v>2735</v>
      </c>
      <c r="E2678" s="9">
        <v>850267.23</v>
      </c>
      <c r="F2678" s="10">
        <v>840727.9</v>
      </c>
      <c r="G2678" s="11">
        <f t="shared" si="41"/>
        <v>98.87807860124164</v>
      </c>
    </row>
    <row r="2679" spans="1:7" x14ac:dyDescent="0.25">
      <c r="A2679" s="1" t="s">
        <v>2177</v>
      </c>
      <c r="B2679" s="7"/>
      <c r="C2679" s="8"/>
      <c r="D2679" s="1" t="s">
        <v>2736</v>
      </c>
      <c r="E2679" s="9">
        <v>819245.63</v>
      </c>
      <c r="F2679" s="10">
        <v>779967.2</v>
      </c>
      <c r="G2679" s="11">
        <f t="shared" si="41"/>
        <v>95.205536830266638</v>
      </c>
    </row>
    <row r="2680" spans="1:7" x14ac:dyDescent="0.25">
      <c r="A2680" s="1" t="s">
        <v>2177</v>
      </c>
      <c r="B2680" s="7"/>
      <c r="C2680" s="8"/>
      <c r="D2680" s="1" t="s">
        <v>2737</v>
      </c>
      <c r="E2680" s="9">
        <v>835088.6</v>
      </c>
      <c r="F2680" s="10">
        <v>770628.25</v>
      </c>
      <c r="G2680" s="11">
        <f t="shared" si="41"/>
        <v>92.28101664901186</v>
      </c>
    </row>
    <row r="2681" spans="1:7" x14ac:dyDescent="0.25">
      <c r="A2681" s="1" t="s">
        <v>2177</v>
      </c>
      <c r="B2681" s="7"/>
      <c r="C2681" s="8"/>
      <c r="D2681" s="1" t="s">
        <v>2738</v>
      </c>
      <c r="E2681" s="9">
        <v>238253.33</v>
      </c>
      <c r="F2681" s="10">
        <v>238253.33</v>
      </c>
      <c r="G2681" s="11">
        <f t="shared" si="41"/>
        <v>100</v>
      </c>
    </row>
    <row r="2682" spans="1:7" x14ac:dyDescent="0.25">
      <c r="A2682" s="1" t="s">
        <v>2177</v>
      </c>
      <c r="B2682" s="7"/>
      <c r="C2682" s="8"/>
      <c r="D2682" s="1" t="s">
        <v>2739</v>
      </c>
      <c r="E2682" s="9">
        <v>869977.32000000007</v>
      </c>
      <c r="F2682" s="10">
        <v>797085.61</v>
      </c>
      <c r="G2682" s="11">
        <f t="shared" si="41"/>
        <v>91.621424107929599</v>
      </c>
    </row>
    <row r="2683" spans="1:7" x14ac:dyDescent="0.25">
      <c r="A2683" s="1" t="s">
        <v>2177</v>
      </c>
      <c r="B2683" s="7"/>
      <c r="C2683" s="8"/>
      <c r="D2683" s="1" t="s">
        <v>2740</v>
      </c>
      <c r="E2683" s="9">
        <v>827518.04999999993</v>
      </c>
      <c r="F2683" s="10">
        <v>771422.76</v>
      </c>
      <c r="G2683" s="11">
        <f t="shared" si="41"/>
        <v>93.221260853464173</v>
      </c>
    </row>
    <row r="2684" spans="1:7" x14ac:dyDescent="0.25">
      <c r="A2684" s="1" t="s">
        <v>2177</v>
      </c>
      <c r="B2684" s="7"/>
      <c r="C2684" s="8"/>
      <c r="D2684" s="1" t="s">
        <v>2741</v>
      </c>
      <c r="E2684" s="9">
        <v>1419603.4</v>
      </c>
      <c r="F2684" s="10">
        <v>1338157.82</v>
      </c>
      <c r="G2684" s="11">
        <f t="shared" si="41"/>
        <v>94.262793397085417</v>
      </c>
    </row>
    <row r="2685" spans="1:7" x14ac:dyDescent="0.25">
      <c r="A2685" s="1" t="s">
        <v>2177</v>
      </c>
      <c r="B2685" s="7"/>
      <c r="C2685" s="8"/>
      <c r="D2685" s="1" t="s">
        <v>2742</v>
      </c>
      <c r="E2685" s="9">
        <v>819219.39</v>
      </c>
      <c r="F2685" s="10">
        <v>784632.85</v>
      </c>
      <c r="G2685" s="11">
        <f t="shared" si="41"/>
        <v>95.778110183646888</v>
      </c>
    </row>
    <row r="2686" spans="1:7" x14ac:dyDescent="0.25">
      <c r="A2686" s="1" t="s">
        <v>2177</v>
      </c>
      <c r="B2686" s="7"/>
      <c r="C2686" s="8"/>
      <c r="D2686" s="1" t="s">
        <v>2743</v>
      </c>
      <c r="E2686" s="9">
        <v>1396801.5999999999</v>
      </c>
      <c r="F2686" s="10">
        <v>1332611.1499999999</v>
      </c>
      <c r="G2686" s="11">
        <f t="shared" si="41"/>
        <v>95.404469038408891</v>
      </c>
    </row>
    <row r="2687" spans="1:7" x14ac:dyDescent="0.25">
      <c r="A2687" s="1" t="s">
        <v>2177</v>
      </c>
      <c r="B2687" s="7"/>
      <c r="C2687" s="8"/>
      <c r="D2687" s="1" t="s">
        <v>2744</v>
      </c>
      <c r="E2687" s="9">
        <v>1427459.41</v>
      </c>
      <c r="F2687" s="10">
        <v>1368052.16</v>
      </c>
      <c r="G2687" s="11">
        <f t="shared" si="41"/>
        <v>95.838252941987335</v>
      </c>
    </row>
    <row r="2688" spans="1:7" x14ac:dyDescent="0.25">
      <c r="A2688" s="1" t="s">
        <v>2177</v>
      </c>
      <c r="B2688" s="7"/>
      <c r="C2688" s="8"/>
      <c r="D2688" s="1" t="s">
        <v>2745</v>
      </c>
      <c r="E2688" s="9">
        <v>1413235.3800000001</v>
      </c>
      <c r="F2688" s="10">
        <v>1380320.63</v>
      </c>
      <c r="G2688" s="11">
        <f t="shared" si="41"/>
        <v>97.670964761722828</v>
      </c>
    </row>
    <row r="2689" spans="1:7" x14ac:dyDescent="0.25">
      <c r="A2689" s="1" t="s">
        <v>2177</v>
      </c>
      <c r="B2689" s="7"/>
      <c r="C2689" s="8"/>
      <c r="D2689" s="1" t="s">
        <v>2746</v>
      </c>
      <c r="E2689" s="9">
        <v>1399600.18</v>
      </c>
      <c r="F2689" s="10">
        <v>1218218.19</v>
      </c>
      <c r="G2689" s="11">
        <f t="shared" si="41"/>
        <v>87.040442506945098</v>
      </c>
    </row>
    <row r="2690" spans="1:7" x14ac:dyDescent="0.25">
      <c r="A2690" s="1" t="s">
        <v>2177</v>
      </c>
      <c r="B2690" s="7"/>
      <c r="C2690" s="8"/>
      <c r="D2690" s="1" t="s">
        <v>2747</v>
      </c>
      <c r="E2690" s="9">
        <v>241865.21</v>
      </c>
      <c r="F2690" s="10">
        <v>181932.44</v>
      </c>
      <c r="G2690" s="11">
        <f t="shared" si="41"/>
        <v>75.22059084065873</v>
      </c>
    </row>
    <row r="2691" spans="1:7" x14ac:dyDescent="0.25">
      <c r="A2691" s="1" t="s">
        <v>2177</v>
      </c>
      <c r="B2691" s="7"/>
      <c r="C2691" s="8"/>
      <c r="D2691" s="1" t="s">
        <v>2748</v>
      </c>
      <c r="E2691" s="9">
        <v>826193.15</v>
      </c>
      <c r="F2691" s="10">
        <v>762848.15</v>
      </c>
      <c r="G2691" s="11">
        <f t="shared" si="41"/>
        <v>92.332906657480763</v>
      </c>
    </row>
    <row r="2692" spans="1:7" x14ac:dyDescent="0.25">
      <c r="A2692" s="1" t="s">
        <v>2177</v>
      </c>
      <c r="B2692" s="7"/>
      <c r="C2692" s="8"/>
      <c r="D2692" s="1" t="s">
        <v>2749</v>
      </c>
      <c r="E2692" s="9">
        <v>2011951.35</v>
      </c>
      <c r="F2692" s="10">
        <v>1775611.66</v>
      </c>
      <c r="G2692" s="11">
        <f t="shared" ref="G2692:G2755" si="42">F2692/E2692*100</f>
        <v>88.253210496367117</v>
      </c>
    </row>
    <row r="2693" spans="1:7" x14ac:dyDescent="0.25">
      <c r="A2693" s="1" t="s">
        <v>2177</v>
      </c>
      <c r="B2693" s="7"/>
      <c r="C2693" s="8"/>
      <c r="D2693" s="1" t="s">
        <v>2750</v>
      </c>
      <c r="E2693" s="9">
        <v>2830741.54</v>
      </c>
      <c r="F2693" s="10">
        <v>2644859.08</v>
      </c>
      <c r="G2693" s="11">
        <f t="shared" si="42"/>
        <v>93.433435819788755</v>
      </c>
    </row>
    <row r="2694" spans="1:7" x14ac:dyDescent="0.25">
      <c r="A2694" s="1" t="s">
        <v>2177</v>
      </c>
      <c r="B2694" s="7"/>
      <c r="C2694" s="8"/>
      <c r="D2694" s="1" t="s">
        <v>2751</v>
      </c>
      <c r="E2694" s="9">
        <v>1751612.18</v>
      </c>
      <c r="F2694" s="10">
        <v>1659392.96</v>
      </c>
      <c r="G2694" s="11">
        <f t="shared" si="42"/>
        <v>94.735180478135291</v>
      </c>
    </row>
    <row r="2695" spans="1:7" x14ac:dyDescent="0.25">
      <c r="A2695" s="1" t="s">
        <v>2177</v>
      </c>
      <c r="B2695" s="7"/>
      <c r="C2695" s="8"/>
      <c r="D2695" s="1" t="s">
        <v>2752</v>
      </c>
      <c r="E2695" s="9">
        <v>2475530.7399999998</v>
      </c>
      <c r="F2695" s="10">
        <v>2303803.75</v>
      </c>
      <c r="G2695" s="11">
        <f t="shared" si="42"/>
        <v>93.06302332565663</v>
      </c>
    </row>
    <row r="2696" spans="1:7" x14ac:dyDescent="0.25">
      <c r="A2696" s="1" t="s">
        <v>2177</v>
      </c>
      <c r="B2696" s="7"/>
      <c r="C2696" s="8"/>
      <c r="D2696" s="1" t="s">
        <v>2753</v>
      </c>
      <c r="E2696" s="9">
        <v>4943256.0200000005</v>
      </c>
      <c r="F2696" s="10">
        <v>4663783.41</v>
      </c>
      <c r="G2696" s="11">
        <f t="shared" si="42"/>
        <v>94.346386089061994</v>
      </c>
    </row>
    <row r="2697" spans="1:7" x14ac:dyDescent="0.25">
      <c r="A2697" s="1" t="s">
        <v>2177</v>
      </c>
      <c r="B2697" s="7"/>
      <c r="C2697" s="8"/>
      <c r="D2697" s="1" t="s">
        <v>2754</v>
      </c>
      <c r="E2697" s="9">
        <v>1742310.33</v>
      </c>
      <c r="F2697" s="10">
        <v>1680969.84</v>
      </c>
      <c r="G2697" s="11">
        <f t="shared" si="42"/>
        <v>96.479359104758331</v>
      </c>
    </row>
    <row r="2698" spans="1:7" x14ac:dyDescent="0.25">
      <c r="A2698" s="1" t="s">
        <v>2177</v>
      </c>
      <c r="B2698" s="7"/>
      <c r="C2698" s="8"/>
      <c r="D2698" s="1" t="s">
        <v>2755</v>
      </c>
      <c r="E2698" s="9">
        <v>1726469.41</v>
      </c>
      <c r="F2698" s="10">
        <v>1626451.1</v>
      </c>
      <c r="G2698" s="11">
        <f t="shared" si="42"/>
        <v>94.206771957807248</v>
      </c>
    </row>
    <row r="2699" spans="1:7" x14ac:dyDescent="0.25">
      <c r="A2699" s="1" t="s">
        <v>2177</v>
      </c>
      <c r="B2699" s="7"/>
      <c r="C2699" s="8"/>
      <c r="D2699" s="1" t="s">
        <v>2756</v>
      </c>
      <c r="E2699" s="9">
        <v>1735978.7</v>
      </c>
      <c r="F2699" s="10">
        <v>1606354.55</v>
      </c>
      <c r="G2699" s="11">
        <f t="shared" si="42"/>
        <v>92.533079466931255</v>
      </c>
    </row>
    <row r="2700" spans="1:7" x14ac:dyDescent="0.25">
      <c r="A2700" s="1" t="s">
        <v>2177</v>
      </c>
      <c r="B2700" s="7"/>
      <c r="C2700" s="8"/>
      <c r="D2700" s="1" t="s">
        <v>2757</v>
      </c>
      <c r="E2700" s="9">
        <v>408223.66</v>
      </c>
      <c r="F2700" s="10">
        <v>407427.55</v>
      </c>
      <c r="G2700" s="11">
        <f t="shared" si="42"/>
        <v>99.80498190624229</v>
      </c>
    </row>
    <row r="2701" spans="1:7" x14ac:dyDescent="0.25">
      <c r="A2701" s="1" t="s">
        <v>2177</v>
      </c>
      <c r="B2701" s="7"/>
      <c r="C2701" s="8"/>
      <c r="D2701" s="1" t="s">
        <v>2758</v>
      </c>
      <c r="E2701" s="9">
        <v>2473141.44</v>
      </c>
      <c r="F2701" s="10">
        <v>2444916.52</v>
      </c>
      <c r="G2701" s="11">
        <f t="shared" si="42"/>
        <v>98.858742183382773</v>
      </c>
    </row>
    <row r="2702" spans="1:7" x14ac:dyDescent="0.25">
      <c r="A2702" s="1" t="s">
        <v>2177</v>
      </c>
      <c r="B2702" s="7"/>
      <c r="C2702" s="8"/>
      <c r="D2702" s="1" t="s">
        <v>2759</v>
      </c>
      <c r="E2702" s="9">
        <v>1837180.58</v>
      </c>
      <c r="F2702" s="10">
        <v>1750382.31</v>
      </c>
      <c r="G2702" s="11">
        <f t="shared" si="42"/>
        <v>95.275463340680417</v>
      </c>
    </row>
    <row r="2703" spans="1:7" x14ac:dyDescent="0.25">
      <c r="A2703" s="1" t="s">
        <v>2177</v>
      </c>
      <c r="B2703" s="7"/>
      <c r="C2703" s="8"/>
      <c r="D2703" s="1" t="s">
        <v>2760</v>
      </c>
      <c r="E2703" s="9">
        <v>1714653.6800000002</v>
      </c>
      <c r="F2703" s="10">
        <v>1531280.7</v>
      </c>
      <c r="G2703" s="11">
        <f t="shared" si="42"/>
        <v>89.305538363875314</v>
      </c>
    </row>
    <row r="2704" spans="1:7" x14ac:dyDescent="0.25">
      <c r="A2704" s="1" t="s">
        <v>2177</v>
      </c>
      <c r="B2704" s="7"/>
      <c r="C2704" s="8"/>
      <c r="D2704" s="1" t="s">
        <v>2761</v>
      </c>
      <c r="E2704" s="9">
        <v>1703540.6199999999</v>
      </c>
      <c r="F2704" s="10">
        <v>1515648.74</v>
      </c>
      <c r="G2704" s="11">
        <f t="shared" si="42"/>
        <v>88.970507788654913</v>
      </c>
    </row>
    <row r="2705" spans="1:7" x14ac:dyDescent="0.25">
      <c r="A2705" s="1" t="s">
        <v>2177</v>
      </c>
      <c r="B2705" s="7"/>
      <c r="C2705" s="8"/>
      <c r="D2705" s="1" t="s">
        <v>2762</v>
      </c>
      <c r="E2705" s="9">
        <v>1818722.83</v>
      </c>
      <c r="F2705" s="10">
        <v>1435781.03</v>
      </c>
      <c r="G2705" s="11">
        <f t="shared" si="42"/>
        <v>78.944466210939908</v>
      </c>
    </row>
    <row r="2706" spans="1:7" x14ac:dyDescent="0.25">
      <c r="A2706" s="1" t="s">
        <v>2177</v>
      </c>
      <c r="B2706" s="7"/>
      <c r="C2706" s="8"/>
      <c r="D2706" s="1" t="s">
        <v>2763</v>
      </c>
      <c r="E2706" s="9">
        <v>1867655.3299999998</v>
      </c>
      <c r="F2706" s="10">
        <v>1815361.44</v>
      </c>
      <c r="G2706" s="11">
        <f t="shared" si="42"/>
        <v>97.200024589119465</v>
      </c>
    </row>
    <row r="2707" spans="1:7" x14ac:dyDescent="0.25">
      <c r="A2707" s="1" t="s">
        <v>2177</v>
      </c>
      <c r="B2707" s="7"/>
      <c r="C2707" s="8"/>
      <c r="D2707" s="1" t="s">
        <v>2764</v>
      </c>
      <c r="E2707" s="9">
        <v>2632851.44</v>
      </c>
      <c r="F2707" s="10">
        <v>2424847.81</v>
      </c>
      <c r="G2707" s="11">
        <f t="shared" si="42"/>
        <v>92.099682236533639</v>
      </c>
    </row>
    <row r="2708" spans="1:7" x14ac:dyDescent="0.25">
      <c r="A2708" s="1" t="s">
        <v>2177</v>
      </c>
      <c r="B2708" s="7"/>
      <c r="C2708" s="8"/>
      <c r="D2708" s="1" t="s">
        <v>2765</v>
      </c>
      <c r="E2708" s="9">
        <v>1823068.05</v>
      </c>
      <c r="F2708" s="10">
        <v>1732039.59</v>
      </c>
      <c r="G2708" s="11">
        <f t="shared" si="42"/>
        <v>95.006853419432147</v>
      </c>
    </row>
    <row r="2709" spans="1:7" x14ac:dyDescent="0.25">
      <c r="A2709" s="1" t="s">
        <v>2177</v>
      </c>
      <c r="B2709" s="7"/>
      <c r="C2709" s="8"/>
      <c r="D2709" s="1" t="s">
        <v>2766</v>
      </c>
      <c r="E2709" s="9">
        <v>1799910</v>
      </c>
      <c r="F2709" s="10">
        <v>1625653.17</v>
      </c>
      <c r="G2709" s="11">
        <f t="shared" si="42"/>
        <v>90.318580929046448</v>
      </c>
    </row>
    <row r="2710" spans="1:7" x14ac:dyDescent="0.25">
      <c r="A2710" s="1" t="s">
        <v>2177</v>
      </c>
      <c r="B2710" s="7"/>
      <c r="C2710" s="8"/>
      <c r="D2710" s="1" t="s">
        <v>2767</v>
      </c>
      <c r="E2710" s="9">
        <v>2732293.93</v>
      </c>
      <c r="F2710" s="10">
        <v>2675054.83</v>
      </c>
      <c r="G2710" s="11">
        <f t="shared" si="42"/>
        <v>97.905089954944927</v>
      </c>
    </row>
    <row r="2711" spans="1:7" x14ac:dyDescent="0.25">
      <c r="A2711" s="1" t="s">
        <v>2177</v>
      </c>
      <c r="B2711" s="7"/>
      <c r="C2711" s="8"/>
      <c r="D2711" s="1" t="s">
        <v>2768</v>
      </c>
      <c r="E2711" s="9">
        <v>2818128.62</v>
      </c>
      <c r="F2711" s="10">
        <v>2629259.75</v>
      </c>
      <c r="G2711" s="11">
        <f t="shared" si="42"/>
        <v>93.298074876369554</v>
      </c>
    </row>
    <row r="2712" spans="1:7" x14ac:dyDescent="0.25">
      <c r="A2712" s="1" t="s">
        <v>2177</v>
      </c>
      <c r="B2712" s="7"/>
      <c r="C2712" s="8"/>
      <c r="D2712" s="1" t="s">
        <v>2769</v>
      </c>
      <c r="E2712" s="9">
        <v>350159.81</v>
      </c>
      <c r="F2712" s="10">
        <v>287669.05</v>
      </c>
      <c r="G2712" s="11">
        <f t="shared" si="42"/>
        <v>82.153645788190261</v>
      </c>
    </row>
    <row r="2713" spans="1:7" x14ac:dyDescent="0.25">
      <c r="A2713" s="1" t="s">
        <v>2177</v>
      </c>
      <c r="B2713" s="7"/>
      <c r="C2713" s="8"/>
      <c r="D2713" s="1" t="s">
        <v>2770</v>
      </c>
      <c r="E2713" s="9">
        <v>2829976.1900000004</v>
      </c>
      <c r="F2713" s="10">
        <v>2626518.92</v>
      </c>
      <c r="G2713" s="11">
        <f t="shared" si="42"/>
        <v>92.810636685957405</v>
      </c>
    </row>
    <row r="2714" spans="1:7" x14ac:dyDescent="0.25">
      <c r="A2714" s="1" t="s">
        <v>2177</v>
      </c>
      <c r="B2714" s="7"/>
      <c r="C2714" s="8"/>
      <c r="D2714" s="1" t="s">
        <v>2771</v>
      </c>
      <c r="E2714" s="9">
        <v>1989830.2400000002</v>
      </c>
      <c r="F2714" s="10">
        <v>1940630.24</v>
      </c>
      <c r="G2714" s="11">
        <f t="shared" si="42"/>
        <v>97.527427264347921</v>
      </c>
    </row>
    <row r="2715" spans="1:7" x14ac:dyDescent="0.25">
      <c r="A2715" s="1" t="s">
        <v>2177</v>
      </c>
      <c r="B2715" s="7"/>
      <c r="C2715" s="8"/>
      <c r="D2715" s="1" t="s">
        <v>2772</v>
      </c>
      <c r="E2715" s="9">
        <v>2958180.8200000003</v>
      </c>
      <c r="F2715" s="10">
        <v>2750516.62</v>
      </c>
      <c r="G2715" s="11">
        <f t="shared" si="42"/>
        <v>92.980003162889815</v>
      </c>
    </row>
    <row r="2716" spans="1:7" x14ac:dyDescent="0.25">
      <c r="A2716" s="1" t="s">
        <v>2177</v>
      </c>
      <c r="B2716" s="7"/>
      <c r="C2716" s="8"/>
      <c r="D2716" s="1" t="s">
        <v>2773</v>
      </c>
      <c r="E2716" s="9">
        <v>3938033.77</v>
      </c>
      <c r="F2716" s="10">
        <v>3782444.73</v>
      </c>
      <c r="G2716" s="11">
        <f t="shared" si="42"/>
        <v>96.049067908323195</v>
      </c>
    </row>
    <row r="2717" spans="1:7" x14ac:dyDescent="0.25">
      <c r="A2717" s="1" t="s">
        <v>2177</v>
      </c>
      <c r="B2717" s="7"/>
      <c r="C2717" s="8"/>
      <c r="D2717" s="1" t="s">
        <v>2774</v>
      </c>
      <c r="E2717" s="9">
        <v>2032755.43</v>
      </c>
      <c r="F2717" s="10">
        <v>2002736.98</v>
      </c>
      <c r="G2717" s="11">
        <f t="shared" si="42"/>
        <v>98.52326307646365</v>
      </c>
    </row>
    <row r="2718" spans="1:7" x14ac:dyDescent="0.25">
      <c r="A2718" s="1" t="s">
        <v>2177</v>
      </c>
      <c r="B2718" s="7"/>
      <c r="C2718" s="8"/>
      <c r="D2718" s="1" t="s">
        <v>2775</v>
      </c>
      <c r="E2718" s="9">
        <v>1501553.0199999998</v>
      </c>
      <c r="F2718" s="10">
        <v>1424348.94</v>
      </c>
      <c r="G2718" s="11">
        <f t="shared" si="42"/>
        <v>94.858384687608307</v>
      </c>
    </row>
    <row r="2719" spans="1:7" x14ac:dyDescent="0.25">
      <c r="A2719" s="1" t="s">
        <v>2177</v>
      </c>
      <c r="B2719" s="7"/>
      <c r="C2719" s="8"/>
      <c r="D2719" s="1" t="s">
        <v>2776</v>
      </c>
      <c r="E2719" s="9">
        <v>2875617.6599999997</v>
      </c>
      <c r="F2719" s="10">
        <v>2793732.02</v>
      </c>
      <c r="G2719" s="11">
        <f t="shared" si="42"/>
        <v>97.15241559616797</v>
      </c>
    </row>
    <row r="2720" spans="1:7" x14ac:dyDescent="0.25">
      <c r="A2720" s="1" t="s">
        <v>2177</v>
      </c>
      <c r="B2720" s="7"/>
      <c r="C2720" s="8"/>
      <c r="D2720" s="1" t="s">
        <v>2777</v>
      </c>
      <c r="E2720" s="9">
        <v>1498140.47</v>
      </c>
      <c r="F2720" s="10">
        <v>1331637.01</v>
      </c>
      <c r="G2720" s="11">
        <f t="shared" si="42"/>
        <v>88.885991445114627</v>
      </c>
    </row>
    <row r="2721" spans="1:7" x14ac:dyDescent="0.25">
      <c r="A2721" s="1" t="s">
        <v>2177</v>
      </c>
      <c r="B2721" s="7"/>
      <c r="C2721" s="8"/>
      <c r="D2721" s="1" t="s">
        <v>2778</v>
      </c>
      <c r="E2721" s="9">
        <v>393292.51</v>
      </c>
      <c r="F2721" s="10">
        <v>368348.27</v>
      </c>
      <c r="G2721" s="11">
        <f t="shared" si="42"/>
        <v>93.657585800451685</v>
      </c>
    </row>
    <row r="2722" spans="1:7" x14ac:dyDescent="0.25">
      <c r="A2722" s="1" t="s">
        <v>2177</v>
      </c>
      <c r="B2722" s="7"/>
      <c r="C2722" s="8"/>
      <c r="D2722" s="1" t="s">
        <v>2779</v>
      </c>
      <c r="E2722" s="9">
        <v>133616.20000000001</v>
      </c>
      <c r="F2722" s="10">
        <v>134075.5</v>
      </c>
      <c r="G2722" s="11">
        <f t="shared" si="42"/>
        <v>100.34374574340536</v>
      </c>
    </row>
    <row r="2723" spans="1:7" x14ac:dyDescent="0.25">
      <c r="A2723" s="1" t="s">
        <v>2177</v>
      </c>
      <c r="B2723" s="7"/>
      <c r="C2723" s="8"/>
      <c r="D2723" s="1" t="s">
        <v>2780</v>
      </c>
      <c r="E2723" s="9">
        <v>2494016.71</v>
      </c>
      <c r="F2723" s="10">
        <v>2427419.59</v>
      </c>
      <c r="G2723" s="11">
        <f t="shared" si="42"/>
        <v>97.329724386650156</v>
      </c>
    </row>
    <row r="2724" spans="1:7" x14ac:dyDescent="0.25">
      <c r="A2724" s="1" t="s">
        <v>2177</v>
      </c>
      <c r="B2724" s="7"/>
      <c r="C2724" s="8"/>
      <c r="D2724" s="1" t="s">
        <v>2781</v>
      </c>
      <c r="E2724" s="9">
        <v>575494.8899999999</v>
      </c>
      <c r="F2724" s="10">
        <v>488369.48</v>
      </c>
      <c r="G2724" s="11">
        <f t="shared" si="42"/>
        <v>84.860784776038599</v>
      </c>
    </row>
    <row r="2725" spans="1:7" x14ac:dyDescent="0.25">
      <c r="A2725" s="1" t="s">
        <v>2177</v>
      </c>
      <c r="B2725" s="7"/>
      <c r="C2725" s="8"/>
      <c r="D2725" s="1" t="s">
        <v>2782</v>
      </c>
      <c r="E2725" s="9">
        <v>807654.04999999993</v>
      </c>
      <c r="F2725" s="10">
        <v>729031.25</v>
      </c>
      <c r="G2725" s="11">
        <f t="shared" si="42"/>
        <v>90.265287470545104</v>
      </c>
    </row>
    <row r="2726" spans="1:7" x14ac:dyDescent="0.25">
      <c r="A2726" s="1" t="s">
        <v>2177</v>
      </c>
      <c r="B2726" s="7"/>
      <c r="C2726" s="8"/>
      <c r="D2726" s="1" t="s">
        <v>2783</v>
      </c>
      <c r="E2726" s="9">
        <v>233738.56</v>
      </c>
      <c r="F2726" s="10">
        <v>200881.64</v>
      </c>
      <c r="G2726" s="11">
        <f t="shared" si="42"/>
        <v>85.942875664160852</v>
      </c>
    </row>
    <row r="2727" spans="1:7" x14ac:dyDescent="0.25">
      <c r="A2727" s="1" t="s">
        <v>2177</v>
      </c>
      <c r="B2727" s="7"/>
      <c r="C2727" s="8"/>
      <c r="D2727" s="1" t="s">
        <v>2784</v>
      </c>
      <c r="E2727" s="9">
        <v>779641.46</v>
      </c>
      <c r="F2727" s="10">
        <v>757467.66</v>
      </c>
      <c r="G2727" s="11">
        <f t="shared" si="42"/>
        <v>97.155897789222252</v>
      </c>
    </row>
    <row r="2728" spans="1:7" x14ac:dyDescent="0.25">
      <c r="A2728" s="1" t="s">
        <v>2177</v>
      </c>
      <c r="B2728" s="7"/>
      <c r="C2728" s="8"/>
      <c r="D2728" s="1" t="s">
        <v>2785</v>
      </c>
      <c r="E2728" s="9">
        <v>153631.59</v>
      </c>
      <c r="F2728" s="10">
        <v>131356.89000000001</v>
      </c>
      <c r="G2728" s="11">
        <f t="shared" si="42"/>
        <v>85.50122406466015</v>
      </c>
    </row>
    <row r="2729" spans="1:7" x14ac:dyDescent="0.25">
      <c r="A2729" s="1" t="s">
        <v>2177</v>
      </c>
      <c r="B2729" s="7"/>
      <c r="C2729" s="8"/>
      <c r="D2729" s="1" t="s">
        <v>2786</v>
      </c>
      <c r="E2729" s="9">
        <v>794968.87000000011</v>
      </c>
      <c r="F2729" s="10">
        <v>757736.11</v>
      </c>
      <c r="G2729" s="11">
        <f t="shared" si="42"/>
        <v>95.316450567429129</v>
      </c>
    </row>
    <row r="2730" spans="1:7" x14ac:dyDescent="0.25">
      <c r="A2730" s="1" t="s">
        <v>2177</v>
      </c>
      <c r="B2730" s="7"/>
      <c r="C2730" s="8"/>
      <c r="D2730" s="1" t="s">
        <v>2787</v>
      </c>
      <c r="E2730" s="9">
        <v>342199.1</v>
      </c>
      <c r="F2730" s="10">
        <v>339569.59</v>
      </c>
      <c r="G2730" s="11">
        <f t="shared" si="42"/>
        <v>99.231584770386618</v>
      </c>
    </row>
    <row r="2731" spans="1:7" x14ac:dyDescent="0.25">
      <c r="A2731" s="1" t="s">
        <v>2177</v>
      </c>
      <c r="B2731" s="7"/>
      <c r="C2731" s="8"/>
      <c r="D2731" s="1" t="s">
        <v>2788</v>
      </c>
      <c r="E2731" s="9">
        <v>228319.52</v>
      </c>
      <c r="F2731" s="10">
        <v>196128.23</v>
      </c>
      <c r="G2731" s="11">
        <f t="shared" si="42"/>
        <v>85.900771865673164</v>
      </c>
    </row>
    <row r="2732" spans="1:7" x14ac:dyDescent="0.25">
      <c r="A2732" s="1" t="s">
        <v>2177</v>
      </c>
      <c r="B2732" s="7"/>
      <c r="C2732" s="8"/>
      <c r="D2732" s="1" t="s">
        <v>2789</v>
      </c>
      <c r="E2732" s="9">
        <v>2916458.87</v>
      </c>
      <c r="F2732" s="10">
        <v>2764504.64</v>
      </c>
      <c r="G2732" s="11">
        <f t="shared" si="42"/>
        <v>94.789769485074203</v>
      </c>
    </row>
    <row r="2733" spans="1:7" x14ac:dyDescent="0.25">
      <c r="A2733" s="1" t="s">
        <v>2177</v>
      </c>
      <c r="B2733" s="7"/>
      <c r="C2733" s="8"/>
      <c r="D2733" s="1" t="s">
        <v>2790</v>
      </c>
      <c r="E2733" s="9">
        <v>612438.54999999993</v>
      </c>
      <c r="F2733" s="10">
        <v>594025.52</v>
      </c>
      <c r="G2733" s="11">
        <f t="shared" si="42"/>
        <v>96.993489387629197</v>
      </c>
    </row>
    <row r="2734" spans="1:7" x14ac:dyDescent="0.25">
      <c r="A2734" s="1" t="s">
        <v>2177</v>
      </c>
      <c r="B2734" s="7"/>
      <c r="C2734" s="8"/>
      <c r="D2734" s="1" t="s">
        <v>2791</v>
      </c>
      <c r="E2734" s="9">
        <v>971454.78</v>
      </c>
      <c r="F2734" s="10">
        <v>829761.73</v>
      </c>
      <c r="G2734" s="11">
        <f t="shared" si="42"/>
        <v>85.414344247706509</v>
      </c>
    </row>
    <row r="2735" spans="1:7" x14ac:dyDescent="0.25">
      <c r="A2735" s="1" t="s">
        <v>2177</v>
      </c>
      <c r="B2735" s="7"/>
      <c r="C2735" s="8"/>
      <c r="D2735" s="1" t="s">
        <v>2792</v>
      </c>
      <c r="E2735" s="9">
        <v>2856678.9299999997</v>
      </c>
      <c r="F2735" s="10">
        <v>2433186.0099999998</v>
      </c>
      <c r="G2735" s="11">
        <f t="shared" si="42"/>
        <v>85.175340653350915</v>
      </c>
    </row>
    <row r="2736" spans="1:7" x14ac:dyDescent="0.25">
      <c r="A2736" s="1" t="s">
        <v>2177</v>
      </c>
      <c r="B2736" s="7"/>
      <c r="C2736" s="8"/>
      <c r="D2736" s="1" t="s">
        <v>2793</v>
      </c>
      <c r="E2736" s="9">
        <v>1719943.71</v>
      </c>
      <c r="F2736" s="10">
        <v>1590640.94</v>
      </c>
      <c r="G2736" s="11">
        <f t="shared" si="42"/>
        <v>92.482151058304112</v>
      </c>
    </row>
    <row r="2737" spans="1:7" x14ac:dyDescent="0.25">
      <c r="A2737" s="1" t="s">
        <v>2177</v>
      </c>
      <c r="B2737" s="7"/>
      <c r="C2737" s="8"/>
      <c r="D2737" s="1" t="s">
        <v>2794</v>
      </c>
      <c r="E2737" s="9">
        <v>1757021.7</v>
      </c>
      <c r="F2737" s="10">
        <v>1679058.18</v>
      </c>
      <c r="G2737" s="11">
        <f t="shared" si="42"/>
        <v>95.562745753225471</v>
      </c>
    </row>
    <row r="2738" spans="1:7" x14ac:dyDescent="0.25">
      <c r="A2738" s="1" t="s">
        <v>2177</v>
      </c>
      <c r="B2738" s="7"/>
      <c r="C2738" s="8"/>
      <c r="D2738" s="1" t="s">
        <v>2795</v>
      </c>
      <c r="E2738" s="9">
        <v>2258842.8600000003</v>
      </c>
      <c r="F2738" s="10">
        <v>2020100.1</v>
      </c>
      <c r="G2738" s="11">
        <f t="shared" si="42"/>
        <v>89.430749512163928</v>
      </c>
    </row>
    <row r="2739" spans="1:7" x14ac:dyDescent="0.25">
      <c r="A2739" s="1" t="s">
        <v>2177</v>
      </c>
      <c r="B2739" s="7"/>
      <c r="C2739" s="8"/>
      <c r="D2739" s="1" t="s">
        <v>2796</v>
      </c>
      <c r="E2739" s="9">
        <v>2410608.56</v>
      </c>
      <c r="F2739" s="10">
        <v>2216542.2599999998</v>
      </c>
      <c r="G2739" s="11">
        <f t="shared" si="42"/>
        <v>91.949489302402526</v>
      </c>
    </row>
    <row r="2740" spans="1:7" x14ac:dyDescent="0.25">
      <c r="A2740" s="1" t="s">
        <v>2177</v>
      </c>
      <c r="B2740" s="7"/>
      <c r="C2740" s="8"/>
      <c r="D2740" s="1" t="s">
        <v>2797</v>
      </c>
      <c r="E2740" s="9">
        <v>2494516.73</v>
      </c>
      <c r="F2740" s="10">
        <v>2308575.38</v>
      </c>
      <c r="G2740" s="11">
        <f t="shared" si="42"/>
        <v>92.545997075754229</v>
      </c>
    </row>
    <row r="2741" spans="1:7" x14ac:dyDescent="0.25">
      <c r="A2741" s="1" t="s">
        <v>2177</v>
      </c>
      <c r="B2741" s="7"/>
      <c r="C2741" s="8"/>
      <c r="D2741" s="1" t="s">
        <v>2798</v>
      </c>
      <c r="E2741" s="9">
        <v>2162089.25</v>
      </c>
      <c r="F2741" s="10">
        <v>2063241.51</v>
      </c>
      <c r="G2741" s="11">
        <f t="shared" si="42"/>
        <v>95.428137853236166</v>
      </c>
    </row>
    <row r="2742" spans="1:7" x14ac:dyDescent="0.25">
      <c r="A2742" s="1" t="s">
        <v>2177</v>
      </c>
      <c r="B2742" s="7"/>
      <c r="C2742" s="8"/>
      <c r="D2742" s="1" t="s">
        <v>2799</v>
      </c>
      <c r="E2742" s="9">
        <v>2532830.63</v>
      </c>
      <c r="F2742" s="10">
        <v>2178439.71</v>
      </c>
      <c r="G2742" s="11">
        <f t="shared" si="42"/>
        <v>86.008108248438234</v>
      </c>
    </row>
    <row r="2743" spans="1:7" x14ac:dyDescent="0.25">
      <c r="A2743" s="1" t="s">
        <v>2177</v>
      </c>
      <c r="B2743" s="7"/>
      <c r="C2743" s="8"/>
      <c r="D2743" s="1" t="s">
        <v>2800</v>
      </c>
      <c r="E2743" s="9">
        <v>2138812.5</v>
      </c>
      <c r="F2743" s="10">
        <v>2059267.29</v>
      </c>
      <c r="G2743" s="11">
        <f t="shared" si="42"/>
        <v>96.280870342771991</v>
      </c>
    </row>
    <row r="2744" spans="1:7" x14ac:dyDescent="0.25">
      <c r="A2744" s="1" t="s">
        <v>2177</v>
      </c>
      <c r="B2744" s="7"/>
      <c r="C2744" s="8"/>
      <c r="D2744" s="1" t="s">
        <v>2801</v>
      </c>
      <c r="E2744" s="9">
        <v>1490569.7899999998</v>
      </c>
      <c r="F2744" s="10">
        <v>1439306.65</v>
      </c>
      <c r="G2744" s="11">
        <f t="shared" si="42"/>
        <v>96.560835974006963</v>
      </c>
    </row>
    <row r="2745" spans="1:7" x14ac:dyDescent="0.25">
      <c r="A2745" s="1" t="s">
        <v>2177</v>
      </c>
      <c r="B2745" s="7"/>
      <c r="C2745" s="8"/>
      <c r="D2745" s="1" t="s">
        <v>2802</v>
      </c>
      <c r="E2745" s="9">
        <v>3281043.09</v>
      </c>
      <c r="F2745" s="10">
        <v>3161638.8</v>
      </c>
      <c r="G2745" s="11">
        <f t="shared" si="42"/>
        <v>96.360782631477122</v>
      </c>
    </row>
    <row r="2746" spans="1:7" x14ac:dyDescent="0.25">
      <c r="A2746" s="1" t="s">
        <v>2177</v>
      </c>
      <c r="B2746" s="7"/>
      <c r="C2746" s="8"/>
      <c r="D2746" s="1" t="s">
        <v>2803</v>
      </c>
      <c r="E2746" s="9">
        <v>2859990.67</v>
      </c>
      <c r="F2746" s="10">
        <v>2702144.63</v>
      </c>
      <c r="G2746" s="11">
        <f t="shared" si="42"/>
        <v>94.480889687657623</v>
      </c>
    </row>
    <row r="2747" spans="1:7" x14ac:dyDescent="0.25">
      <c r="A2747" s="1" t="s">
        <v>2177</v>
      </c>
      <c r="B2747" s="7"/>
      <c r="C2747" s="8"/>
      <c r="D2747" s="1" t="s">
        <v>2804</v>
      </c>
      <c r="E2747" s="9">
        <v>2850717.06</v>
      </c>
      <c r="F2747" s="10">
        <v>2665786.5699999998</v>
      </c>
      <c r="G2747" s="11">
        <f t="shared" si="42"/>
        <v>93.512843045882633</v>
      </c>
    </row>
    <row r="2748" spans="1:7" x14ac:dyDescent="0.25">
      <c r="A2748" s="1" t="s">
        <v>2177</v>
      </c>
      <c r="B2748" s="7"/>
      <c r="C2748" s="8"/>
      <c r="D2748" s="1" t="s">
        <v>2805</v>
      </c>
      <c r="E2748" s="9">
        <v>3669340.8</v>
      </c>
      <c r="F2748" s="10">
        <v>3404534.48</v>
      </c>
      <c r="G2748" s="11">
        <f t="shared" si="42"/>
        <v>92.783272679386997</v>
      </c>
    </row>
    <row r="2749" spans="1:7" x14ac:dyDescent="0.25">
      <c r="A2749" s="1" t="s">
        <v>2177</v>
      </c>
      <c r="B2749" s="7"/>
      <c r="C2749" s="8"/>
      <c r="D2749" s="1" t="s">
        <v>2806</v>
      </c>
      <c r="E2749" s="9">
        <v>2284043.06</v>
      </c>
      <c r="F2749" s="10">
        <v>2060514.43</v>
      </c>
      <c r="G2749" s="11">
        <f t="shared" si="42"/>
        <v>90.213466903728161</v>
      </c>
    </row>
    <row r="2750" spans="1:7" x14ac:dyDescent="0.25">
      <c r="A2750" s="1" t="s">
        <v>2177</v>
      </c>
      <c r="B2750" s="7"/>
      <c r="C2750" s="8"/>
      <c r="D2750" s="1" t="s">
        <v>2807</v>
      </c>
      <c r="E2750" s="9">
        <v>2889462.1799999997</v>
      </c>
      <c r="F2750" s="10">
        <v>2724545.52</v>
      </c>
      <c r="G2750" s="11">
        <f t="shared" si="42"/>
        <v>94.292479024591358</v>
      </c>
    </row>
    <row r="2751" spans="1:7" x14ac:dyDescent="0.25">
      <c r="A2751" s="1" t="s">
        <v>2177</v>
      </c>
      <c r="B2751" s="7"/>
      <c r="C2751" s="8"/>
      <c r="D2751" s="1" t="s">
        <v>2808</v>
      </c>
      <c r="E2751" s="9">
        <v>2866562.9499999997</v>
      </c>
      <c r="F2751" s="10">
        <v>2706648.9</v>
      </c>
      <c r="G2751" s="11">
        <f t="shared" si="42"/>
        <v>94.421401071970195</v>
      </c>
    </row>
    <row r="2752" spans="1:7" x14ac:dyDescent="0.25">
      <c r="A2752" s="1" t="s">
        <v>2177</v>
      </c>
      <c r="B2752" s="7"/>
      <c r="C2752" s="8"/>
      <c r="D2752" s="1" t="s">
        <v>2809</v>
      </c>
      <c r="E2752" s="9">
        <v>3451205.21</v>
      </c>
      <c r="F2752" s="10">
        <v>3139774.43</v>
      </c>
      <c r="G2752" s="11">
        <f t="shared" si="42"/>
        <v>90.976173219209997</v>
      </c>
    </row>
    <row r="2753" spans="1:7" x14ac:dyDescent="0.25">
      <c r="A2753" s="1" t="s">
        <v>2177</v>
      </c>
      <c r="B2753" s="7"/>
      <c r="C2753" s="8"/>
      <c r="D2753" s="1" t="s">
        <v>2810</v>
      </c>
      <c r="E2753" s="9">
        <v>2258421.6</v>
      </c>
      <c r="F2753" s="10">
        <v>2186226.48</v>
      </c>
      <c r="G2753" s="11">
        <f t="shared" si="42"/>
        <v>96.803293060959021</v>
      </c>
    </row>
    <row r="2754" spans="1:7" x14ac:dyDescent="0.25">
      <c r="A2754" s="1" t="s">
        <v>2177</v>
      </c>
      <c r="B2754" s="7"/>
      <c r="C2754" s="8"/>
      <c r="D2754" s="1" t="s">
        <v>2811</v>
      </c>
      <c r="E2754" s="9">
        <v>2803112.17</v>
      </c>
      <c r="F2754" s="10">
        <v>2513729.3199999998</v>
      </c>
      <c r="G2754" s="11">
        <f t="shared" si="42"/>
        <v>89.676372815291231</v>
      </c>
    </row>
    <row r="2755" spans="1:7" x14ac:dyDescent="0.25">
      <c r="A2755" s="1" t="s">
        <v>2177</v>
      </c>
      <c r="B2755" s="7"/>
      <c r="C2755" s="8"/>
      <c r="D2755" s="1" t="s">
        <v>2812</v>
      </c>
      <c r="E2755" s="9">
        <v>2184234.77</v>
      </c>
      <c r="F2755" s="10">
        <v>2009190.3999999999</v>
      </c>
      <c r="G2755" s="11">
        <f t="shared" si="42"/>
        <v>91.986009361072476</v>
      </c>
    </row>
    <row r="2756" spans="1:7" x14ac:dyDescent="0.25">
      <c r="A2756" s="1" t="s">
        <v>2177</v>
      </c>
      <c r="B2756" s="7"/>
      <c r="C2756" s="8"/>
      <c r="D2756" s="1" t="s">
        <v>2813</v>
      </c>
      <c r="E2756" s="9">
        <v>3575223.56</v>
      </c>
      <c r="F2756" s="10">
        <v>3277280.22</v>
      </c>
      <c r="G2756" s="11">
        <f t="shared" ref="G2756:G2819" si="43">F2756/E2756*100</f>
        <v>91.666441692390293</v>
      </c>
    </row>
    <row r="2757" spans="1:7" x14ac:dyDescent="0.25">
      <c r="A2757" s="1" t="s">
        <v>2177</v>
      </c>
      <c r="B2757" s="7"/>
      <c r="C2757" s="8"/>
      <c r="D2757" s="1" t="s">
        <v>2814</v>
      </c>
      <c r="E2757" s="9">
        <v>7690839.5099999998</v>
      </c>
      <c r="F2757" s="10">
        <v>7187478.3399999999</v>
      </c>
      <c r="G2757" s="11">
        <f t="shared" si="43"/>
        <v>93.455055597695079</v>
      </c>
    </row>
    <row r="2758" spans="1:7" x14ac:dyDescent="0.25">
      <c r="A2758" s="1" t="s">
        <v>2177</v>
      </c>
      <c r="B2758" s="7"/>
      <c r="C2758" s="8"/>
      <c r="D2758" s="1" t="s">
        <v>2815</v>
      </c>
      <c r="E2758" s="9">
        <v>2241625.98</v>
      </c>
      <c r="F2758" s="10">
        <v>2133075.41</v>
      </c>
      <c r="G2758" s="11">
        <f t="shared" si="43"/>
        <v>95.157507498195585</v>
      </c>
    </row>
    <row r="2759" spans="1:7" x14ac:dyDescent="0.25">
      <c r="A2759" s="1" t="s">
        <v>2177</v>
      </c>
      <c r="B2759" s="7"/>
      <c r="C2759" s="8"/>
      <c r="D2759" s="1" t="s">
        <v>2816</v>
      </c>
      <c r="E2759" s="9">
        <v>2259143.0100000002</v>
      </c>
      <c r="F2759" s="10">
        <v>2112568.13</v>
      </c>
      <c r="G2759" s="11">
        <f t="shared" si="43"/>
        <v>93.51192556862523</v>
      </c>
    </row>
    <row r="2760" spans="1:7" x14ac:dyDescent="0.25">
      <c r="A2760" s="1" t="s">
        <v>2177</v>
      </c>
      <c r="B2760" s="7"/>
      <c r="C2760" s="8"/>
      <c r="D2760" s="1" t="s">
        <v>2817</v>
      </c>
      <c r="E2760" s="9">
        <v>697373.21000000008</v>
      </c>
      <c r="F2760" s="10">
        <v>623117.77</v>
      </c>
      <c r="G2760" s="11">
        <f t="shared" si="43"/>
        <v>89.352123233985424</v>
      </c>
    </row>
    <row r="2761" spans="1:7" x14ac:dyDescent="0.25">
      <c r="A2761" s="1" t="s">
        <v>2177</v>
      </c>
      <c r="B2761" s="7"/>
      <c r="C2761" s="8"/>
      <c r="D2761" s="1" t="s">
        <v>2818</v>
      </c>
      <c r="E2761" s="9">
        <v>1475942.29</v>
      </c>
      <c r="F2761" s="10">
        <v>998702.12</v>
      </c>
      <c r="G2761" s="11">
        <f t="shared" si="43"/>
        <v>67.665390900886777</v>
      </c>
    </row>
    <row r="2762" spans="1:7" x14ac:dyDescent="0.25">
      <c r="A2762" s="1" t="s">
        <v>2177</v>
      </c>
      <c r="B2762" s="7"/>
      <c r="C2762" s="8"/>
      <c r="D2762" s="1" t="s">
        <v>2819</v>
      </c>
      <c r="E2762" s="9">
        <v>466743.07</v>
      </c>
      <c r="F2762" s="10">
        <v>458426.45</v>
      </c>
      <c r="G2762" s="11">
        <f t="shared" si="43"/>
        <v>98.218158868432695</v>
      </c>
    </row>
    <row r="2763" spans="1:7" x14ac:dyDescent="0.25">
      <c r="A2763" s="1" t="s">
        <v>2177</v>
      </c>
      <c r="B2763" s="7"/>
      <c r="C2763" s="8"/>
      <c r="D2763" s="1" t="s">
        <v>2820</v>
      </c>
      <c r="E2763" s="9">
        <v>537780.25</v>
      </c>
      <c r="F2763" s="10">
        <v>420543.57</v>
      </c>
      <c r="G2763" s="11">
        <f t="shared" si="43"/>
        <v>78.199891126533558</v>
      </c>
    </row>
    <row r="2764" spans="1:7" x14ac:dyDescent="0.25">
      <c r="A2764" s="1" t="s">
        <v>2177</v>
      </c>
      <c r="B2764" s="7"/>
      <c r="C2764" s="8"/>
      <c r="D2764" s="1" t="s">
        <v>2821</v>
      </c>
      <c r="E2764" s="9">
        <v>606510.04999999993</v>
      </c>
      <c r="F2764" s="10">
        <v>572352.62</v>
      </c>
      <c r="G2764" s="11">
        <f t="shared" si="43"/>
        <v>94.368200493957204</v>
      </c>
    </row>
    <row r="2765" spans="1:7" x14ac:dyDescent="0.25">
      <c r="A2765" s="1" t="s">
        <v>2177</v>
      </c>
      <c r="B2765" s="7"/>
      <c r="C2765" s="8"/>
      <c r="D2765" s="1" t="s">
        <v>2822</v>
      </c>
      <c r="E2765" s="9">
        <v>448567.96</v>
      </c>
      <c r="F2765" s="10">
        <v>375114.94</v>
      </c>
      <c r="G2765" s="11">
        <f t="shared" si="43"/>
        <v>83.624996310481023</v>
      </c>
    </row>
    <row r="2766" spans="1:7" x14ac:dyDescent="0.25">
      <c r="A2766" s="1" t="s">
        <v>2177</v>
      </c>
      <c r="B2766" s="7"/>
      <c r="C2766" s="8"/>
      <c r="D2766" s="1" t="s">
        <v>2823</v>
      </c>
      <c r="E2766" s="9">
        <v>1502840.0899999999</v>
      </c>
      <c r="F2766" s="10">
        <v>912143.07</v>
      </c>
      <c r="G2766" s="11">
        <f t="shared" si="43"/>
        <v>60.694619212613631</v>
      </c>
    </row>
    <row r="2767" spans="1:7" x14ac:dyDescent="0.25">
      <c r="A2767" s="1" t="s">
        <v>2177</v>
      </c>
      <c r="B2767" s="7"/>
      <c r="C2767" s="8"/>
      <c r="D2767" s="1" t="s">
        <v>2824</v>
      </c>
      <c r="E2767" s="9">
        <v>414907.19</v>
      </c>
      <c r="F2767" s="10">
        <v>330323.02</v>
      </c>
      <c r="G2767" s="11">
        <f t="shared" si="43"/>
        <v>79.613713129435055</v>
      </c>
    </row>
    <row r="2768" spans="1:7" x14ac:dyDescent="0.25">
      <c r="A2768" s="1" t="s">
        <v>2177</v>
      </c>
      <c r="B2768" s="7"/>
      <c r="C2768" s="8"/>
      <c r="D2768" s="1" t="s">
        <v>2825</v>
      </c>
      <c r="E2768" s="9">
        <v>405801.14999999997</v>
      </c>
      <c r="F2768" s="10">
        <v>374467.54</v>
      </c>
      <c r="G2768" s="11">
        <f t="shared" si="43"/>
        <v>92.278580284949911</v>
      </c>
    </row>
    <row r="2769" spans="1:7" x14ac:dyDescent="0.25">
      <c r="A2769" s="1" t="s">
        <v>2177</v>
      </c>
      <c r="B2769" s="7"/>
      <c r="C2769" s="8"/>
      <c r="D2769" s="1" t="s">
        <v>2826</v>
      </c>
      <c r="E2769" s="9">
        <v>2105156.9300000002</v>
      </c>
      <c r="F2769" s="10">
        <v>2107473.52</v>
      </c>
      <c r="G2769" s="11">
        <f t="shared" si="43"/>
        <v>100.11004357760633</v>
      </c>
    </row>
    <row r="2770" spans="1:7" x14ac:dyDescent="0.25">
      <c r="A2770" s="1" t="s">
        <v>2177</v>
      </c>
      <c r="B2770" s="7"/>
      <c r="C2770" s="8"/>
      <c r="D2770" s="1" t="s">
        <v>2827</v>
      </c>
      <c r="E2770" s="9">
        <v>2868271.88</v>
      </c>
      <c r="F2770" s="10">
        <v>2751751.89</v>
      </c>
      <c r="G2770" s="11">
        <f t="shared" si="43"/>
        <v>95.937623946583486</v>
      </c>
    </row>
    <row r="2771" spans="1:7" x14ac:dyDescent="0.25">
      <c r="A2771" s="1" t="s">
        <v>2177</v>
      </c>
      <c r="B2771" s="7"/>
      <c r="C2771" s="8"/>
      <c r="D2771" s="1" t="s">
        <v>2828</v>
      </c>
      <c r="E2771" s="9">
        <v>4291481.42</v>
      </c>
      <c r="F2771" s="10">
        <v>4051408.87</v>
      </c>
      <c r="G2771" s="11">
        <f t="shared" si="43"/>
        <v>94.405835036797157</v>
      </c>
    </row>
    <row r="2772" spans="1:7" x14ac:dyDescent="0.25">
      <c r="A2772" s="1" t="s">
        <v>2177</v>
      </c>
      <c r="B2772" s="7"/>
      <c r="C2772" s="8"/>
      <c r="D2772" s="1" t="s">
        <v>2829</v>
      </c>
      <c r="E2772" s="9">
        <v>2706891.18</v>
      </c>
      <c r="F2772" s="10">
        <v>2623463.2599999998</v>
      </c>
      <c r="G2772" s="11">
        <f t="shared" si="43"/>
        <v>96.917943336015426</v>
      </c>
    </row>
    <row r="2773" spans="1:7" x14ac:dyDescent="0.25">
      <c r="A2773" s="1" t="s">
        <v>2177</v>
      </c>
      <c r="B2773" s="7"/>
      <c r="C2773" s="8"/>
      <c r="D2773" s="1" t="s">
        <v>2830</v>
      </c>
      <c r="E2773" s="9">
        <v>4020095.83</v>
      </c>
      <c r="F2773" s="10">
        <v>3768803.63</v>
      </c>
      <c r="G2773" s="11">
        <f t="shared" si="43"/>
        <v>93.749099259656205</v>
      </c>
    </row>
    <row r="2774" spans="1:7" x14ac:dyDescent="0.25">
      <c r="A2774" s="1" t="s">
        <v>2177</v>
      </c>
      <c r="B2774" s="7"/>
      <c r="C2774" s="8"/>
      <c r="D2774" s="1" t="s">
        <v>2831</v>
      </c>
      <c r="E2774" s="9">
        <v>8953178.209999999</v>
      </c>
      <c r="F2774" s="10">
        <v>8533470.5700000003</v>
      </c>
      <c r="G2774" s="11">
        <f t="shared" si="43"/>
        <v>95.312193836025543</v>
      </c>
    </row>
    <row r="2775" spans="1:7" x14ac:dyDescent="0.25">
      <c r="A2775" s="1" t="s">
        <v>2177</v>
      </c>
      <c r="B2775" s="7"/>
      <c r="C2775" s="8"/>
      <c r="D2775" s="1" t="s">
        <v>2832</v>
      </c>
      <c r="E2775" s="9">
        <v>1885302.47</v>
      </c>
      <c r="F2775" s="10">
        <v>1821999.14</v>
      </c>
      <c r="G2775" s="11">
        <f t="shared" si="43"/>
        <v>96.642271942708476</v>
      </c>
    </row>
    <row r="2776" spans="1:7" x14ac:dyDescent="0.25">
      <c r="A2776" s="1" t="s">
        <v>2177</v>
      </c>
      <c r="B2776" s="7"/>
      <c r="C2776" s="8"/>
      <c r="D2776" s="1" t="s">
        <v>2833</v>
      </c>
      <c r="E2776" s="9">
        <v>6185573.8200000003</v>
      </c>
      <c r="F2776" s="10">
        <v>5940423.3799999999</v>
      </c>
      <c r="G2776" s="11">
        <f t="shared" si="43"/>
        <v>96.036738916487451</v>
      </c>
    </row>
    <row r="2777" spans="1:7" x14ac:dyDescent="0.25">
      <c r="A2777" s="1" t="s">
        <v>2177</v>
      </c>
      <c r="B2777" s="7"/>
      <c r="C2777" s="8"/>
      <c r="D2777" s="1" t="s">
        <v>2834</v>
      </c>
      <c r="E2777" s="9">
        <v>4614489.5</v>
      </c>
      <c r="F2777" s="10">
        <v>4399413.4800000004</v>
      </c>
      <c r="G2777" s="11">
        <f t="shared" si="43"/>
        <v>95.339115626983229</v>
      </c>
    </row>
    <row r="2778" spans="1:7" x14ac:dyDescent="0.25">
      <c r="A2778" s="1" t="s">
        <v>2177</v>
      </c>
      <c r="B2778" s="7"/>
      <c r="C2778" s="8"/>
      <c r="D2778" s="1" t="s">
        <v>2835</v>
      </c>
      <c r="E2778" s="9">
        <v>781786.34</v>
      </c>
      <c r="F2778" s="10">
        <v>777767.61</v>
      </c>
      <c r="G2778" s="11">
        <f t="shared" si="43"/>
        <v>99.48595545939061</v>
      </c>
    </row>
    <row r="2779" spans="1:7" x14ac:dyDescent="0.25">
      <c r="A2779" s="1" t="s">
        <v>2177</v>
      </c>
      <c r="B2779" s="7"/>
      <c r="C2779" s="8"/>
      <c r="D2779" s="1" t="s">
        <v>2836</v>
      </c>
      <c r="E2779" s="9">
        <v>1902535.0499999998</v>
      </c>
      <c r="F2779" s="10">
        <v>1755310.27</v>
      </c>
      <c r="G2779" s="11">
        <f t="shared" si="43"/>
        <v>92.261652157209937</v>
      </c>
    </row>
    <row r="2780" spans="1:7" x14ac:dyDescent="0.25">
      <c r="A2780" s="1" t="s">
        <v>2177</v>
      </c>
      <c r="B2780" s="7"/>
      <c r="C2780" s="8"/>
      <c r="D2780" s="1" t="s">
        <v>2837</v>
      </c>
      <c r="E2780" s="9">
        <v>1259688.4700000002</v>
      </c>
      <c r="F2780" s="10">
        <v>1191755.22</v>
      </c>
      <c r="G2780" s="11">
        <f t="shared" si="43"/>
        <v>94.60713885870527</v>
      </c>
    </row>
    <row r="2781" spans="1:7" x14ac:dyDescent="0.25">
      <c r="A2781" s="1" t="s">
        <v>2177</v>
      </c>
      <c r="B2781" s="7"/>
      <c r="C2781" s="8"/>
      <c r="D2781" s="1" t="s">
        <v>2838</v>
      </c>
      <c r="E2781" s="9">
        <v>3896163.2</v>
      </c>
      <c r="F2781" s="10">
        <v>3593204.01</v>
      </c>
      <c r="G2781" s="11">
        <f t="shared" si="43"/>
        <v>92.224165815230734</v>
      </c>
    </row>
    <row r="2782" spans="1:7" x14ac:dyDescent="0.25">
      <c r="A2782" s="1" t="s">
        <v>2177</v>
      </c>
      <c r="B2782" s="7"/>
      <c r="C2782" s="8"/>
      <c r="D2782" s="1" t="s">
        <v>2839</v>
      </c>
      <c r="E2782" s="9">
        <v>1479541</v>
      </c>
      <c r="F2782" s="10">
        <v>1453313.12</v>
      </c>
      <c r="G2782" s="11">
        <f t="shared" si="43"/>
        <v>98.227296168203523</v>
      </c>
    </row>
    <row r="2783" spans="1:7" x14ac:dyDescent="0.25">
      <c r="A2783" s="1" t="s">
        <v>2177</v>
      </c>
      <c r="B2783" s="7"/>
      <c r="C2783" s="8"/>
      <c r="D2783" s="1" t="s">
        <v>2840</v>
      </c>
      <c r="E2783" s="9">
        <v>1370688.33</v>
      </c>
      <c r="F2783" s="10">
        <v>1257227.78</v>
      </c>
      <c r="G2783" s="11">
        <f t="shared" si="43"/>
        <v>91.722366965800305</v>
      </c>
    </row>
    <row r="2784" spans="1:7" x14ac:dyDescent="0.25">
      <c r="A2784" s="1" t="s">
        <v>2177</v>
      </c>
      <c r="B2784" s="7"/>
      <c r="C2784" s="8"/>
      <c r="D2784" s="1" t="s">
        <v>2841</v>
      </c>
      <c r="E2784" s="9">
        <v>1610364</v>
      </c>
      <c r="F2784" s="10">
        <v>1374028.66</v>
      </c>
      <c r="G2784" s="11">
        <f t="shared" si="43"/>
        <v>85.3241043639823</v>
      </c>
    </row>
    <row r="2785" spans="1:7" x14ac:dyDescent="0.25">
      <c r="A2785" s="1" t="s">
        <v>2177</v>
      </c>
      <c r="B2785" s="7"/>
      <c r="C2785" s="8"/>
      <c r="D2785" s="1" t="s">
        <v>2842</v>
      </c>
      <c r="E2785" s="9">
        <v>848692.84</v>
      </c>
      <c r="F2785" s="10">
        <v>730433.43</v>
      </c>
      <c r="G2785" s="11">
        <f t="shared" si="43"/>
        <v>86.065699576303729</v>
      </c>
    </row>
    <row r="2786" spans="1:7" x14ac:dyDescent="0.25">
      <c r="A2786" s="1" t="s">
        <v>2177</v>
      </c>
      <c r="B2786" s="7"/>
      <c r="C2786" s="8"/>
      <c r="D2786" s="1" t="s">
        <v>2843</v>
      </c>
      <c r="E2786" s="9">
        <v>1234715.9100000001</v>
      </c>
      <c r="F2786" s="10">
        <v>1172570.42</v>
      </c>
      <c r="G2786" s="11">
        <f t="shared" si="43"/>
        <v>94.966818723506989</v>
      </c>
    </row>
    <row r="2787" spans="1:7" x14ac:dyDescent="0.25">
      <c r="A2787" s="1" t="s">
        <v>2177</v>
      </c>
      <c r="B2787" s="7"/>
      <c r="C2787" s="8"/>
      <c r="D2787" s="1" t="s">
        <v>2844</v>
      </c>
      <c r="E2787" s="9">
        <v>3175273.52</v>
      </c>
      <c r="F2787" s="10">
        <v>3067217.86</v>
      </c>
      <c r="G2787" s="11">
        <f t="shared" si="43"/>
        <v>96.596965290725564</v>
      </c>
    </row>
    <row r="2788" spans="1:7" x14ac:dyDescent="0.25">
      <c r="A2788" s="1" t="s">
        <v>2177</v>
      </c>
      <c r="B2788" s="7"/>
      <c r="C2788" s="8"/>
      <c r="D2788" s="1" t="s">
        <v>2845</v>
      </c>
      <c r="E2788" s="9">
        <v>2117698.15</v>
      </c>
      <c r="F2788" s="10">
        <v>2024197.78</v>
      </c>
      <c r="G2788" s="11">
        <f t="shared" si="43"/>
        <v>95.584811272560273</v>
      </c>
    </row>
    <row r="2789" spans="1:7" x14ac:dyDescent="0.25">
      <c r="A2789" s="1" t="s">
        <v>2177</v>
      </c>
      <c r="B2789" s="7"/>
      <c r="C2789" s="8"/>
      <c r="D2789" s="1" t="s">
        <v>2846</v>
      </c>
      <c r="E2789" s="9">
        <v>4909916.95</v>
      </c>
      <c r="F2789" s="10">
        <v>4544748.83</v>
      </c>
      <c r="G2789" s="11">
        <f t="shared" si="43"/>
        <v>92.562641614538919</v>
      </c>
    </row>
    <row r="2790" spans="1:7" x14ac:dyDescent="0.25">
      <c r="A2790" s="1" t="s">
        <v>2177</v>
      </c>
      <c r="B2790" s="7"/>
      <c r="C2790" s="8"/>
      <c r="D2790" s="1" t="s">
        <v>2847</v>
      </c>
      <c r="E2790" s="9">
        <v>2290815.2999999998</v>
      </c>
      <c r="F2790" s="10">
        <v>2217355.7400000002</v>
      </c>
      <c r="G2790" s="11">
        <f t="shared" si="43"/>
        <v>96.793300620962341</v>
      </c>
    </row>
    <row r="2791" spans="1:7" x14ac:dyDescent="0.25">
      <c r="A2791" s="1" t="s">
        <v>2177</v>
      </c>
      <c r="B2791" s="7"/>
      <c r="C2791" s="8"/>
      <c r="D2791" s="1" t="s">
        <v>2848</v>
      </c>
      <c r="E2791" s="9">
        <v>3955276.76</v>
      </c>
      <c r="F2791" s="10">
        <v>3798397.72</v>
      </c>
      <c r="G2791" s="11">
        <f t="shared" si="43"/>
        <v>96.033677299486882</v>
      </c>
    </row>
    <row r="2792" spans="1:7" x14ac:dyDescent="0.25">
      <c r="A2792" s="1" t="s">
        <v>2177</v>
      </c>
      <c r="B2792" s="7"/>
      <c r="C2792" s="8"/>
      <c r="D2792" s="1" t="s">
        <v>2849</v>
      </c>
      <c r="E2792" s="9">
        <v>2278558.54</v>
      </c>
      <c r="F2792" s="10">
        <v>2192392.17</v>
      </c>
      <c r="G2792" s="11">
        <f t="shared" si="43"/>
        <v>96.218382434010223</v>
      </c>
    </row>
    <row r="2793" spans="1:7" x14ac:dyDescent="0.25">
      <c r="A2793" s="1" t="s">
        <v>2177</v>
      </c>
      <c r="B2793" s="7"/>
      <c r="C2793" s="8"/>
      <c r="D2793" s="1" t="s">
        <v>2850</v>
      </c>
      <c r="E2793" s="9">
        <v>3885177.3899999997</v>
      </c>
      <c r="F2793" s="10">
        <v>3680985.84</v>
      </c>
      <c r="G2793" s="11">
        <f t="shared" si="43"/>
        <v>94.744344221564631</v>
      </c>
    </row>
    <row r="2794" spans="1:7" x14ac:dyDescent="0.25">
      <c r="A2794" s="1" t="s">
        <v>2177</v>
      </c>
      <c r="B2794" s="7"/>
      <c r="C2794" s="8"/>
      <c r="D2794" s="1" t="s">
        <v>2851</v>
      </c>
      <c r="E2794" s="9">
        <v>3744311.3200000003</v>
      </c>
      <c r="F2794" s="10">
        <v>3616518.28</v>
      </c>
      <c r="G2794" s="11">
        <f t="shared" si="43"/>
        <v>96.587008155080426</v>
      </c>
    </row>
    <row r="2795" spans="1:7" x14ac:dyDescent="0.25">
      <c r="A2795" s="1" t="s">
        <v>2177</v>
      </c>
      <c r="B2795" s="7"/>
      <c r="C2795" s="8"/>
      <c r="D2795" s="1" t="s">
        <v>2852</v>
      </c>
      <c r="E2795" s="9">
        <v>3952683.33</v>
      </c>
      <c r="F2795" s="10">
        <v>3759659.68</v>
      </c>
      <c r="G2795" s="11">
        <f t="shared" si="43"/>
        <v>95.116642698518433</v>
      </c>
    </row>
    <row r="2796" spans="1:7" x14ac:dyDescent="0.25">
      <c r="A2796" s="1" t="s">
        <v>2177</v>
      </c>
      <c r="B2796" s="7"/>
      <c r="C2796" s="8"/>
      <c r="D2796" s="1" t="s">
        <v>2853</v>
      </c>
      <c r="E2796" s="9">
        <v>5373159.7299999995</v>
      </c>
      <c r="F2796" s="10">
        <v>5136575.51</v>
      </c>
      <c r="G2796" s="11">
        <f t="shared" si="43"/>
        <v>95.596925610100939</v>
      </c>
    </row>
    <row r="2797" spans="1:7" x14ac:dyDescent="0.25">
      <c r="A2797" s="1" t="s">
        <v>2177</v>
      </c>
      <c r="B2797" s="7"/>
      <c r="C2797" s="8"/>
      <c r="D2797" s="1" t="s">
        <v>2854</v>
      </c>
      <c r="E2797" s="9">
        <v>6149625.0599999996</v>
      </c>
      <c r="F2797" s="10">
        <v>5722340.5099999998</v>
      </c>
      <c r="G2797" s="11">
        <f t="shared" si="43"/>
        <v>93.051860140559526</v>
      </c>
    </row>
    <row r="2798" spans="1:7" x14ac:dyDescent="0.25">
      <c r="A2798" s="1" t="s">
        <v>2177</v>
      </c>
      <c r="B2798" s="7"/>
      <c r="C2798" s="8"/>
      <c r="D2798" s="1" t="s">
        <v>2855</v>
      </c>
      <c r="E2798" s="9">
        <v>945711.16</v>
      </c>
      <c r="F2798" s="10">
        <v>907215.63</v>
      </c>
      <c r="G2798" s="11">
        <f t="shared" si="43"/>
        <v>95.929462226077561</v>
      </c>
    </row>
    <row r="2799" spans="1:7" x14ac:dyDescent="0.25">
      <c r="A2799" s="1" t="s">
        <v>2177</v>
      </c>
      <c r="B2799" s="7"/>
      <c r="C2799" s="8"/>
      <c r="D2799" s="1" t="s">
        <v>2856</v>
      </c>
      <c r="E2799" s="9">
        <v>2932934.42</v>
      </c>
      <c r="F2799" s="10">
        <v>2789260</v>
      </c>
      <c r="G2799" s="11">
        <f t="shared" si="43"/>
        <v>95.101342225033463</v>
      </c>
    </row>
    <row r="2800" spans="1:7" x14ac:dyDescent="0.25">
      <c r="A2800" s="1" t="s">
        <v>2177</v>
      </c>
      <c r="B2800" s="7"/>
      <c r="C2800" s="8"/>
      <c r="D2800" s="1" t="s">
        <v>2857</v>
      </c>
      <c r="E2800" s="9">
        <v>910967.30999999994</v>
      </c>
      <c r="F2800" s="10">
        <v>887256.37</v>
      </c>
      <c r="G2800" s="11">
        <f t="shared" si="43"/>
        <v>97.397168950003277</v>
      </c>
    </row>
    <row r="2801" spans="1:7" x14ac:dyDescent="0.25">
      <c r="A2801" s="1" t="s">
        <v>2177</v>
      </c>
      <c r="B2801" s="7"/>
      <c r="C2801" s="8"/>
      <c r="D2801" s="1" t="s">
        <v>2858</v>
      </c>
      <c r="E2801" s="9">
        <v>3924103.34</v>
      </c>
      <c r="F2801" s="10">
        <v>3717278.22</v>
      </c>
      <c r="G2801" s="11">
        <f t="shared" si="43"/>
        <v>94.729366123166386</v>
      </c>
    </row>
    <row r="2802" spans="1:7" x14ac:dyDescent="0.25">
      <c r="A2802" s="1" t="s">
        <v>2177</v>
      </c>
      <c r="B2802" s="7"/>
      <c r="C2802" s="8"/>
      <c r="D2802" s="1" t="s">
        <v>2859</v>
      </c>
      <c r="E2802" s="9">
        <v>4013097.1100000003</v>
      </c>
      <c r="F2802" s="10">
        <v>3755649.44</v>
      </c>
      <c r="G2802" s="11">
        <f t="shared" si="43"/>
        <v>93.584813351302117</v>
      </c>
    </row>
    <row r="2803" spans="1:7" x14ac:dyDescent="0.25">
      <c r="A2803" s="1" t="s">
        <v>2177</v>
      </c>
      <c r="B2803" s="7"/>
      <c r="C2803" s="8"/>
      <c r="D2803" s="1" t="s">
        <v>2860</v>
      </c>
      <c r="E2803" s="9">
        <v>1131869.0599999998</v>
      </c>
      <c r="F2803" s="10">
        <v>1106406.23</v>
      </c>
      <c r="G2803" s="11">
        <f t="shared" si="43"/>
        <v>97.750373174791093</v>
      </c>
    </row>
    <row r="2804" spans="1:7" x14ac:dyDescent="0.25">
      <c r="A2804" s="1" t="s">
        <v>2177</v>
      </c>
      <c r="B2804" s="7"/>
      <c r="C2804" s="8"/>
      <c r="D2804" s="1" t="s">
        <v>2861</v>
      </c>
      <c r="E2804" s="9">
        <v>3961341.6</v>
      </c>
      <c r="F2804" s="10">
        <v>3814923.67</v>
      </c>
      <c r="G2804" s="11">
        <f t="shared" si="43"/>
        <v>96.303829742933559</v>
      </c>
    </row>
    <row r="2805" spans="1:7" x14ac:dyDescent="0.25">
      <c r="A2805" s="1" t="s">
        <v>2177</v>
      </c>
      <c r="B2805" s="7"/>
      <c r="C2805" s="8"/>
      <c r="D2805" s="1" t="s">
        <v>2862</v>
      </c>
      <c r="E2805" s="9">
        <v>2108599.9700000002</v>
      </c>
      <c r="F2805" s="10">
        <v>2037707.04</v>
      </c>
      <c r="G2805" s="11">
        <f t="shared" si="43"/>
        <v>96.637914682318808</v>
      </c>
    </row>
    <row r="2806" spans="1:7" x14ac:dyDescent="0.25">
      <c r="A2806" s="1" t="s">
        <v>2177</v>
      </c>
      <c r="B2806" s="7"/>
      <c r="C2806" s="8"/>
      <c r="D2806" s="1" t="s">
        <v>2863</v>
      </c>
      <c r="E2806" s="9">
        <v>2112734.41</v>
      </c>
      <c r="F2806" s="10">
        <v>2024711.08</v>
      </c>
      <c r="G2806" s="11">
        <f t="shared" si="43"/>
        <v>95.833677456883933</v>
      </c>
    </row>
    <row r="2807" spans="1:7" x14ac:dyDescent="0.25">
      <c r="A2807" s="1" t="s">
        <v>2177</v>
      </c>
      <c r="B2807" s="7"/>
      <c r="C2807" s="8"/>
      <c r="D2807" s="1" t="s">
        <v>2864</v>
      </c>
      <c r="E2807" s="9">
        <v>2457887.0499999998</v>
      </c>
      <c r="F2807" s="10">
        <v>2272355.63</v>
      </c>
      <c r="G2807" s="11">
        <f t="shared" si="43"/>
        <v>92.451588855557858</v>
      </c>
    </row>
    <row r="2808" spans="1:7" x14ac:dyDescent="0.25">
      <c r="A2808" s="1" t="s">
        <v>2177</v>
      </c>
      <c r="B2808" s="7"/>
      <c r="C2808" s="8"/>
      <c r="D2808" s="1" t="s">
        <v>2865</v>
      </c>
      <c r="E2808" s="9">
        <v>3978983.28</v>
      </c>
      <c r="F2808" s="10">
        <v>3546299.76</v>
      </c>
      <c r="G2808" s="11">
        <f t="shared" si="43"/>
        <v>89.125776874337603</v>
      </c>
    </row>
    <row r="2809" spans="1:7" x14ac:dyDescent="0.25">
      <c r="A2809" s="1" t="s">
        <v>2177</v>
      </c>
      <c r="B2809" s="7"/>
      <c r="C2809" s="8"/>
      <c r="D2809" s="1" t="s">
        <v>2866</v>
      </c>
      <c r="E2809" s="9">
        <v>3975453.01</v>
      </c>
      <c r="F2809" s="10">
        <v>3737930.61</v>
      </c>
      <c r="G2809" s="11">
        <f t="shared" si="43"/>
        <v>94.025274618954697</v>
      </c>
    </row>
    <row r="2810" spans="1:7" x14ac:dyDescent="0.25">
      <c r="A2810" s="1" t="s">
        <v>2177</v>
      </c>
      <c r="B2810" s="7"/>
      <c r="C2810" s="8"/>
      <c r="D2810" s="1" t="s">
        <v>2867</v>
      </c>
      <c r="E2810" s="9">
        <v>2275753.7899999996</v>
      </c>
      <c r="F2810" s="10">
        <v>2064663.84</v>
      </c>
      <c r="G2810" s="11">
        <f t="shared" si="43"/>
        <v>90.724394223682708</v>
      </c>
    </row>
    <row r="2811" spans="1:7" x14ac:dyDescent="0.25">
      <c r="A2811" s="1" t="s">
        <v>2177</v>
      </c>
      <c r="B2811" s="7"/>
      <c r="C2811" s="8"/>
      <c r="D2811" s="1" t="s">
        <v>2868</v>
      </c>
      <c r="E2811" s="9">
        <v>1115889.0899999999</v>
      </c>
      <c r="F2811" s="10">
        <v>1106500.19</v>
      </c>
      <c r="G2811" s="11">
        <f t="shared" si="43"/>
        <v>99.158617098765617</v>
      </c>
    </row>
    <row r="2812" spans="1:7" x14ac:dyDescent="0.25">
      <c r="A2812" s="1" t="s">
        <v>2177</v>
      </c>
      <c r="B2812" s="7"/>
      <c r="C2812" s="8"/>
      <c r="D2812" s="1" t="s">
        <v>2869</v>
      </c>
      <c r="E2812" s="9">
        <v>2303874</v>
      </c>
      <c r="F2812" s="10">
        <v>2187541.15</v>
      </c>
      <c r="G2812" s="11">
        <f t="shared" si="43"/>
        <v>94.950555021672187</v>
      </c>
    </row>
    <row r="2813" spans="1:7" x14ac:dyDescent="0.25">
      <c r="A2813" s="1" t="s">
        <v>2177</v>
      </c>
      <c r="B2813" s="7"/>
      <c r="C2813" s="8"/>
      <c r="D2813" s="1" t="s">
        <v>2870</v>
      </c>
      <c r="E2813" s="9">
        <v>4005961.23</v>
      </c>
      <c r="F2813" s="10">
        <v>3511412.75</v>
      </c>
      <c r="G2813" s="11">
        <f t="shared" si="43"/>
        <v>87.654686313576732</v>
      </c>
    </row>
    <row r="2814" spans="1:7" x14ac:dyDescent="0.25">
      <c r="A2814" s="1" t="s">
        <v>2177</v>
      </c>
      <c r="B2814" s="7"/>
      <c r="C2814" s="8"/>
      <c r="D2814" s="1" t="s">
        <v>2871</v>
      </c>
      <c r="E2814" s="9">
        <v>4038043.6100000003</v>
      </c>
      <c r="F2814" s="10">
        <v>3880680.51</v>
      </c>
      <c r="G2814" s="11">
        <f t="shared" si="43"/>
        <v>96.102986614352076</v>
      </c>
    </row>
    <row r="2815" spans="1:7" x14ac:dyDescent="0.25">
      <c r="A2815" s="1" t="s">
        <v>2177</v>
      </c>
      <c r="B2815" s="7"/>
      <c r="C2815" s="8"/>
      <c r="D2815" s="1" t="s">
        <v>2872</v>
      </c>
      <c r="E2815" s="9">
        <v>4767456.2699999996</v>
      </c>
      <c r="F2815" s="10">
        <v>4458786.18</v>
      </c>
      <c r="G2815" s="11">
        <f t="shared" si="43"/>
        <v>93.525476217949659</v>
      </c>
    </row>
    <row r="2816" spans="1:7" x14ac:dyDescent="0.25">
      <c r="A2816" s="1" t="s">
        <v>2177</v>
      </c>
      <c r="B2816" s="7"/>
      <c r="C2816" s="8"/>
      <c r="D2816" s="1" t="s">
        <v>2873</v>
      </c>
      <c r="E2816" s="9">
        <v>3982980.17</v>
      </c>
      <c r="F2816" s="10">
        <v>3689088.38</v>
      </c>
      <c r="G2816" s="11">
        <f t="shared" si="43"/>
        <v>92.621309234386672</v>
      </c>
    </row>
    <row r="2817" spans="1:7" x14ac:dyDescent="0.25">
      <c r="A2817" s="1" t="s">
        <v>2177</v>
      </c>
      <c r="B2817" s="7"/>
      <c r="C2817" s="8"/>
      <c r="D2817" s="1" t="s">
        <v>2874</v>
      </c>
      <c r="E2817" s="9">
        <v>3950669.11</v>
      </c>
      <c r="F2817" s="10">
        <v>3728658.73</v>
      </c>
      <c r="G2817" s="11">
        <f t="shared" si="43"/>
        <v>94.380435976325032</v>
      </c>
    </row>
    <row r="2818" spans="1:7" x14ac:dyDescent="0.25">
      <c r="A2818" s="1" t="s">
        <v>2177</v>
      </c>
      <c r="B2818" s="7"/>
      <c r="C2818" s="8"/>
      <c r="D2818" s="1" t="s">
        <v>2875</v>
      </c>
      <c r="E2818" s="9">
        <v>4200077.6499999994</v>
      </c>
      <c r="F2818" s="10">
        <v>3934253.78</v>
      </c>
      <c r="G2818" s="11">
        <f t="shared" si="43"/>
        <v>93.670977249670614</v>
      </c>
    </row>
    <row r="2819" spans="1:7" x14ac:dyDescent="0.25">
      <c r="A2819" s="1" t="s">
        <v>2177</v>
      </c>
      <c r="B2819" s="7"/>
      <c r="C2819" s="8"/>
      <c r="D2819" s="1" t="s">
        <v>2876</v>
      </c>
      <c r="E2819" s="9">
        <v>3120987.88</v>
      </c>
      <c r="F2819" s="10">
        <v>3006421.88</v>
      </c>
      <c r="G2819" s="11">
        <f t="shared" si="43"/>
        <v>96.329175107209963</v>
      </c>
    </row>
    <row r="2820" spans="1:7" x14ac:dyDescent="0.25">
      <c r="A2820" s="1" t="s">
        <v>2177</v>
      </c>
      <c r="B2820" s="7"/>
      <c r="C2820" s="8"/>
      <c r="D2820" s="1" t="s">
        <v>2877</v>
      </c>
      <c r="E2820" s="9">
        <v>2135884.7799999998</v>
      </c>
      <c r="F2820" s="10">
        <v>2072479.66</v>
      </c>
      <c r="G2820" s="11">
        <f t="shared" ref="G2820:G2883" si="44">F2820/E2820*100</f>
        <v>97.03143537546066</v>
      </c>
    </row>
    <row r="2821" spans="1:7" x14ac:dyDescent="0.25">
      <c r="A2821" s="1" t="s">
        <v>2177</v>
      </c>
      <c r="B2821" s="7"/>
      <c r="C2821" s="8"/>
      <c r="D2821" s="1" t="s">
        <v>2878</v>
      </c>
      <c r="E2821" s="9">
        <v>2256390.1</v>
      </c>
      <c r="F2821" s="10">
        <v>2205041.7799999998</v>
      </c>
      <c r="G2821" s="11">
        <f t="shared" si="44"/>
        <v>97.724315489595512</v>
      </c>
    </row>
    <row r="2822" spans="1:7" x14ac:dyDescent="0.25">
      <c r="A2822" s="1" t="s">
        <v>2177</v>
      </c>
      <c r="B2822" s="7"/>
      <c r="C2822" s="8"/>
      <c r="D2822" s="1" t="s">
        <v>2879</v>
      </c>
      <c r="E2822" s="9">
        <v>4592135.34</v>
      </c>
      <c r="F2822" s="10">
        <v>4309800.46</v>
      </c>
      <c r="G2822" s="11">
        <f t="shared" si="44"/>
        <v>93.851773541151772</v>
      </c>
    </row>
    <row r="2823" spans="1:7" x14ac:dyDescent="0.25">
      <c r="A2823" s="1" t="s">
        <v>2177</v>
      </c>
      <c r="B2823" s="7"/>
      <c r="C2823" s="8"/>
      <c r="D2823" s="1" t="s">
        <v>2880</v>
      </c>
      <c r="E2823" s="9">
        <v>1048904.56</v>
      </c>
      <c r="F2823" s="10">
        <v>979731.17</v>
      </c>
      <c r="G2823" s="11">
        <f t="shared" si="44"/>
        <v>93.405177874333972</v>
      </c>
    </row>
    <row r="2824" spans="1:7" x14ac:dyDescent="0.25">
      <c r="A2824" s="1" t="s">
        <v>2177</v>
      </c>
      <c r="B2824" s="7"/>
      <c r="C2824" s="8"/>
      <c r="D2824" s="1" t="s">
        <v>2881</v>
      </c>
      <c r="E2824" s="9">
        <v>1111940.6099999999</v>
      </c>
      <c r="F2824" s="10">
        <v>1076851.96</v>
      </c>
      <c r="G2824" s="11">
        <f t="shared" si="44"/>
        <v>96.844377326950948</v>
      </c>
    </row>
    <row r="2825" spans="1:7" x14ac:dyDescent="0.25">
      <c r="A2825" s="1" t="s">
        <v>2177</v>
      </c>
      <c r="B2825" s="7"/>
      <c r="C2825" s="8"/>
      <c r="D2825" s="1" t="s">
        <v>2882</v>
      </c>
      <c r="E2825" s="9">
        <v>3010369.9899999998</v>
      </c>
      <c r="F2825" s="10">
        <v>2905625.55</v>
      </c>
      <c r="G2825" s="11">
        <f t="shared" si="44"/>
        <v>96.520545967839652</v>
      </c>
    </row>
    <row r="2826" spans="1:7" x14ac:dyDescent="0.25">
      <c r="A2826" s="1" t="s">
        <v>2177</v>
      </c>
      <c r="B2826" s="7"/>
      <c r="C2826" s="8"/>
      <c r="D2826" s="1" t="s">
        <v>2883</v>
      </c>
      <c r="E2826" s="9">
        <v>2090281.65</v>
      </c>
      <c r="F2826" s="10">
        <v>1958625.1</v>
      </c>
      <c r="G2826" s="11">
        <f t="shared" si="44"/>
        <v>93.701492332384973</v>
      </c>
    </row>
    <row r="2827" spans="1:7" x14ac:dyDescent="0.25">
      <c r="A2827" s="1" t="s">
        <v>2177</v>
      </c>
      <c r="B2827" s="7"/>
      <c r="C2827" s="8"/>
      <c r="D2827" s="1" t="s">
        <v>2884</v>
      </c>
      <c r="E2827" s="9">
        <v>2394130.9500000002</v>
      </c>
      <c r="F2827" s="10">
        <v>2171843.08</v>
      </c>
      <c r="G2827" s="11">
        <f t="shared" si="44"/>
        <v>90.71530026375541</v>
      </c>
    </row>
    <row r="2828" spans="1:7" x14ac:dyDescent="0.25">
      <c r="A2828" s="1" t="s">
        <v>2177</v>
      </c>
      <c r="B2828" s="7"/>
      <c r="C2828" s="8"/>
      <c r="D2828" s="1" t="s">
        <v>2885</v>
      </c>
      <c r="E2828" s="9">
        <v>2612524.2000000002</v>
      </c>
      <c r="F2828" s="10">
        <v>2478702.42</v>
      </c>
      <c r="G2828" s="11">
        <f t="shared" si="44"/>
        <v>94.877682664145269</v>
      </c>
    </row>
    <row r="2829" spans="1:7" x14ac:dyDescent="0.25">
      <c r="A2829" s="1" t="s">
        <v>2177</v>
      </c>
      <c r="B2829" s="7"/>
      <c r="C2829" s="8"/>
      <c r="D2829" s="1" t="s">
        <v>2886</v>
      </c>
      <c r="E2829" s="9">
        <v>5283478.3</v>
      </c>
      <c r="F2829" s="10">
        <v>5041706.5</v>
      </c>
      <c r="G2829" s="11">
        <f t="shared" si="44"/>
        <v>95.424003160947962</v>
      </c>
    </row>
    <row r="2830" spans="1:7" x14ac:dyDescent="0.25">
      <c r="A2830" s="1" t="s">
        <v>2177</v>
      </c>
      <c r="B2830" s="7"/>
      <c r="C2830" s="8"/>
      <c r="D2830" s="1" t="s">
        <v>2887</v>
      </c>
      <c r="E2830" s="9">
        <v>8168927.3299999991</v>
      </c>
      <c r="F2830" s="10">
        <v>7702015.1900000004</v>
      </c>
      <c r="G2830" s="11">
        <f t="shared" si="44"/>
        <v>94.284290689117938</v>
      </c>
    </row>
    <row r="2831" spans="1:7" x14ac:dyDescent="0.25">
      <c r="A2831" s="1" t="s">
        <v>2888</v>
      </c>
      <c r="B2831" s="7"/>
      <c r="C2831" s="8"/>
      <c r="D2831" s="1" t="s">
        <v>2889</v>
      </c>
      <c r="E2831" s="9">
        <v>341116.45</v>
      </c>
      <c r="F2831" s="10">
        <v>225208.4</v>
      </c>
      <c r="G2831" s="11">
        <f t="shared" si="44"/>
        <v>66.020973189654143</v>
      </c>
    </row>
    <row r="2832" spans="1:7" x14ac:dyDescent="0.25">
      <c r="A2832" s="1" t="s">
        <v>2888</v>
      </c>
      <c r="B2832" s="7"/>
      <c r="C2832" s="8"/>
      <c r="D2832" s="1" t="s">
        <v>2890</v>
      </c>
      <c r="E2832" s="9">
        <v>205581.47999999998</v>
      </c>
      <c r="F2832" s="10">
        <v>152453.98000000001</v>
      </c>
      <c r="G2832" s="11">
        <f t="shared" si="44"/>
        <v>74.157448423856081</v>
      </c>
    </row>
    <row r="2833" spans="1:7" x14ac:dyDescent="0.25">
      <c r="A2833" s="1" t="s">
        <v>2888</v>
      </c>
      <c r="B2833" s="7"/>
      <c r="C2833" s="8"/>
      <c r="D2833" s="1" t="s">
        <v>2891</v>
      </c>
      <c r="E2833" s="9">
        <v>342524.92</v>
      </c>
      <c r="F2833" s="10">
        <v>326632.49</v>
      </c>
      <c r="G2833" s="11">
        <f t="shared" si="44"/>
        <v>95.360212039462709</v>
      </c>
    </row>
    <row r="2834" spans="1:7" x14ac:dyDescent="0.25">
      <c r="A2834" s="1" t="s">
        <v>2888</v>
      </c>
      <c r="B2834" s="7"/>
      <c r="C2834" s="8"/>
      <c r="D2834" s="1" t="s">
        <v>2892</v>
      </c>
      <c r="E2834" s="9">
        <v>204308.77</v>
      </c>
      <c r="F2834" s="10">
        <v>153722.42000000001</v>
      </c>
      <c r="G2834" s="11">
        <f t="shared" si="44"/>
        <v>75.240245438313792</v>
      </c>
    </row>
    <row r="2835" spans="1:7" x14ac:dyDescent="0.25">
      <c r="A2835" s="1" t="s">
        <v>2888</v>
      </c>
      <c r="B2835" s="7"/>
      <c r="C2835" s="8"/>
      <c r="D2835" s="1" t="s">
        <v>2893</v>
      </c>
      <c r="E2835" s="9">
        <v>352078.07999999996</v>
      </c>
      <c r="F2835" s="10">
        <v>276180.37</v>
      </c>
      <c r="G2835" s="11">
        <f t="shared" si="44"/>
        <v>78.442932317740429</v>
      </c>
    </row>
    <row r="2836" spans="1:7" x14ac:dyDescent="0.25">
      <c r="A2836" s="1" t="s">
        <v>2888</v>
      </c>
      <c r="B2836" s="7"/>
      <c r="C2836" s="8"/>
      <c r="D2836" s="1" t="s">
        <v>2894</v>
      </c>
      <c r="E2836" s="9">
        <v>349036.89999999997</v>
      </c>
      <c r="F2836" s="10">
        <v>256657.2</v>
      </c>
      <c r="G2836" s="11">
        <f t="shared" si="44"/>
        <v>73.532970296263812</v>
      </c>
    </row>
    <row r="2837" spans="1:7" x14ac:dyDescent="0.25">
      <c r="A2837" s="1" t="s">
        <v>2888</v>
      </c>
      <c r="B2837" s="7"/>
      <c r="C2837" s="8"/>
      <c r="D2837" s="1" t="s">
        <v>2895</v>
      </c>
      <c r="E2837" s="9">
        <v>463282.57</v>
      </c>
      <c r="F2837" s="10">
        <v>430551.66</v>
      </c>
      <c r="G2837" s="11">
        <f t="shared" si="44"/>
        <v>92.935000770695936</v>
      </c>
    </row>
    <row r="2838" spans="1:7" x14ac:dyDescent="0.25">
      <c r="A2838" s="1" t="s">
        <v>2888</v>
      </c>
      <c r="B2838" s="7"/>
      <c r="C2838" s="8"/>
      <c r="D2838" s="1" t="s">
        <v>2896</v>
      </c>
      <c r="E2838" s="9">
        <v>342080.58</v>
      </c>
      <c r="F2838" s="10">
        <v>287248.44</v>
      </c>
      <c r="G2838" s="11">
        <f t="shared" si="44"/>
        <v>83.970987186703198</v>
      </c>
    </row>
    <row r="2839" spans="1:7" x14ac:dyDescent="0.25">
      <c r="A2839" s="1" t="s">
        <v>2888</v>
      </c>
      <c r="B2839" s="7"/>
      <c r="C2839" s="8"/>
      <c r="D2839" s="1" t="s">
        <v>2897</v>
      </c>
      <c r="E2839" s="9">
        <v>204921.46000000002</v>
      </c>
      <c r="F2839" s="10">
        <v>169724.45</v>
      </c>
      <c r="G2839" s="11">
        <f t="shared" si="44"/>
        <v>82.824146382716577</v>
      </c>
    </row>
    <row r="2840" spans="1:7" x14ac:dyDescent="0.25">
      <c r="A2840" s="1" t="s">
        <v>2888</v>
      </c>
      <c r="B2840" s="7"/>
      <c r="C2840" s="8"/>
      <c r="D2840" s="1" t="s">
        <v>2898</v>
      </c>
      <c r="E2840" s="9">
        <v>212101.73</v>
      </c>
      <c r="F2840" s="10">
        <v>171942.75</v>
      </c>
      <c r="G2840" s="11">
        <f t="shared" si="44"/>
        <v>81.066170464521903</v>
      </c>
    </row>
    <row r="2841" spans="1:7" x14ac:dyDescent="0.25">
      <c r="A2841" s="1" t="s">
        <v>2888</v>
      </c>
      <c r="B2841" s="7"/>
      <c r="C2841" s="8"/>
      <c r="D2841" s="1" t="s">
        <v>2899</v>
      </c>
      <c r="E2841" s="9">
        <v>214950.25999999998</v>
      </c>
      <c r="F2841" s="10">
        <v>135218.51999999999</v>
      </c>
      <c r="G2841" s="11">
        <f t="shared" si="44"/>
        <v>62.906888319186024</v>
      </c>
    </row>
    <row r="2842" spans="1:7" x14ac:dyDescent="0.25">
      <c r="A2842" s="1" t="s">
        <v>2888</v>
      </c>
      <c r="B2842" s="7"/>
      <c r="C2842" s="8"/>
      <c r="D2842" s="1" t="s">
        <v>2900</v>
      </c>
      <c r="E2842" s="9">
        <v>345765.73</v>
      </c>
      <c r="F2842" s="10">
        <v>154382.07999999999</v>
      </c>
      <c r="G2842" s="11">
        <f t="shared" si="44"/>
        <v>44.649329475191188</v>
      </c>
    </row>
    <row r="2843" spans="1:7" x14ac:dyDescent="0.25">
      <c r="A2843" s="1" t="s">
        <v>2888</v>
      </c>
      <c r="B2843" s="7"/>
      <c r="C2843" s="8"/>
      <c r="D2843" s="1" t="s">
        <v>2901</v>
      </c>
      <c r="E2843" s="9">
        <v>205790.32</v>
      </c>
      <c r="F2843" s="10">
        <v>129851</v>
      </c>
      <c r="G2843" s="11">
        <f t="shared" si="44"/>
        <v>63.098691911261909</v>
      </c>
    </row>
    <row r="2844" spans="1:7" x14ac:dyDescent="0.25">
      <c r="A2844" s="1" t="s">
        <v>2888</v>
      </c>
      <c r="B2844" s="7"/>
      <c r="C2844" s="8"/>
      <c r="D2844" s="1" t="s">
        <v>2902</v>
      </c>
      <c r="E2844" s="9">
        <v>207368.05000000002</v>
      </c>
      <c r="F2844" s="10">
        <v>122046.12</v>
      </c>
      <c r="G2844" s="11">
        <f t="shared" si="44"/>
        <v>58.854833230094982</v>
      </c>
    </row>
    <row r="2845" spans="1:7" x14ac:dyDescent="0.25">
      <c r="A2845" s="1" t="s">
        <v>2888</v>
      </c>
      <c r="B2845" s="7"/>
      <c r="C2845" s="8"/>
      <c r="D2845" s="1" t="s">
        <v>2903</v>
      </c>
      <c r="E2845" s="9">
        <v>350053.1</v>
      </c>
      <c r="F2845" s="10">
        <v>280414.84000000003</v>
      </c>
      <c r="G2845" s="11">
        <f t="shared" si="44"/>
        <v>80.106372433210865</v>
      </c>
    </row>
    <row r="2846" spans="1:7" x14ac:dyDescent="0.25">
      <c r="A2846" s="1" t="s">
        <v>2888</v>
      </c>
      <c r="B2846" s="7"/>
      <c r="C2846" s="8"/>
      <c r="D2846" s="1" t="s">
        <v>2904</v>
      </c>
      <c r="E2846" s="9">
        <v>206149.78999999998</v>
      </c>
      <c r="F2846" s="10">
        <v>156967.85999999999</v>
      </c>
      <c r="G2846" s="11">
        <f t="shared" si="44"/>
        <v>76.142624253946607</v>
      </c>
    </row>
    <row r="2847" spans="1:7" x14ac:dyDescent="0.25">
      <c r="A2847" s="1" t="s">
        <v>2888</v>
      </c>
      <c r="B2847" s="7"/>
      <c r="C2847" s="8"/>
      <c r="D2847" s="1" t="s">
        <v>2905</v>
      </c>
      <c r="E2847" s="9">
        <v>350291.46</v>
      </c>
      <c r="F2847" s="10">
        <v>322252.87</v>
      </c>
      <c r="G2847" s="11">
        <f t="shared" si="44"/>
        <v>91.995639859447323</v>
      </c>
    </row>
    <row r="2848" spans="1:7" x14ac:dyDescent="0.25">
      <c r="A2848" s="1" t="s">
        <v>2888</v>
      </c>
      <c r="B2848" s="7"/>
      <c r="C2848" s="8"/>
      <c r="D2848" s="1" t="s">
        <v>2906</v>
      </c>
      <c r="E2848" s="9">
        <v>345055.24</v>
      </c>
      <c r="F2848" s="10">
        <v>249914.14</v>
      </c>
      <c r="G2848" s="11">
        <f t="shared" si="44"/>
        <v>72.427284396550533</v>
      </c>
    </row>
    <row r="2849" spans="1:7" x14ac:dyDescent="0.25">
      <c r="A2849" s="1" t="s">
        <v>2888</v>
      </c>
      <c r="B2849" s="7"/>
      <c r="C2849" s="8"/>
      <c r="D2849" s="1" t="s">
        <v>2907</v>
      </c>
      <c r="E2849" s="9">
        <v>333800.41000000003</v>
      </c>
      <c r="F2849" s="10">
        <v>233506.05</v>
      </c>
      <c r="G2849" s="11">
        <f t="shared" si="44"/>
        <v>69.953793645729775</v>
      </c>
    </row>
    <row r="2850" spans="1:7" x14ac:dyDescent="0.25">
      <c r="A2850" s="1" t="s">
        <v>2888</v>
      </c>
      <c r="B2850" s="7"/>
      <c r="C2850" s="8"/>
      <c r="D2850" s="1" t="s">
        <v>2908</v>
      </c>
      <c r="E2850" s="9">
        <v>211871.06</v>
      </c>
      <c r="F2850" s="10">
        <v>120266.15</v>
      </c>
      <c r="G2850" s="11">
        <f t="shared" si="44"/>
        <v>56.76384023377237</v>
      </c>
    </row>
    <row r="2851" spans="1:7" x14ac:dyDescent="0.25">
      <c r="A2851" s="1" t="s">
        <v>2888</v>
      </c>
      <c r="B2851" s="7"/>
      <c r="C2851" s="8"/>
      <c r="D2851" s="1" t="s">
        <v>2909</v>
      </c>
      <c r="E2851" s="9">
        <v>211661.36000000002</v>
      </c>
      <c r="F2851" s="10">
        <v>133526.67000000001</v>
      </c>
      <c r="G2851" s="11">
        <f t="shared" si="44"/>
        <v>63.085047738519684</v>
      </c>
    </row>
    <row r="2852" spans="1:7" x14ac:dyDescent="0.25">
      <c r="A2852" s="1" t="s">
        <v>2888</v>
      </c>
      <c r="B2852" s="7"/>
      <c r="C2852" s="8"/>
      <c r="D2852" s="1" t="s">
        <v>2910</v>
      </c>
      <c r="E2852" s="9">
        <v>355964.57</v>
      </c>
      <c r="F2852" s="10">
        <v>286385.78999999998</v>
      </c>
      <c r="G2852" s="11">
        <f t="shared" si="44"/>
        <v>80.453453555785046</v>
      </c>
    </row>
    <row r="2853" spans="1:7" x14ac:dyDescent="0.25">
      <c r="A2853" s="1" t="s">
        <v>2888</v>
      </c>
      <c r="B2853" s="7"/>
      <c r="C2853" s="8"/>
      <c r="D2853" s="1" t="s">
        <v>2911</v>
      </c>
      <c r="E2853" s="9">
        <v>357727.54</v>
      </c>
      <c r="F2853" s="10">
        <v>266388.15999999997</v>
      </c>
      <c r="G2853" s="11">
        <f t="shared" si="44"/>
        <v>74.466774350110143</v>
      </c>
    </row>
    <row r="2854" spans="1:7" x14ac:dyDescent="0.25">
      <c r="A2854" s="1" t="s">
        <v>2888</v>
      </c>
      <c r="B2854" s="7"/>
      <c r="C2854" s="8"/>
      <c r="D2854" s="1" t="s">
        <v>2912</v>
      </c>
      <c r="E2854" s="9">
        <v>318839.49</v>
      </c>
      <c r="F2854" s="10">
        <v>290787.61</v>
      </c>
      <c r="G2854" s="11">
        <f t="shared" si="44"/>
        <v>91.201880294062704</v>
      </c>
    </row>
    <row r="2855" spans="1:7" x14ac:dyDescent="0.25">
      <c r="A2855" s="1" t="s">
        <v>2888</v>
      </c>
      <c r="B2855" s="7"/>
      <c r="C2855" s="8"/>
      <c r="D2855" s="1" t="s">
        <v>2913</v>
      </c>
      <c r="E2855" s="9">
        <v>216005.53</v>
      </c>
      <c r="F2855" s="10">
        <v>184170.37</v>
      </c>
      <c r="G2855" s="11">
        <f t="shared" si="44"/>
        <v>85.26187732323335</v>
      </c>
    </row>
    <row r="2856" spans="1:7" x14ac:dyDescent="0.25">
      <c r="A2856" s="1" t="s">
        <v>2888</v>
      </c>
      <c r="B2856" s="7"/>
      <c r="C2856" s="8"/>
      <c r="D2856" s="1" t="s">
        <v>2914</v>
      </c>
      <c r="E2856" s="9">
        <v>203947.38</v>
      </c>
      <c r="F2856" s="10">
        <v>116001.97</v>
      </c>
      <c r="G2856" s="11">
        <f t="shared" si="44"/>
        <v>56.878382061098307</v>
      </c>
    </row>
    <row r="2857" spans="1:7" x14ac:dyDescent="0.25">
      <c r="A2857" s="1" t="s">
        <v>2888</v>
      </c>
      <c r="B2857" s="7"/>
      <c r="C2857" s="8"/>
      <c r="D2857" s="1" t="s">
        <v>2915</v>
      </c>
      <c r="E2857" s="9">
        <v>369674.44</v>
      </c>
      <c r="F2857" s="10">
        <v>199952.02</v>
      </c>
      <c r="G2857" s="11">
        <f t="shared" si="44"/>
        <v>54.088678676296894</v>
      </c>
    </row>
    <row r="2858" spans="1:7" x14ac:dyDescent="0.25">
      <c r="A2858" s="1" t="s">
        <v>2888</v>
      </c>
      <c r="B2858" s="7"/>
      <c r="C2858" s="8"/>
      <c r="D2858" s="1" t="s">
        <v>2916</v>
      </c>
      <c r="E2858" s="9">
        <v>489163.82999999996</v>
      </c>
      <c r="F2858" s="10">
        <v>398028.46</v>
      </c>
      <c r="G2858" s="11">
        <f t="shared" si="44"/>
        <v>81.369151926053078</v>
      </c>
    </row>
    <row r="2859" spans="1:7" x14ac:dyDescent="0.25">
      <c r="A2859" s="1" t="s">
        <v>2888</v>
      </c>
      <c r="B2859" s="7"/>
      <c r="C2859" s="8"/>
      <c r="D2859" s="1" t="s">
        <v>2917</v>
      </c>
      <c r="E2859" s="9">
        <v>487914.77999999997</v>
      </c>
      <c r="F2859" s="10">
        <v>424279.53</v>
      </c>
      <c r="G2859" s="11">
        <f t="shared" si="44"/>
        <v>86.957712164407084</v>
      </c>
    </row>
    <row r="2860" spans="1:7" x14ac:dyDescent="0.25">
      <c r="A2860" s="1" t="s">
        <v>2888</v>
      </c>
      <c r="B2860" s="7"/>
      <c r="C2860" s="8"/>
      <c r="D2860" s="1" t="s">
        <v>2918</v>
      </c>
      <c r="E2860" s="9">
        <v>494758.74</v>
      </c>
      <c r="F2860" s="10">
        <v>440494.17</v>
      </c>
      <c r="G2860" s="11">
        <f t="shared" si="44"/>
        <v>89.032114925347244</v>
      </c>
    </row>
    <row r="2861" spans="1:7" x14ac:dyDescent="0.25">
      <c r="A2861" s="1" t="s">
        <v>2888</v>
      </c>
      <c r="B2861" s="7"/>
      <c r="C2861" s="8"/>
      <c r="D2861" s="1" t="s">
        <v>2919</v>
      </c>
      <c r="E2861" s="9">
        <v>505105.05</v>
      </c>
      <c r="F2861" s="10">
        <v>409700.61</v>
      </c>
      <c r="G2861" s="11">
        <f t="shared" si="44"/>
        <v>81.111960769348869</v>
      </c>
    </row>
    <row r="2862" spans="1:7" x14ac:dyDescent="0.25">
      <c r="A2862" s="1" t="s">
        <v>2888</v>
      </c>
      <c r="B2862" s="7"/>
      <c r="C2862" s="8"/>
      <c r="D2862" s="1" t="s">
        <v>2920</v>
      </c>
      <c r="E2862" s="9">
        <v>212022.58000000002</v>
      </c>
      <c r="F2862" s="10">
        <v>142735.42000000001</v>
      </c>
      <c r="G2862" s="11">
        <f t="shared" si="44"/>
        <v>67.320857995407849</v>
      </c>
    </row>
    <row r="2863" spans="1:7" x14ac:dyDescent="0.25">
      <c r="A2863" s="1" t="s">
        <v>2888</v>
      </c>
      <c r="B2863" s="7"/>
      <c r="C2863" s="8"/>
      <c r="D2863" s="1" t="s">
        <v>2921</v>
      </c>
      <c r="E2863" s="9">
        <v>206608.32</v>
      </c>
      <c r="F2863" s="10">
        <v>167263.53</v>
      </c>
      <c r="G2863" s="11">
        <f t="shared" si="44"/>
        <v>80.956822067959308</v>
      </c>
    </row>
    <row r="2864" spans="1:7" x14ac:dyDescent="0.25">
      <c r="A2864" s="1" t="s">
        <v>2888</v>
      </c>
      <c r="B2864" s="7"/>
      <c r="C2864" s="8"/>
      <c r="D2864" s="1" t="s">
        <v>2922</v>
      </c>
      <c r="E2864" s="9">
        <v>362745.75</v>
      </c>
      <c r="F2864" s="10">
        <v>250622.71</v>
      </c>
      <c r="G2864" s="11">
        <f t="shared" si="44"/>
        <v>69.090460742820554</v>
      </c>
    </row>
    <row r="2865" spans="1:7" x14ac:dyDescent="0.25">
      <c r="A2865" s="1" t="s">
        <v>2888</v>
      </c>
      <c r="B2865" s="7"/>
      <c r="C2865" s="8"/>
      <c r="D2865" s="1" t="s">
        <v>2923</v>
      </c>
      <c r="E2865" s="9">
        <v>359854.91000000003</v>
      </c>
      <c r="F2865" s="10">
        <v>252940.7</v>
      </c>
      <c r="G2865" s="11">
        <f t="shared" si="44"/>
        <v>70.289634230640345</v>
      </c>
    </row>
    <row r="2866" spans="1:7" x14ac:dyDescent="0.25">
      <c r="A2866" s="1" t="s">
        <v>2888</v>
      </c>
      <c r="B2866" s="7"/>
      <c r="C2866" s="8"/>
      <c r="D2866" s="1" t="s">
        <v>2924</v>
      </c>
      <c r="E2866" s="9">
        <v>511150.51</v>
      </c>
      <c r="F2866" s="10">
        <v>366915.25</v>
      </c>
      <c r="G2866" s="11">
        <f t="shared" si="44"/>
        <v>71.782232986522885</v>
      </c>
    </row>
    <row r="2867" spans="1:7" x14ac:dyDescent="0.25">
      <c r="A2867" s="1" t="s">
        <v>2888</v>
      </c>
      <c r="B2867" s="7"/>
      <c r="C2867" s="8"/>
      <c r="D2867" s="1" t="s">
        <v>2925</v>
      </c>
      <c r="E2867" s="9">
        <v>502580.7</v>
      </c>
      <c r="F2867" s="10">
        <v>338436.51</v>
      </c>
      <c r="G2867" s="11">
        <f t="shared" si="44"/>
        <v>67.339734693353719</v>
      </c>
    </row>
    <row r="2868" spans="1:7" x14ac:dyDescent="0.25">
      <c r="A2868" s="1" t="s">
        <v>2888</v>
      </c>
      <c r="B2868" s="7"/>
      <c r="C2868" s="8"/>
      <c r="D2868" s="1" t="s">
        <v>2926</v>
      </c>
      <c r="E2868" s="9">
        <v>1769203.34</v>
      </c>
      <c r="F2868" s="10">
        <v>1504828.63</v>
      </c>
      <c r="G2868" s="11">
        <f t="shared" si="44"/>
        <v>85.056849937893503</v>
      </c>
    </row>
    <row r="2869" spans="1:7" x14ac:dyDescent="0.25">
      <c r="A2869" s="1" t="s">
        <v>2888</v>
      </c>
      <c r="B2869" s="7"/>
      <c r="C2869" s="8"/>
      <c r="D2869" s="1" t="s">
        <v>2927</v>
      </c>
      <c r="E2869" s="9">
        <v>1416874.1099999999</v>
      </c>
      <c r="F2869" s="10">
        <v>1221998.24</v>
      </c>
      <c r="G2869" s="11">
        <f t="shared" si="44"/>
        <v>86.246070231320701</v>
      </c>
    </row>
    <row r="2870" spans="1:7" x14ac:dyDescent="0.25">
      <c r="A2870" s="1" t="s">
        <v>2888</v>
      </c>
      <c r="B2870" s="7"/>
      <c r="C2870" s="8"/>
      <c r="D2870" s="1" t="s">
        <v>2928</v>
      </c>
      <c r="E2870" s="9">
        <v>1675153.5899999999</v>
      </c>
      <c r="F2870" s="10">
        <v>1296555.31</v>
      </c>
      <c r="G2870" s="11">
        <f t="shared" si="44"/>
        <v>77.399190005019193</v>
      </c>
    </row>
    <row r="2871" spans="1:7" x14ac:dyDescent="0.25">
      <c r="A2871" s="1" t="s">
        <v>2888</v>
      </c>
      <c r="B2871" s="7"/>
      <c r="C2871" s="8"/>
      <c r="D2871" s="1" t="s">
        <v>2929</v>
      </c>
      <c r="E2871" s="9">
        <v>1387973.94</v>
      </c>
      <c r="F2871" s="10">
        <v>1225954.8799999999</v>
      </c>
      <c r="G2871" s="11">
        <f t="shared" si="44"/>
        <v>88.326937896254734</v>
      </c>
    </row>
    <row r="2872" spans="1:7" x14ac:dyDescent="0.25">
      <c r="A2872" s="1" t="s">
        <v>2888</v>
      </c>
      <c r="B2872" s="7"/>
      <c r="C2872" s="8"/>
      <c r="D2872" s="1" t="s">
        <v>2930</v>
      </c>
      <c r="E2872" s="9">
        <v>1715638.1</v>
      </c>
      <c r="F2872" s="10">
        <v>1496850.15</v>
      </c>
      <c r="G2872" s="11">
        <f t="shared" si="44"/>
        <v>87.247429979551043</v>
      </c>
    </row>
    <row r="2873" spans="1:7" x14ac:dyDescent="0.25">
      <c r="A2873" s="1" t="s">
        <v>2888</v>
      </c>
      <c r="B2873" s="7"/>
      <c r="C2873" s="8"/>
      <c r="D2873" s="1" t="s">
        <v>2931</v>
      </c>
      <c r="E2873" s="9">
        <v>1433593.72</v>
      </c>
      <c r="F2873" s="10">
        <v>1279393.8600000001</v>
      </c>
      <c r="G2873" s="11">
        <f t="shared" si="44"/>
        <v>89.243824254475683</v>
      </c>
    </row>
    <row r="2874" spans="1:7" x14ac:dyDescent="0.25">
      <c r="A2874" s="1" t="s">
        <v>2888</v>
      </c>
      <c r="B2874" s="7"/>
      <c r="C2874" s="8"/>
      <c r="D2874" s="1" t="s">
        <v>2932</v>
      </c>
      <c r="E2874" s="9">
        <v>2417460.17</v>
      </c>
      <c r="F2874" s="10">
        <v>2244246.41</v>
      </c>
      <c r="G2874" s="11">
        <f t="shared" si="44"/>
        <v>92.83488670673735</v>
      </c>
    </row>
    <row r="2875" spans="1:7" x14ac:dyDescent="0.25">
      <c r="A2875" s="1" t="s">
        <v>2888</v>
      </c>
      <c r="B2875" s="7"/>
      <c r="C2875" s="8"/>
      <c r="D2875" s="1" t="s">
        <v>2933</v>
      </c>
      <c r="E2875" s="9">
        <v>836413.66</v>
      </c>
      <c r="F2875" s="10">
        <v>696411.57</v>
      </c>
      <c r="G2875" s="11">
        <f t="shared" si="44"/>
        <v>83.261620810927454</v>
      </c>
    </row>
    <row r="2876" spans="1:7" x14ac:dyDescent="0.25">
      <c r="A2876" s="1" t="s">
        <v>2888</v>
      </c>
      <c r="B2876" s="7"/>
      <c r="C2876" s="8"/>
      <c r="D2876" s="1" t="s">
        <v>2934</v>
      </c>
      <c r="E2876" s="9">
        <v>483630.44</v>
      </c>
      <c r="F2876" s="10">
        <v>342568.22</v>
      </c>
      <c r="G2876" s="11">
        <f t="shared" si="44"/>
        <v>70.832642378755139</v>
      </c>
    </row>
    <row r="2877" spans="1:7" x14ac:dyDescent="0.25">
      <c r="A2877" s="1" t="s">
        <v>2888</v>
      </c>
      <c r="B2877" s="7"/>
      <c r="C2877" s="8"/>
      <c r="D2877" s="1" t="s">
        <v>2935</v>
      </c>
      <c r="E2877" s="9">
        <v>481925.7</v>
      </c>
      <c r="F2877" s="10">
        <v>434936.67</v>
      </c>
      <c r="G2877" s="11">
        <f t="shared" si="44"/>
        <v>90.24973559202175</v>
      </c>
    </row>
    <row r="2878" spans="1:7" x14ac:dyDescent="0.25">
      <c r="A2878" s="1" t="s">
        <v>2888</v>
      </c>
      <c r="B2878" s="7"/>
      <c r="C2878" s="8"/>
      <c r="D2878" s="1" t="s">
        <v>2936</v>
      </c>
      <c r="E2878" s="9">
        <v>234211.34999999998</v>
      </c>
      <c r="F2878" s="10">
        <v>227170.65</v>
      </c>
      <c r="G2878" s="11">
        <f t="shared" si="44"/>
        <v>96.993868999089926</v>
      </c>
    </row>
    <row r="2879" spans="1:7" x14ac:dyDescent="0.25">
      <c r="A2879" s="1" t="s">
        <v>2888</v>
      </c>
      <c r="B2879" s="7"/>
      <c r="C2879" s="8"/>
      <c r="D2879" s="1" t="s">
        <v>2937</v>
      </c>
      <c r="E2879" s="9">
        <v>478070.92000000004</v>
      </c>
      <c r="F2879" s="10">
        <v>404120.99</v>
      </c>
      <c r="G2879" s="11">
        <f t="shared" si="44"/>
        <v>84.531598366200555</v>
      </c>
    </row>
    <row r="2880" spans="1:7" x14ac:dyDescent="0.25">
      <c r="A2880" s="1" t="s">
        <v>2888</v>
      </c>
      <c r="B2880" s="7"/>
      <c r="C2880" s="8"/>
      <c r="D2880" s="1" t="s">
        <v>2938</v>
      </c>
      <c r="E2880" s="9">
        <v>225925.87</v>
      </c>
      <c r="F2880" s="10">
        <v>222467.85</v>
      </c>
      <c r="G2880" s="11">
        <f t="shared" si="44"/>
        <v>98.469400604720477</v>
      </c>
    </row>
    <row r="2881" spans="1:7" x14ac:dyDescent="0.25">
      <c r="A2881" s="1" t="s">
        <v>2888</v>
      </c>
      <c r="B2881" s="7"/>
      <c r="C2881" s="8"/>
      <c r="D2881" s="1" t="s">
        <v>2939</v>
      </c>
      <c r="E2881" s="9">
        <v>482030.27</v>
      </c>
      <c r="F2881" s="10">
        <v>451612.29</v>
      </c>
      <c r="G2881" s="11">
        <f t="shared" si="44"/>
        <v>93.689612065233987</v>
      </c>
    </row>
    <row r="2882" spans="1:7" x14ac:dyDescent="0.25">
      <c r="A2882" s="1" t="s">
        <v>2888</v>
      </c>
      <c r="B2882" s="7"/>
      <c r="C2882" s="8"/>
      <c r="D2882" s="1" t="s">
        <v>2940</v>
      </c>
      <c r="E2882" s="9">
        <v>332090.75999999995</v>
      </c>
      <c r="F2882" s="10">
        <v>281343.38</v>
      </c>
      <c r="G2882" s="11">
        <f t="shared" si="44"/>
        <v>84.718822047322263</v>
      </c>
    </row>
    <row r="2883" spans="1:7" x14ac:dyDescent="0.25">
      <c r="A2883" s="1" t="s">
        <v>2888</v>
      </c>
      <c r="B2883" s="7"/>
      <c r="C2883" s="8"/>
      <c r="D2883" s="1" t="s">
        <v>2941</v>
      </c>
      <c r="E2883" s="9">
        <v>328954.49</v>
      </c>
      <c r="F2883" s="10">
        <v>247298.05</v>
      </c>
      <c r="G2883" s="11">
        <f t="shared" si="44"/>
        <v>75.176979648461412</v>
      </c>
    </row>
    <row r="2884" spans="1:7" x14ac:dyDescent="0.25">
      <c r="A2884" s="1" t="s">
        <v>2888</v>
      </c>
      <c r="B2884" s="7"/>
      <c r="C2884" s="8"/>
      <c r="D2884" s="1" t="s">
        <v>2942</v>
      </c>
      <c r="E2884" s="9">
        <v>226448.46</v>
      </c>
      <c r="F2884" s="10">
        <v>194443.93</v>
      </c>
      <c r="G2884" s="11">
        <f t="shared" ref="G2884:G2947" si="45">F2884/E2884*100</f>
        <v>85.866748663249908</v>
      </c>
    </row>
    <row r="2885" spans="1:7" x14ac:dyDescent="0.25">
      <c r="A2885" s="1" t="s">
        <v>2888</v>
      </c>
      <c r="B2885" s="7"/>
      <c r="C2885" s="8"/>
      <c r="D2885" s="1" t="s">
        <v>2943</v>
      </c>
      <c r="E2885" s="9">
        <v>212489.59</v>
      </c>
      <c r="F2885" s="10">
        <v>213001.21</v>
      </c>
      <c r="G2885" s="11">
        <f t="shared" si="45"/>
        <v>100.24077414804179</v>
      </c>
    </row>
    <row r="2886" spans="1:7" x14ac:dyDescent="0.25">
      <c r="A2886" s="1" t="s">
        <v>2888</v>
      </c>
      <c r="B2886" s="7"/>
      <c r="C2886" s="8"/>
      <c r="D2886" s="1" t="s">
        <v>2944</v>
      </c>
      <c r="E2886" s="9">
        <v>623477.57000000007</v>
      </c>
      <c r="F2886" s="10">
        <v>541892.12</v>
      </c>
      <c r="G2886" s="11">
        <f t="shared" si="45"/>
        <v>86.914453073267723</v>
      </c>
    </row>
    <row r="2887" spans="1:7" x14ac:dyDescent="0.25">
      <c r="A2887" s="1" t="s">
        <v>2888</v>
      </c>
      <c r="B2887" s="7"/>
      <c r="C2887" s="8"/>
      <c r="D2887" s="1" t="s">
        <v>2945</v>
      </c>
      <c r="E2887" s="9">
        <v>620692.52</v>
      </c>
      <c r="F2887" s="10">
        <v>472742.62</v>
      </c>
      <c r="G2887" s="11">
        <f t="shared" si="45"/>
        <v>76.163737239817237</v>
      </c>
    </row>
    <row r="2888" spans="1:7" x14ac:dyDescent="0.25">
      <c r="A2888" s="1" t="s">
        <v>2888</v>
      </c>
      <c r="B2888" s="7"/>
      <c r="C2888" s="8"/>
      <c r="D2888" s="1" t="s">
        <v>2946</v>
      </c>
      <c r="E2888" s="9">
        <v>224266.39</v>
      </c>
      <c r="F2888" s="10">
        <v>167990.59</v>
      </c>
      <c r="G2888" s="11">
        <f t="shared" si="45"/>
        <v>74.906716962804808</v>
      </c>
    </row>
    <row r="2889" spans="1:7" x14ac:dyDescent="0.25">
      <c r="A2889" s="1" t="s">
        <v>2888</v>
      </c>
      <c r="B2889" s="7"/>
      <c r="C2889" s="8"/>
      <c r="D2889" s="1" t="s">
        <v>2947</v>
      </c>
      <c r="E2889" s="9">
        <v>356625.31999999995</v>
      </c>
      <c r="F2889" s="10">
        <v>341994.66</v>
      </c>
      <c r="G2889" s="11">
        <f t="shared" si="45"/>
        <v>95.897470207667823</v>
      </c>
    </row>
    <row r="2890" spans="1:7" x14ac:dyDescent="0.25">
      <c r="A2890" s="1" t="s">
        <v>2888</v>
      </c>
      <c r="B2890" s="7"/>
      <c r="C2890" s="8"/>
      <c r="D2890" s="1" t="s">
        <v>2948</v>
      </c>
      <c r="E2890" s="9">
        <v>198583.00999999998</v>
      </c>
      <c r="F2890" s="10">
        <v>179374.35</v>
      </c>
      <c r="G2890" s="11">
        <f t="shared" si="45"/>
        <v>90.327138258202467</v>
      </c>
    </row>
    <row r="2891" spans="1:7" x14ac:dyDescent="0.25">
      <c r="A2891" s="1" t="s">
        <v>2888</v>
      </c>
      <c r="B2891" s="7"/>
      <c r="C2891" s="8"/>
      <c r="D2891" s="1" t="s">
        <v>2949</v>
      </c>
      <c r="E2891" s="9">
        <v>912849.71</v>
      </c>
      <c r="F2891" s="10">
        <v>760958.1</v>
      </c>
      <c r="G2891" s="11">
        <f t="shared" si="45"/>
        <v>83.360721010690796</v>
      </c>
    </row>
    <row r="2892" spans="1:7" x14ac:dyDescent="0.25">
      <c r="A2892" s="1" t="s">
        <v>2888</v>
      </c>
      <c r="B2892" s="7"/>
      <c r="C2892" s="8"/>
      <c r="D2892" s="1" t="s">
        <v>2950</v>
      </c>
      <c r="E2892" s="9">
        <v>575467.37</v>
      </c>
      <c r="F2892" s="10">
        <v>556261.98</v>
      </c>
      <c r="G2892" s="11">
        <f t="shared" si="45"/>
        <v>96.662644834232736</v>
      </c>
    </row>
    <row r="2893" spans="1:7" x14ac:dyDescent="0.25">
      <c r="A2893" s="1" t="s">
        <v>2888</v>
      </c>
      <c r="B2893" s="7"/>
      <c r="C2893" s="8"/>
      <c r="D2893" s="1" t="s">
        <v>2951</v>
      </c>
      <c r="E2893" s="9">
        <v>459883.38</v>
      </c>
      <c r="F2893" s="10">
        <v>382093.36</v>
      </c>
      <c r="G2893" s="11">
        <f t="shared" si="45"/>
        <v>83.08483772559903</v>
      </c>
    </row>
    <row r="2894" spans="1:7" x14ac:dyDescent="0.25">
      <c r="A2894" s="1" t="s">
        <v>2888</v>
      </c>
      <c r="B2894" s="7"/>
      <c r="C2894" s="8"/>
      <c r="D2894" s="1" t="s">
        <v>2952</v>
      </c>
      <c r="E2894" s="9">
        <v>449335.63</v>
      </c>
      <c r="F2894" s="10">
        <v>378661.82</v>
      </c>
      <c r="G2894" s="11">
        <f t="shared" si="45"/>
        <v>84.271487662796744</v>
      </c>
    </row>
    <row r="2895" spans="1:7" x14ac:dyDescent="0.25">
      <c r="A2895" s="1" t="s">
        <v>2888</v>
      </c>
      <c r="B2895" s="7"/>
      <c r="C2895" s="8"/>
      <c r="D2895" s="1" t="s">
        <v>2953</v>
      </c>
      <c r="E2895" s="9">
        <v>462198.49</v>
      </c>
      <c r="F2895" s="10">
        <v>450844.2</v>
      </c>
      <c r="G2895" s="11">
        <f t="shared" si="45"/>
        <v>97.543416898657554</v>
      </c>
    </row>
    <row r="2896" spans="1:7" x14ac:dyDescent="0.25">
      <c r="A2896" s="1" t="s">
        <v>2888</v>
      </c>
      <c r="B2896" s="7"/>
      <c r="C2896" s="8"/>
      <c r="D2896" s="1" t="s">
        <v>2954</v>
      </c>
      <c r="E2896" s="9">
        <v>608831.80000000005</v>
      </c>
      <c r="F2896" s="10">
        <v>547186.94999999995</v>
      </c>
      <c r="G2896" s="11">
        <f t="shared" si="45"/>
        <v>89.874896482082562</v>
      </c>
    </row>
    <row r="2897" spans="1:7" x14ac:dyDescent="0.25">
      <c r="A2897" s="1" t="s">
        <v>2888</v>
      </c>
      <c r="B2897" s="7"/>
      <c r="C2897" s="8"/>
      <c r="D2897" s="1" t="s">
        <v>2955</v>
      </c>
      <c r="E2897" s="9">
        <v>197290.38</v>
      </c>
      <c r="F2897" s="10">
        <v>162424.57999999999</v>
      </c>
      <c r="G2897" s="11">
        <f t="shared" si="45"/>
        <v>82.32767355407799</v>
      </c>
    </row>
    <row r="2898" spans="1:7" x14ac:dyDescent="0.25">
      <c r="A2898" s="1" t="s">
        <v>2888</v>
      </c>
      <c r="B2898" s="7"/>
      <c r="C2898" s="8"/>
      <c r="D2898" s="1" t="s">
        <v>2956</v>
      </c>
      <c r="E2898" s="9">
        <v>305129.43000000005</v>
      </c>
      <c r="F2898" s="10">
        <v>289334.51</v>
      </c>
      <c r="G2898" s="11">
        <f t="shared" si="45"/>
        <v>94.823534393257304</v>
      </c>
    </row>
    <row r="2899" spans="1:7" x14ac:dyDescent="0.25">
      <c r="A2899" s="1" t="s">
        <v>2888</v>
      </c>
      <c r="B2899" s="7"/>
      <c r="C2899" s="8"/>
      <c r="D2899" s="1" t="s">
        <v>2957</v>
      </c>
      <c r="E2899" s="9">
        <v>469857.41</v>
      </c>
      <c r="F2899" s="10">
        <v>409171.9</v>
      </c>
      <c r="G2899" s="11">
        <f t="shared" si="45"/>
        <v>87.084270949350355</v>
      </c>
    </row>
    <row r="2900" spans="1:7" x14ac:dyDescent="0.25">
      <c r="A2900" s="1" t="s">
        <v>2888</v>
      </c>
      <c r="B2900" s="7"/>
      <c r="C2900" s="8"/>
      <c r="D2900" s="1" t="s">
        <v>2958</v>
      </c>
      <c r="E2900" s="9">
        <v>319071.57999999996</v>
      </c>
      <c r="F2900" s="10">
        <v>258271.29</v>
      </c>
      <c r="G2900" s="11">
        <f t="shared" si="45"/>
        <v>80.944623773762629</v>
      </c>
    </row>
    <row r="2901" spans="1:7" x14ac:dyDescent="0.25">
      <c r="A2901" s="1" t="s">
        <v>2888</v>
      </c>
      <c r="B2901" s="7"/>
      <c r="C2901" s="8"/>
      <c r="D2901" s="1" t="s">
        <v>2959</v>
      </c>
      <c r="E2901" s="9">
        <v>478363.65</v>
      </c>
      <c r="F2901" s="10">
        <v>410199.79</v>
      </c>
      <c r="G2901" s="11">
        <f t="shared" si="45"/>
        <v>85.750618802243849</v>
      </c>
    </row>
    <row r="2902" spans="1:7" x14ac:dyDescent="0.25">
      <c r="A2902" s="1" t="s">
        <v>2888</v>
      </c>
      <c r="B2902" s="7"/>
      <c r="C2902" s="8"/>
      <c r="D2902" s="1" t="s">
        <v>2960</v>
      </c>
      <c r="E2902" s="9">
        <v>214062.95</v>
      </c>
      <c r="F2902" s="10">
        <v>214070.55</v>
      </c>
      <c r="G2902" s="11">
        <f t="shared" si="45"/>
        <v>100.00355035749998</v>
      </c>
    </row>
    <row r="2903" spans="1:7" x14ac:dyDescent="0.25">
      <c r="A2903" s="1" t="s">
        <v>2888</v>
      </c>
      <c r="B2903" s="7"/>
      <c r="C2903" s="8"/>
      <c r="D2903" s="1" t="s">
        <v>2961</v>
      </c>
      <c r="E2903" s="9">
        <v>472243</v>
      </c>
      <c r="F2903" s="10">
        <v>432661.31</v>
      </c>
      <c r="G2903" s="11">
        <f t="shared" si="45"/>
        <v>91.618363850814092</v>
      </c>
    </row>
    <row r="2904" spans="1:7" x14ac:dyDescent="0.25">
      <c r="A2904" s="1" t="s">
        <v>2888</v>
      </c>
      <c r="B2904" s="7"/>
      <c r="C2904" s="8"/>
      <c r="D2904" s="1" t="s">
        <v>2962</v>
      </c>
      <c r="E2904" s="9">
        <v>205466.22</v>
      </c>
      <c r="F2904" s="10">
        <v>104277.7</v>
      </c>
      <c r="G2904" s="11">
        <f t="shared" si="45"/>
        <v>50.751748876287309</v>
      </c>
    </row>
    <row r="2905" spans="1:7" x14ac:dyDescent="0.25">
      <c r="A2905" s="1" t="s">
        <v>2888</v>
      </c>
      <c r="B2905" s="7"/>
      <c r="C2905" s="8"/>
      <c r="D2905" s="1" t="s">
        <v>2963</v>
      </c>
      <c r="E2905" s="9">
        <v>229649.44</v>
      </c>
      <c r="F2905" s="10">
        <v>196782.56</v>
      </c>
      <c r="G2905" s="11">
        <f t="shared" si="45"/>
        <v>85.688238560477217</v>
      </c>
    </row>
    <row r="2906" spans="1:7" x14ac:dyDescent="0.25">
      <c r="A2906" s="1" t="s">
        <v>2888</v>
      </c>
      <c r="B2906" s="7"/>
      <c r="C2906" s="8"/>
      <c r="D2906" s="1" t="s">
        <v>2964</v>
      </c>
      <c r="E2906" s="9">
        <v>572533.34</v>
      </c>
      <c r="F2906" s="10">
        <v>477415.45</v>
      </c>
      <c r="G2906" s="11">
        <f t="shared" si="45"/>
        <v>83.3864888986203</v>
      </c>
    </row>
    <row r="2907" spans="1:7" x14ac:dyDescent="0.25">
      <c r="A2907" s="1" t="s">
        <v>2888</v>
      </c>
      <c r="B2907" s="7"/>
      <c r="C2907" s="8"/>
      <c r="D2907" s="1" t="s">
        <v>2965</v>
      </c>
      <c r="E2907" s="9">
        <v>595872.86</v>
      </c>
      <c r="F2907" s="10">
        <v>545627.68000000005</v>
      </c>
      <c r="G2907" s="11">
        <f t="shared" si="45"/>
        <v>91.567801896532103</v>
      </c>
    </row>
    <row r="2908" spans="1:7" x14ac:dyDescent="0.25">
      <c r="A2908" s="1" t="s">
        <v>2888</v>
      </c>
      <c r="B2908" s="7"/>
      <c r="C2908" s="8"/>
      <c r="D2908" s="1" t="s">
        <v>2966</v>
      </c>
      <c r="E2908" s="9">
        <v>473543.23</v>
      </c>
      <c r="F2908" s="10">
        <v>411922.26</v>
      </c>
      <c r="G2908" s="11">
        <f t="shared" si="45"/>
        <v>86.987255630283215</v>
      </c>
    </row>
    <row r="2909" spans="1:7" x14ac:dyDescent="0.25">
      <c r="A2909" s="1" t="s">
        <v>2888</v>
      </c>
      <c r="B2909" s="7"/>
      <c r="C2909" s="8"/>
      <c r="D2909" s="1" t="s">
        <v>2967</v>
      </c>
      <c r="E2909" s="9">
        <v>354128.2</v>
      </c>
      <c r="F2909" s="10">
        <v>277850.53999999998</v>
      </c>
      <c r="G2909" s="11">
        <f t="shared" si="45"/>
        <v>78.46043890319946</v>
      </c>
    </row>
    <row r="2910" spans="1:7" x14ac:dyDescent="0.25">
      <c r="A2910" s="1" t="s">
        <v>2888</v>
      </c>
      <c r="B2910" s="7"/>
      <c r="C2910" s="8"/>
      <c r="D2910" s="1" t="s">
        <v>2968</v>
      </c>
      <c r="E2910" s="9">
        <v>209986.80000000002</v>
      </c>
      <c r="F2910" s="10">
        <v>210415.83</v>
      </c>
      <c r="G2910" s="11">
        <f t="shared" si="45"/>
        <v>100.20431284252152</v>
      </c>
    </row>
    <row r="2911" spans="1:7" x14ac:dyDescent="0.25">
      <c r="A2911" s="1" t="s">
        <v>2888</v>
      </c>
      <c r="B2911" s="7"/>
      <c r="C2911" s="8"/>
      <c r="D2911" s="1" t="s">
        <v>2969</v>
      </c>
      <c r="E2911" s="9">
        <v>561142.8600000001</v>
      </c>
      <c r="F2911" s="10">
        <v>443059.26</v>
      </c>
      <c r="G2911" s="11">
        <f t="shared" si="45"/>
        <v>78.95658870185035</v>
      </c>
    </row>
    <row r="2912" spans="1:7" x14ac:dyDescent="0.25">
      <c r="A2912" s="1" t="s">
        <v>2888</v>
      </c>
      <c r="B2912" s="7"/>
      <c r="C2912" s="8"/>
      <c r="D2912" s="1" t="s">
        <v>2970</v>
      </c>
      <c r="E2912" s="9">
        <v>5010231.97</v>
      </c>
      <c r="F2912" s="10">
        <v>4312587.59</v>
      </c>
      <c r="G2912" s="11">
        <f t="shared" si="45"/>
        <v>86.075607193892068</v>
      </c>
    </row>
    <row r="2913" spans="1:7" x14ac:dyDescent="0.25">
      <c r="A2913" s="1" t="s">
        <v>2888</v>
      </c>
      <c r="B2913" s="7"/>
      <c r="C2913" s="8"/>
      <c r="D2913" s="1" t="s">
        <v>2971</v>
      </c>
      <c r="E2913" s="9">
        <v>3737203.6399999997</v>
      </c>
      <c r="F2913" s="10">
        <v>3467905.26</v>
      </c>
      <c r="G2913" s="11">
        <f t="shared" si="45"/>
        <v>92.794120793481838</v>
      </c>
    </row>
    <row r="2914" spans="1:7" x14ac:dyDescent="0.25">
      <c r="A2914" s="1" t="s">
        <v>2888</v>
      </c>
      <c r="B2914" s="7"/>
      <c r="C2914" s="8"/>
      <c r="D2914" s="1" t="s">
        <v>2972</v>
      </c>
      <c r="E2914" s="9">
        <v>4368804.71</v>
      </c>
      <c r="F2914" s="10">
        <v>3779831.73</v>
      </c>
      <c r="G2914" s="11">
        <f t="shared" si="45"/>
        <v>86.518670000243617</v>
      </c>
    </row>
    <row r="2915" spans="1:7" x14ac:dyDescent="0.25">
      <c r="A2915" s="1" t="s">
        <v>2888</v>
      </c>
      <c r="B2915" s="7"/>
      <c r="C2915" s="8"/>
      <c r="D2915" s="1" t="s">
        <v>2973</v>
      </c>
      <c r="E2915" s="9">
        <v>609102.40999999992</v>
      </c>
      <c r="F2915" s="10">
        <v>555685.93000000005</v>
      </c>
      <c r="G2915" s="11">
        <f t="shared" si="45"/>
        <v>91.230295739594951</v>
      </c>
    </row>
    <row r="2916" spans="1:7" x14ac:dyDescent="0.25">
      <c r="A2916" s="1" t="s">
        <v>2888</v>
      </c>
      <c r="B2916" s="7"/>
      <c r="C2916" s="8"/>
      <c r="D2916" s="1" t="s">
        <v>2974</v>
      </c>
      <c r="E2916" s="9">
        <v>617319.96</v>
      </c>
      <c r="F2916" s="10">
        <v>547649.9</v>
      </c>
      <c r="G2916" s="11">
        <f t="shared" si="45"/>
        <v>88.714108644729393</v>
      </c>
    </row>
    <row r="2917" spans="1:7" x14ac:dyDescent="0.25">
      <c r="A2917" s="1" t="s">
        <v>2888</v>
      </c>
      <c r="B2917" s="7"/>
      <c r="C2917" s="8"/>
      <c r="D2917" s="1" t="s">
        <v>2975</v>
      </c>
      <c r="E2917" s="9">
        <v>619737.27</v>
      </c>
      <c r="F2917" s="10">
        <v>536210.96</v>
      </c>
      <c r="G2917" s="11">
        <f t="shared" si="45"/>
        <v>86.522303233433078</v>
      </c>
    </row>
    <row r="2918" spans="1:7" x14ac:dyDescent="0.25">
      <c r="A2918" s="1" t="s">
        <v>2888</v>
      </c>
      <c r="B2918" s="7"/>
      <c r="C2918" s="8"/>
      <c r="D2918" s="1" t="s">
        <v>2976</v>
      </c>
      <c r="E2918" s="9">
        <v>4544267.2299999995</v>
      </c>
      <c r="F2918" s="10">
        <v>3790813.63</v>
      </c>
      <c r="G2918" s="11">
        <f t="shared" si="45"/>
        <v>83.419689867138388</v>
      </c>
    </row>
    <row r="2919" spans="1:7" x14ac:dyDescent="0.25">
      <c r="A2919" s="1" t="s">
        <v>2888</v>
      </c>
      <c r="B2919" s="7"/>
      <c r="C2919" s="8"/>
      <c r="D2919" s="1" t="s">
        <v>2977</v>
      </c>
      <c r="E2919" s="9">
        <v>1426681.14</v>
      </c>
      <c r="F2919" s="10">
        <v>1361567.48</v>
      </c>
      <c r="G2919" s="11">
        <f t="shared" si="45"/>
        <v>95.436004712307337</v>
      </c>
    </row>
    <row r="2920" spans="1:7" x14ac:dyDescent="0.25">
      <c r="A2920" s="1" t="s">
        <v>2888</v>
      </c>
      <c r="B2920" s="7"/>
      <c r="C2920" s="8"/>
      <c r="D2920" s="1" t="s">
        <v>2978</v>
      </c>
      <c r="E2920" s="9">
        <v>199582.68000000002</v>
      </c>
      <c r="F2920" s="10">
        <v>164249.67000000001</v>
      </c>
      <c r="G2920" s="11">
        <f t="shared" si="45"/>
        <v>82.296554991645564</v>
      </c>
    </row>
    <row r="2921" spans="1:7" x14ac:dyDescent="0.25">
      <c r="A2921" s="1" t="s">
        <v>2888</v>
      </c>
      <c r="B2921" s="7"/>
      <c r="C2921" s="8"/>
      <c r="D2921" s="1" t="s">
        <v>2979</v>
      </c>
      <c r="E2921" s="9">
        <v>2471923.9</v>
      </c>
      <c r="F2921" s="10">
        <v>2156323.1800000002</v>
      </c>
      <c r="G2921" s="11">
        <f t="shared" si="45"/>
        <v>87.232587540417413</v>
      </c>
    </row>
    <row r="2922" spans="1:7" x14ac:dyDescent="0.25">
      <c r="A2922" s="1" t="s">
        <v>2888</v>
      </c>
      <c r="B2922" s="7"/>
      <c r="C2922" s="8"/>
      <c r="D2922" s="1" t="s">
        <v>2980</v>
      </c>
      <c r="E2922" s="9">
        <v>1678932.3399999999</v>
      </c>
      <c r="F2922" s="10">
        <v>1535724.72</v>
      </c>
      <c r="G2922" s="11">
        <f t="shared" si="45"/>
        <v>91.470316189156264</v>
      </c>
    </row>
    <row r="2923" spans="1:7" x14ac:dyDescent="0.25">
      <c r="A2923" s="1" t="s">
        <v>2888</v>
      </c>
      <c r="B2923" s="7"/>
      <c r="C2923" s="8"/>
      <c r="D2923" s="1" t="s">
        <v>2981</v>
      </c>
      <c r="E2923" s="9">
        <v>655235.03</v>
      </c>
      <c r="F2923" s="10">
        <v>435192.35</v>
      </c>
      <c r="G2923" s="11">
        <f t="shared" si="45"/>
        <v>66.417747842327657</v>
      </c>
    </row>
    <row r="2924" spans="1:7" x14ac:dyDescent="0.25">
      <c r="A2924" s="1" t="s">
        <v>2888</v>
      </c>
      <c r="B2924" s="7"/>
      <c r="C2924" s="8"/>
      <c r="D2924" s="1" t="s">
        <v>2982</v>
      </c>
      <c r="E2924" s="9">
        <v>898460.75</v>
      </c>
      <c r="F2924" s="10">
        <v>812421.74</v>
      </c>
      <c r="G2924" s="11">
        <f t="shared" si="45"/>
        <v>90.423731921511319</v>
      </c>
    </row>
    <row r="2925" spans="1:7" x14ac:dyDescent="0.25">
      <c r="A2925" s="1" t="s">
        <v>2888</v>
      </c>
      <c r="B2925" s="7"/>
      <c r="C2925" s="8"/>
      <c r="D2925" s="1" t="s">
        <v>2983</v>
      </c>
      <c r="E2925" s="9">
        <v>557954.48</v>
      </c>
      <c r="F2925" s="10">
        <v>520683.88</v>
      </c>
      <c r="G2925" s="11">
        <f t="shared" si="45"/>
        <v>93.3201360799182</v>
      </c>
    </row>
    <row r="2926" spans="1:7" x14ac:dyDescent="0.25">
      <c r="A2926" s="1" t="s">
        <v>2888</v>
      </c>
      <c r="B2926" s="7"/>
      <c r="C2926" s="8"/>
      <c r="D2926" s="1" t="s">
        <v>2984</v>
      </c>
      <c r="E2926" s="9">
        <v>311058.40999999997</v>
      </c>
      <c r="F2926" s="10">
        <v>264991.82</v>
      </c>
      <c r="G2926" s="11">
        <f t="shared" si="45"/>
        <v>85.19037308780689</v>
      </c>
    </row>
    <row r="2927" spans="1:7" x14ac:dyDescent="0.25">
      <c r="A2927" s="1" t="s">
        <v>2888</v>
      </c>
      <c r="B2927" s="7"/>
      <c r="C2927" s="8"/>
      <c r="D2927" s="1" t="s">
        <v>2985</v>
      </c>
      <c r="E2927" s="9">
        <v>278491.48</v>
      </c>
      <c r="F2927" s="10">
        <v>227842.76</v>
      </c>
      <c r="G2927" s="11">
        <f t="shared" si="45"/>
        <v>81.813188683546088</v>
      </c>
    </row>
    <row r="2928" spans="1:7" x14ac:dyDescent="0.25">
      <c r="A2928" s="1" t="s">
        <v>2888</v>
      </c>
      <c r="B2928" s="7"/>
      <c r="C2928" s="8"/>
      <c r="D2928" s="1" t="s">
        <v>2986</v>
      </c>
      <c r="E2928" s="9">
        <v>1355014.73</v>
      </c>
      <c r="F2928" s="10">
        <v>1153580.73</v>
      </c>
      <c r="G2928" s="11">
        <f t="shared" si="45"/>
        <v>85.134183744260852</v>
      </c>
    </row>
    <row r="2929" spans="1:7" x14ac:dyDescent="0.25">
      <c r="A2929" s="1" t="s">
        <v>2888</v>
      </c>
      <c r="B2929" s="7"/>
      <c r="C2929" s="8"/>
      <c r="D2929" s="1" t="s">
        <v>2987</v>
      </c>
      <c r="E2929" s="9">
        <v>1723228.43</v>
      </c>
      <c r="F2929" s="10">
        <v>1619668.13</v>
      </c>
      <c r="G2929" s="11">
        <f t="shared" si="45"/>
        <v>93.990332436657852</v>
      </c>
    </row>
    <row r="2930" spans="1:7" x14ac:dyDescent="0.25">
      <c r="A2930" s="1" t="s">
        <v>2888</v>
      </c>
      <c r="B2930" s="7"/>
      <c r="C2930" s="8"/>
      <c r="D2930" s="1" t="s">
        <v>2988</v>
      </c>
      <c r="E2930" s="9">
        <v>2435798.5</v>
      </c>
      <c r="F2930" s="10">
        <v>2172860.7799999998</v>
      </c>
      <c r="G2930" s="11">
        <f t="shared" si="45"/>
        <v>89.20527621640295</v>
      </c>
    </row>
    <row r="2931" spans="1:7" x14ac:dyDescent="0.25">
      <c r="A2931" s="1" t="s">
        <v>2888</v>
      </c>
      <c r="B2931" s="7"/>
      <c r="C2931" s="8"/>
      <c r="D2931" s="1" t="s">
        <v>2989</v>
      </c>
      <c r="E2931" s="9">
        <v>2455652.67</v>
      </c>
      <c r="F2931" s="10">
        <v>2252867.7400000002</v>
      </c>
      <c r="G2931" s="11">
        <f t="shared" si="45"/>
        <v>91.742116770935695</v>
      </c>
    </row>
    <row r="2932" spans="1:7" x14ac:dyDescent="0.25">
      <c r="A2932" s="1" t="s">
        <v>2888</v>
      </c>
      <c r="B2932" s="7"/>
      <c r="C2932" s="8"/>
      <c r="D2932" s="1" t="s">
        <v>2990</v>
      </c>
      <c r="E2932" s="9">
        <v>1665009.63</v>
      </c>
      <c r="F2932" s="10">
        <v>1185296.03</v>
      </c>
      <c r="G2932" s="11">
        <f t="shared" si="45"/>
        <v>71.188539011633239</v>
      </c>
    </row>
    <row r="2933" spans="1:7" x14ac:dyDescent="0.25">
      <c r="A2933" s="1" t="s">
        <v>2888</v>
      </c>
      <c r="B2933" s="7"/>
      <c r="C2933" s="8"/>
      <c r="D2933" s="1" t="s">
        <v>2991</v>
      </c>
      <c r="E2933" s="9">
        <v>1172845.3899999999</v>
      </c>
      <c r="F2933" s="10">
        <v>875012.43</v>
      </c>
      <c r="G2933" s="11">
        <f t="shared" si="45"/>
        <v>74.60594870053589</v>
      </c>
    </row>
    <row r="2934" spans="1:7" x14ac:dyDescent="0.25">
      <c r="A2934" s="1" t="s">
        <v>2888</v>
      </c>
      <c r="B2934" s="7"/>
      <c r="C2934" s="8"/>
      <c r="D2934" s="1" t="s">
        <v>2992</v>
      </c>
      <c r="E2934" s="9">
        <v>1400950.22</v>
      </c>
      <c r="F2934" s="10">
        <v>1339927.04</v>
      </c>
      <c r="G2934" s="11">
        <f t="shared" si="45"/>
        <v>95.644157863082384</v>
      </c>
    </row>
    <row r="2935" spans="1:7" x14ac:dyDescent="0.25">
      <c r="A2935" s="1" t="s">
        <v>2888</v>
      </c>
      <c r="B2935" s="7"/>
      <c r="C2935" s="8"/>
      <c r="D2935" s="1" t="s">
        <v>2993</v>
      </c>
      <c r="E2935" s="9">
        <v>1106180.43</v>
      </c>
      <c r="F2935" s="10">
        <v>1016497.61</v>
      </c>
      <c r="G2935" s="11">
        <f t="shared" si="45"/>
        <v>91.892568556831193</v>
      </c>
    </row>
    <row r="2936" spans="1:7" x14ac:dyDescent="0.25">
      <c r="A2936" s="1" t="s">
        <v>2888</v>
      </c>
      <c r="B2936" s="7"/>
      <c r="C2936" s="8"/>
      <c r="D2936" s="1" t="s">
        <v>2994</v>
      </c>
      <c r="E2936" s="9">
        <v>676813.37</v>
      </c>
      <c r="F2936" s="10">
        <v>540088.26</v>
      </c>
      <c r="G2936" s="11">
        <f t="shared" si="45"/>
        <v>79.798698421102415</v>
      </c>
    </row>
    <row r="2937" spans="1:7" x14ac:dyDescent="0.25">
      <c r="A2937" s="1" t="s">
        <v>2888</v>
      </c>
      <c r="B2937" s="7"/>
      <c r="C2937" s="8"/>
      <c r="D2937" s="1" t="s">
        <v>2995</v>
      </c>
      <c r="E2937" s="9">
        <v>460167.76999999996</v>
      </c>
      <c r="F2937" s="10">
        <v>415353.16</v>
      </c>
      <c r="G2937" s="11">
        <f t="shared" si="45"/>
        <v>90.26124537144355</v>
      </c>
    </row>
    <row r="2938" spans="1:7" x14ac:dyDescent="0.25">
      <c r="A2938" s="1" t="s">
        <v>2888</v>
      </c>
      <c r="B2938" s="7"/>
      <c r="C2938" s="8"/>
      <c r="D2938" s="1" t="s">
        <v>2996</v>
      </c>
      <c r="E2938" s="9">
        <v>1746015.7</v>
      </c>
      <c r="F2938" s="10">
        <v>1422439.85</v>
      </c>
      <c r="G2938" s="11">
        <f t="shared" si="45"/>
        <v>81.467758279607679</v>
      </c>
    </row>
    <row r="2939" spans="1:7" x14ac:dyDescent="0.25">
      <c r="A2939" s="1" t="s">
        <v>2888</v>
      </c>
      <c r="B2939" s="7"/>
      <c r="C2939" s="8"/>
      <c r="D2939" s="1" t="s">
        <v>2997</v>
      </c>
      <c r="E2939" s="9">
        <v>474927.2</v>
      </c>
      <c r="F2939" s="10">
        <v>442506.22</v>
      </c>
      <c r="G2939" s="11">
        <f t="shared" si="45"/>
        <v>93.173484272958035</v>
      </c>
    </row>
    <row r="2940" spans="1:7" x14ac:dyDescent="0.25">
      <c r="A2940" s="1" t="s">
        <v>2888</v>
      </c>
      <c r="B2940" s="7"/>
      <c r="C2940" s="8"/>
      <c r="D2940" s="1" t="s">
        <v>2998</v>
      </c>
      <c r="E2940" s="9">
        <v>474368.82</v>
      </c>
      <c r="F2940" s="10">
        <v>386706.79</v>
      </c>
      <c r="G2940" s="11">
        <f t="shared" si="45"/>
        <v>81.520279937454561</v>
      </c>
    </row>
    <row r="2941" spans="1:7" x14ac:dyDescent="0.25">
      <c r="A2941" s="1" t="s">
        <v>2888</v>
      </c>
      <c r="B2941" s="7"/>
      <c r="C2941" s="8"/>
      <c r="D2941" s="1" t="s">
        <v>2999</v>
      </c>
      <c r="E2941" s="9">
        <v>466194.02</v>
      </c>
      <c r="F2941" s="10">
        <v>409784.73</v>
      </c>
      <c r="G2941" s="11">
        <f t="shared" si="45"/>
        <v>87.900039987642913</v>
      </c>
    </row>
    <row r="2942" spans="1:7" x14ac:dyDescent="0.25">
      <c r="A2942" s="1" t="s">
        <v>2888</v>
      </c>
      <c r="B2942" s="7"/>
      <c r="C2942" s="8"/>
      <c r="D2942" s="1" t="s">
        <v>3000</v>
      </c>
      <c r="E2942" s="9">
        <v>462860.45</v>
      </c>
      <c r="F2942" s="10">
        <v>402645</v>
      </c>
      <c r="G2942" s="11">
        <f t="shared" si="45"/>
        <v>86.990582150624448</v>
      </c>
    </row>
    <row r="2943" spans="1:7" x14ac:dyDescent="0.25">
      <c r="A2943" s="1" t="s">
        <v>2888</v>
      </c>
      <c r="B2943" s="7"/>
      <c r="C2943" s="8"/>
      <c r="D2943" s="1" t="s">
        <v>3001</v>
      </c>
      <c r="E2943" s="9">
        <v>458514.9</v>
      </c>
      <c r="F2943" s="10">
        <v>406754.31</v>
      </c>
      <c r="G2943" s="11">
        <f t="shared" si="45"/>
        <v>88.711252349705532</v>
      </c>
    </row>
    <row r="2944" spans="1:7" x14ac:dyDescent="0.25">
      <c r="A2944" s="1" t="s">
        <v>2888</v>
      </c>
      <c r="B2944" s="7"/>
      <c r="C2944" s="8"/>
      <c r="D2944" s="1" t="s">
        <v>3002</v>
      </c>
      <c r="E2944" s="9">
        <v>461533.7</v>
      </c>
      <c r="F2944" s="10">
        <v>380293.92</v>
      </c>
      <c r="G2944" s="11">
        <f t="shared" si="45"/>
        <v>82.39786607131829</v>
      </c>
    </row>
    <row r="2945" spans="1:7" x14ac:dyDescent="0.25">
      <c r="A2945" s="1" t="s">
        <v>2888</v>
      </c>
      <c r="B2945" s="7"/>
      <c r="C2945" s="8"/>
      <c r="D2945" s="1" t="s">
        <v>3003</v>
      </c>
      <c r="E2945" s="9">
        <v>441843.54000000004</v>
      </c>
      <c r="F2945" s="10">
        <v>362279.85</v>
      </c>
      <c r="G2945" s="11">
        <f t="shared" si="45"/>
        <v>81.992790932283384</v>
      </c>
    </row>
    <row r="2946" spans="1:7" x14ac:dyDescent="0.25">
      <c r="A2946" s="1" t="s">
        <v>2888</v>
      </c>
      <c r="B2946" s="7"/>
      <c r="C2946" s="8"/>
      <c r="D2946" s="1" t="s">
        <v>3004</v>
      </c>
      <c r="E2946" s="9">
        <v>965702.74</v>
      </c>
      <c r="F2946" s="10">
        <v>820522.54</v>
      </c>
      <c r="G2946" s="11">
        <f t="shared" si="45"/>
        <v>84.966367600862355</v>
      </c>
    </row>
    <row r="2947" spans="1:7" x14ac:dyDescent="0.25">
      <c r="A2947" s="1" t="s">
        <v>2888</v>
      </c>
      <c r="B2947" s="7"/>
      <c r="C2947" s="8"/>
      <c r="D2947" s="1" t="s">
        <v>3005</v>
      </c>
      <c r="E2947" s="9">
        <v>956400.27</v>
      </c>
      <c r="F2947" s="10">
        <v>704010.58</v>
      </c>
      <c r="G2947" s="11">
        <f t="shared" si="45"/>
        <v>73.610453915911165</v>
      </c>
    </row>
    <row r="2948" spans="1:7" x14ac:dyDescent="0.25">
      <c r="A2948" s="1" t="s">
        <v>2888</v>
      </c>
      <c r="B2948" s="7"/>
      <c r="C2948" s="8"/>
      <c r="D2948" s="1" t="s">
        <v>3006</v>
      </c>
      <c r="E2948" s="9">
        <v>526741.83000000007</v>
      </c>
      <c r="F2948" s="10">
        <v>495576.44</v>
      </c>
      <c r="G2948" s="11">
        <f t="shared" ref="G2948:G3011" si="46">F2948/E2948*100</f>
        <v>94.083365279723452</v>
      </c>
    </row>
    <row r="2949" spans="1:7" x14ac:dyDescent="0.25">
      <c r="A2949" s="1" t="s">
        <v>2888</v>
      </c>
      <c r="B2949" s="7"/>
      <c r="C2949" s="8"/>
      <c r="D2949" s="1" t="s">
        <v>3007</v>
      </c>
      <c r="E2949" s="9">
        <v>1725801.55</v>
      </c>
      <c r="F2949" s="10">
        <v>1509659.51</v>
      </c>
      <c r="G2949" s="11">
        <f t="shared" si="46"/>
        <v>87.475846223454838</v>
      </c>
    </row>
    <row r="2950" spans="1:7" x14ac:dyDescent="0.25">
      <c r="A2950" s="1" t="s">
        <v>2888</v>
      </c>
      <c r="B2950" s="7"/>
      <c r="C2950" s="8"/>
      <c r="D2950" s="1" t="s">
        <v>3008</v>
      </c>
      <c r="E2950" s="9">
        <v>1108085.1399999999</v>
      </c>
      <c r="F2950" s="10">
        <v>925232.01</v>
      </c>
      <c r="G2950" s="11">
        <f t="shared" si="46"/>
        <v>83.498277939184362</v>
      </c>
    </row>
    <row r="2951" spans="1:7" x14ac:dyDescent="0.25">
      <c r="A2951" s="1" t="s">
        <v>2888</v>
      </c>
      <c r="B2951" s="7"/>
      <c r="C2951" s="8"/>
      <c r="D2951" s="1" t="s">
        <v>3009</v>
      </c>
      <c r="E2951" s="9">
        <v>1003460.45</v>
      </c>
      <c r="F2951" s="10">
        <v>737471.53</v>
      </c>
      <c r="G2951" s="11">
        <f t="shared" si="46"/>
        <v>73.492834720092858</v>
      </c>
    </row>
    <row r="2952" spans="1:7" x14ac:dyDescent="0.25">
      <c r="A2952" s="1" t="s">
        <v>2888</v>
      </c>
      <c r="B2952" s="7"/>
      <c r="C2952" s="8"/>
      <c r="D2952" s="1" t="s">
        <v>3010</v>
      </c>
      <c r="E2952" s="9">
        <v>1947049.8099999998</v>
      </c>
      <c r="F2952" s="10">
        <v>1747504.42</v>
      </c>
      <c r="G2952" s="11">
        <f t="shared" si="46"/>
        <v>89.75139778267922</v>
      </c>
    </row>
    <row r="2953" spans="1:7" x14ac:dyDescent="0.25">
      <c r="A2953" s="1" t="s">
        <v>2888</v>
      </c>
      <c r="B2953" s="7"/>
      <c r="C2953" s="8"/>
      <c r="D2953" s="1" t="s">
        <v>3011</v>
      </c>
      <c r="E2953" s="9">
        <v>1124949.6399999999</v>
      </c>
      <c r="F2953" s="10">
        <v>957679.96</v>
      </c>
      <c r="G2953" s="11">
        <f t="shared" si="46"/>
        <v>85.130918393822512</v>
      </c>
    </row>
    <row r="2954" spans="1:7" x14ac:dyDescent="0.25">
      <c r="A2954" s="1" t="s">
        <v>2888</v>
      </c>
      <c r="B2954" s="7"/>
      <c r="C2954" s="8"/>
      <c r="D2954" s="1" t="s">
        <v>3012</v>
      </c>
      <c r="E2954" s="9">
        <v>1730197.68</v>
      </c>
      <c r="F2954" s="10">
        <v>1645565.05</v>
      </c>
      <c r="G2954" s="11">
        <f t="shared" si="46"/>
        <v>95.108499394127051</v>
      </c>
    </row>
    <row r="2955" spans="1:7" x14ac:dyDescent="0.25">
      <c r="A2955" s="1" t="s">
        <v>2888</v>
      </c>
      <c r="B2955" s="7"/>
      <c r="C2955" s="8"/>
      <c r="D2955" s="1" t="s">
        <v>3013</v>
      </c>
      <c r="E2955" s="9">
        <v>527160.51</v>
      </c>
      <c r="F2955" s="10">
        <v>429079.93</v>
      </c>
      <c r="G2955" s="11">
        <f t="shared" si="46"/>
        <v>81.394550968925955</v>
      </c>
    </row>
    <row r="2956" spans="1:7" x14ac:dyDescent="0.25">
      <c r="A2956" s="1" t="s">
        <v>2888</v>
      </c>
      <c r="B2956" s="7"/>
      <c r="C2956" s="8"/>
      <c r="D2956" s="1" t="s">
        <v>3014</v>
      </c>
      <c r="E2956" s="9">
        <v>1712967.8599999999</v>
      </c>
      <c r="F2956" s="10">
        <v>1607853.3</v>
      </c>
      <c r="G2956" s="11">
        <f t="shared" si="46"/>
        <v>93.863599986049948</v>
      </c>
    </row>
    <row r="2957" spans="1:7" x14ac:dyDescent="0.25">
      <c r="A2957" s="1" t="s">
        <v>2888</v>
      </c>
      <c r="B2957" s="7"/>
      <c r="C2957" s="8"/>
      <c r="D2957" s="1" t="s">
        <v>3015</v>
      </c>
      <c r="E2957" s="9">
        <v>460132.76</v>
      </c>
      <c r="F2957" s="10">
        <v>379902.3</v>
      </c>
      <c r="G2957" s="11">
        <f t="shared" si="46"/>
        <v>82.563627940770829</v>
      </c>
    </row>
    <row r="2958" spans="1:7" x14ac:dyDescent="0.25">
      <c r="A2958" s="1" t="s">
        <v>2888</v>
      </c>
      <c r="B2958" s="7"/>
      <c r="C2958" s="8"/>
      <c r="D2958" s="1" t="s">
        <v>3016</v>
      </c>
      <c r="E2958" s="9">
        <v>610533.68999999994</v>
      </c>
      <c r="F2958" s="10">
        <v>478586.8</v>
      </c>
      <c r="G2958" s="11">
        <f t="shared" si="46"/>
        <v>78.388270432709461</v>
      </c>
    </row>
    <row r="2959" spans="1:7" x14ac:dyDescent="0.25">
      <c r="A2959" s="1" t="s">
        <v>2888</v>
      </c>
      <c r="B2959" s="7"/>
      <c r="C2959" s="8"/>
      <c r="D2959" s="1" t="s">
        <v>3017</v>
      </c>
      <c r="E2959" s="9">
        <v>533371.87</v>
      </c>
      <c r="F2959" s="10">
        <v>483434.61</v>
      </c>
      <c r="G2959" s="11">
        <f t="shared" si="46"/>
        <v>90.637440253457683</v>
      </c>
    </row>
    <row r="2960" spans="1:7" x14ac:dyDescent="0.25">
      <c r="A2960" s="1" t="s">
        <v>2888</v>
      </c>
      <c r="B2960" s="7"/>
      <c r="C2960" s="8"/>
      <c r="D2960" s="1" t="s">
        <v>3018</v>
      </c>
      <c r="E2960" s="9">
        <v>456741.5</v>
      </c>
      <c r="F2960" s="10">
        <v>392234.67</v>
      </c>
      <c r="G2960" s="11">
        <f t="shared" si="46"/>
        <v>85.8767311488008</v>
      </c>
    </row>
    <row r="2961" spans="1:7" x14ac:dyDescent="0.25">
      <c r="A2961" s="1" t="s">
        <v>2888</v>
      </c>
      <c r="B2961" s="7"/>
      <c r="C2961" s="8"/>
      <c r="D2961" s="1" t="s">
        <v>3019</v>
      </c>
      <c r="E2961" s="9">
        <v>619559.06000000006</v>
      </c>
      <c r="F2961" s="10">
        <v>569138.89</v>
      </c>
      <c r="G2961" s="11">
        <f t="shared" si="46"/>
        <v>91.861926770952223</v>
      </c>
    </row>
    <row r="2962" spans="1:7" x14ac:dyDescent="0.25">
      <c r="A2962" s="1" t="s">
        <v>2888</v>
      </c>
      <c r="B2962" s="7"/>
      <c r="C2962" s="8"/>
      <c r="D2962" s="1" t="s">
        <v>3020</v>
      </c>
      <c r="E2962" s="9">
        <v>611713.3600000001</v>
      </c>
      <c r="F2962" s="10">
        <v>557894.07999999996</v>
      </c>
      <c r="G2962" s="11">
        <f t="shared" si="46"/>
        <v>91.201879259266121</v>
      </c>
    </row>
    <row r="2963" spans="1:7" x14ac:dyDescent="0.25">
      <c r="A2963" s="1" t="s">
        <v>2888</v>
      </c>
      <c r="B2963" s="7"/>
      <c r="C2963" s="8"/>
      <c r="D2963" s="1" t="s">
        <v>3021</v>
      </c>
      <c r="E2963" s="9">
        <v>614105.06999999995</v>
      </c>
      <c r="F2963" s="10">
        <v>566460.81999999995</v>
      </c>
      <c r="G2963" s="11">
        <f t="shared" si="46"/>
        <v>92.241677796276775</v>
      </c>
    </row>
    <row r="2964" spans="1:7" x14ac:dyDescent="0.25">
      <c r="A2964" s="1" t="s">
        <v>2888</v>
      </c>
      <c r="B2964" s="7"/>
      <c r="C2964" s="8"/>
      <c r="D2964" s="1" t="s">
        <v>3022</v>
      </c>
      <c r="E2964" s="9">
        <v>312998.84999999998</v>
      </c>
      <c r="F2964" s="10">
        <v>285581.57</v>
      </c>
      <c r="G2964" s="11">
        <f t="shared" si="46"/>
        <v>91.24045343936568</v>
      </c>
    </row>
    <row r="2965" spans="1:7" x14ac:dyDescent="0.25">
      <c r="A2965" s="1" t="s">
        <v>2888</v>
      </c>
      <c r="B2965" s="7"/>
      <c r="C2965" s="8"/>
      <c r="D2965" s="1" t="s">
        <v>3023</v>
      </c>
      <c r="E2965" s="9">
        <v>621519</v>
      </c>
      <c r="F2965" s="10">
        <v>567177.29</v>
      </c>
      <c r="G2965" s="11">
        <f t="shared" si="46"/>
        <v>91.256629322675579</v>
      </c>
    </row>
    <row r="2966" spans="1:7" x14ac:dyDescent="0.25">
      <c r="A2966" s="1" t="s">
        <v>2888</v>
      </c>
      <c r="B2966" s="7"/>
      <c r="C2966" s="8"/>
      <c r="D2966" s="1" t="s">
        <v>3024</v>
      </c>
      <c r="E2966" s="9">
        <v>624827.76</v>
      </c>
      <c r="F2966" s="10">
        <v>578761.06000000006</v>
      </c>
      <c r="G2966" s="11">
        <f t="shared" si="46"/>
        <v>92.627296200796209</v>
      </c>
    </row>
    <row r="2967" spans="1:7" x14ac:dyDescent="0.25">
      <c r="A2967" s="1" t="s">
        <v>2888</v>
      </c>
      <c r="B2967" s="7"/>
      <c r="C2967" s="8"/>
      <c r="D2967" s="1" t="s">
        <v>3025</v>
      </c>
      <c r="E2967" s="9">
        <v>623127.18999999994</v>
      </c>
      <c r="F2967" s="10">
        <v>529938.88</v>
      </c>
      <c r="G2967" s="11">
        <f t="shared" si="46"/>
        <v>85.045057976044987</v>
      </c>
    </row>
    <row r="2968" spans="1:7" x14ac:dyDescent="0.25">
      <c r="A2968" s="1" t="s">
        <v>2888</v>
      </c>
      <c r="B2968" s="7"/>
      <c r="C2968" s="8"/>
      <c r="D2968" s="1" t="s">
        <v>3026</v>
      </c>
      <c r="E2968" s="9">
        <v>634792.66</v>
      </c>
      <c r="F2968" s="10">
        <v>565505.87</v>
      </c>
      <c r="G2968" s="11">
        <f t="shared" si="46"/>
        <v>89.085130568459931</v>
      </c>
    </row>
    <row r="2969" spans="1:7" x14ac:dyDescent="0.25">
      <c r="A2969" s="1" t="s">
        <v>2888</v>
      </c>
      <c r="B2969" s="7"/>
      <c r="C2969" s="8"/>
      <c r="D2969" s="1" t="s">
        <v>3027</v>
      </c>
      <c r="E2969" s="9">
        <v>445357.41</v>
      </c>
      <c r="F2969" s="10">
        <v>377049.13</v>
      </c>
      <c r="G2969" s="11">
        <f t="shared" si="46"/>
        <v>84.662143602820038</v>
      </c>
    </row>
    <row r="2970" spans="1:7" x14ac:dyDescent="0.25">
      <c r="A2970" s="1" t="s">
        <v>2888</v>
      </c>
      <c r="B2970" s="7"/>
      <c r="C2970" s="8"/>
      <c r="D2970" s="1" t="s">
        <v>3028</v>
      </c>
      <c r="E2970" s="9">
        <v>459381.17</v>
      </c>
      <c r="F2970" s="10">
        <v>387808.59</v>
      </c>
      <c r="G2970" s="11">
        <f t="shared" si="46"/>
        <v>84.419783684211538</v>
      </c>
    </row>
    <row r="2971" spans="1:7" x14ac:dyDescent="0.25">
      <c r="A2971" s="1" t="s">
        <v>2888</v>
      </c>
      <c r="B2971" s="7"/>
      <c r="C2971" s="8"/>
      <c r="D2971" s="1" t="s">
        <v>3029</v>
      </c>
      <c r="E2971" s="9">
        <v>438704.77</v>
      </c>
      <c r="F2971" s="10">
        <v>392107.61</v>
      </c>
      <c r="G2971" s="11">
        <f t="shared" si="46"/>
        <v>89.378469716661613</v>
      </c>
    </row>
    <row r="2972" spans="1:7" x14ac:dyDescent="0.25">
      <c r="A2972" s="1" t="s">
        <v>2888</v>
      </c>
      <c r="B2972" s="7"/>
      <c r="C2972" s="8"/>
      <c r="D2972" s="1" t="s">
        <v>3030</v>
      </c>
      <c r="E2972" s="9">
        <v>1407638.46</v>
      </c>
      <c r="F2972" s="10">
        <v>1392077.24</v>
      </c>
      <c r="G2972" s="11">
        <f t="shared" si="46"/>
        <v>98.894515854589542</v>
      </c>
    </row>
    <row r="2973" spans="1:7" x14ac:dyDescent="0.25">
      <c r="A2973" s="1" t="s">
        <v>2888</v>
      </c>
      <c r="B2973" s="7"/>
      <c r="C2973" s="8"/>
      <c r="D2973" s="1" t="s">
        <v>3031</v>
      </c>
      <c r="E2973" s="9">
        <v>1468912.12</v>
      </c>
      <c r="F2973" s="10">
        <v>1237866.3400000001</v>
      </c>
      <c r="G2973" s="11">
        <f t="shared" si="46"/>
        <v>84.270959654141862</v>
      </c>
    </row>
    <row r="2974" spans="1:7" x14ac:dyDescent="0.25">
      <c r="A2974" s="1" t="s">
        <v>2888</v>
      </c>
      <c r="B2974" s="7"/>
      <c r="C2974" s="8"/>
      <c r="D2974" s="1" t="s">
        <v>3032</v>
      </c>
      <c r="E2974" s="9">
        <v>1241972.1100000001</v>
      </c>
      <c r="F2974" s="10">
        <v>911612.23</v>
      </c>
      <c r="G2974" s="11">
        <f t="shared" si="46"/>
        <v>73.400378531849626</v>
      </c>
    </row>
    <row r="2975" spans="1:7" x14ac:dyDescent="0.25">
      <c r="A2975" s="1" t="s">
        <v>2888</v>
      </c>
      <c r="B2975" s="7"/>
      <c r="C2975" s="8"/>
      <c r="D2975" s="1" t="s">
        <v>3033</v>
      </c>
      <c r="E2975" s="9">
        <v>777296.66</v>
      </c>
      <c r="F2975" s="10">
        <v>671587.74</v>
      </c>
      <c r="G2975" s="11">
        <f t="shared" si="46"/>
        <v>86.400440727482348</v>
      </c>
    </row>
    <row r="2976" spans="1:7" x14ac:dyDescent="0.25">
      <c r="A2976" s="1" t="s">
        <v>2888</v>
      </c>
      <c r="B2976" s="7"/>
      <c r="C2976" s="8"/>
      <c r="D2976" s="1" t="s">
        <v>3034</v>
      </c>
      <c r="E2976" s="9">
        <v>326493.15000000002</v>
      </c>
      <c r="F2976" s="10">
        <v>321737.96999999997</v>
      </c>
      <c r="G2976" s="11">
        <f t="shared" si="46"/>
        <v>98.543559030258351</v>
      </c>
    </row>
    <row r="2977" spans="1:7" x14ac:dyDescent="0.25">
      <c r="A2977" s="1" t="s">
        <v>2888</v>
      </c>
      <c r="B2977" s="7"/>
      <c r="C2977" s="8"/>
      <c r="D2977" s="1" t="s">
        <v>3035</v>
      </c>
      <c r="E2977" s="9">
        <v>624535.17000000004</v>
      </c>
      <c r="F2977" s="10">
        <v>594647.80000000005</v>
      </c>
      <c r="G2977" s="11">
        <f t="shared" si="46"/>
        <v>95.214461661142323</v>
      </c>
    </row>
    <row r="2978" spans="1:7" x14ac:dyDescent="0.25">
      <c r="A2978" s="1" t="s">
        <v>2888</v>
      </c>
      <c r="B2978" s="7"/>
      <c r="C2978" s="8"/>
      <c r="D2978" s="1" t="s">
        <v>3036</v>
      </c>
      <c r="E2978" s="9">
        <v>616421.18999999994</v>
      </c>
      <c r="F2978" s="10">
        <v>573421.71</v>
      </c>
      <c r="G2978" s="11">
        <f t="shared" si="46"/>
        <v>93.024334546318883</v>
      </c>
    </row>
    <row r="2979" spans="1:7" x14ac:dyDescent="0.25">
      <c r="A2979" s="1" t="s">
        <v>2888</v>
      </c>
      <c r="B2979" s="7"/>
      <c r="C2979" s="8"/>
      <c r="D2979" s="1" t="s">
        <v>3037</v>
      </c>
      <c r="E2979" s="9">
        <v>609849.52</v>
      </c>
      <c r="F2979" s="10">
        <v>537372.69999999995</v>
      </c>
      <c r="G2979" s="11">
        <f t="shared" si="46"/>
        <v>88.115622358774658</v>
      </c>
    </row>
    <row r="2980" spans="1:7" x14ac:dyDescent="0.25">
      <c r="A2980" s="1" t="s">
        <v>2888</v>
      </c>
      <c r="B2980" s="7"/>
      <c r="C2980" s="8"/>
      <c r="D2980" s="1" t="s">
        <v>3038</v>
      </c>
      <c r="E2980" s="9">
        <v>599967.02</v>
      </c>
      <c r="F2980" s="10">
        <v>526965.28</v>
      </c>
      <c r="G2980" s="11">
        <f t="shared" si="46"/>
        <v>87.832374519519433</v>
      </c>
    </row>
    <row r="2981" spans="1:7" x14ac:dyDescent="0.25">
      <c r="A2981" s="1" t="s">
        <v>2888</v>
      </c>
      <c r="B2981" s="7"/>
      <c r="C2981" s="8"/>
      <c r="D2981" s="1" t="s">
        <v>3039</v>
      </c>
      <c r="E2981" s="9">
        <v>832104.6</v>
      </c>
      <c r="F2981" s="10">
        <v>705909.02</v>
      </c>
      <c r="G2981" s="11">
        <f t="shared" si="46"/>
        <v>84.834168685042727</v>
      </c>
    </row>
    <row r="2982" spans="1:7" x14ac:dyDescent="0.25">
      <c r="A2982" s="1" t="s">
        <v>2888</v>
      </c>
      <c r="B2982" s="7"/>
      <c r="C2982" s="8"/>
      <c r="D2982" s="1" t="s">
        <v>3040</v>
      </c>
      <c r="E2982" s="9">
        <v>601284.31000000006</v>
      </c>
      <c r="F2982" s="10">
        <v>540736.82999999996</v>
      </c>
      <c r="G2982" s="11">
        <f t="shared" si="46"/>
        <v>89.930307677577673</v>
      </c>
    </row>
    <row r="2983" spans="1:7" x14ac:dyDescent="0.25">
      <c r="A2983" s="1" t="s">
        <v>2888</v>
      </c>
      <c r="B2983" s="7"/>
      <c r="C2983" s="8"/>
      <c r="D2983" s="1" t="s">
        <v>3041</v>
      </c>
      <c r="E2983" s="9">
        <v>1119034.3700000001</v>
      </c>
      <c r="F2983" s="10">
        <v>899042.97</v>
      </c>
      <c r="G2983" s="11">
        <f t="shared" si="46"/>
        <v>80.340961287900384</v>
      </c>
    </row>
    <row r="2984" spans="1:7" x14ac:dyDescent="0.25">
      <c r="A2984" s="1" t="s">
        <v>2888</v>
      </c>
      <c r="B2984" s="7"/>
      <c r="C2984" s="8"/>
      <c r="D2984" s="1" t="s">
        <v>3042</v>
      </c>
      <c r="E2984" s="9">
        <v>1128103.02</v>
      </c>
      <c r="F2984" s="10">
        <v>962174.56</v>
      </c>
      <c r="G2984" s="11">
        <f t="shared" si="46"/>
        <v>85.291373477574766</v>
      </c>
    </row>
    <row r="2985" spans="1:7" x14ac:dyDescent="0.25">
      <c r="A2985" s="1" t="s">
        <v>2888</v>
      </c>
      <c r="B2985" s="7"/>
      <c r="C2985" s="8"/>
      <c r="D2985" s="1" t="s">
        <v>3043</v>
      </c>
      <c r="E2985" s="9">
        <v>361325.45</v>
      </c>
      <c r="F2985" s="10">
        <v>335464.78000000003</v>
      </c>
      <c r="G2985" s="11">
        <f t="shared" si="46"/>
        <v>92.84283185698655</v>
      </c>
    </row>
    <row r="2986" spans="1:7" x14ac:dyDescent="0.25">
      <c r="A2986" s="1" t="s">
        <v>2888</v>
      </c>
      <c r="B2986" s="7"/>
      <c r="C2986" s="8"/>
      <c r="D2986" s="1" t="s">
        <v>3044</v>
      </c>
      <c r="E2986" s="9">
        <v>1122659.5</v>
      </c>
      <c r="F2986" s="10">
        <v>1006524.1</v>
      </c>
      <c r="G2986" s="11">
        <f t="shared" si="46"/>
        <v>89.655331825900902</v>
      </c>
    </row>
    <row r="2987" spans="1:7" x14ac:dyDescent="0.25">
      <c r="A2987" s="1" t="s">
        <v>2888</v>
      </c>
      <c r="B2987" s="7"/>
      <c r="C2987" s="8"/>
      <c r="D2987" s="1" t="s">
        <v>3045</v>
      </c>
      <c r="E2987" s="9">
        <v>354837.32</v>
      </c>
      <c r="F2987" s="10">
        <v>340973.03</v>
      </c>
      <c r="G2987" s="11">
        <f t="shared" si="46"/>
        <v>96.09277569788884</v>
      </c>
    </row>
    <row r="2988" spans="1:7" x14ac:dyDescent="0.25">
      <c r="A2988" s="1" t="s">
        <v>2888</v>
      </c>
      <c r="B2988" s="7"/>
      <c r="C2988" s="8"/>
      <c r="D2988" s="1" t="s">
        <v>3046</v>
      </c>
      <c r="E2988" s="9">
        <v>349182.9</v>
      </c>
      <c r="F2988" s="10">
        <v>346716.91</v>
      </c>
      <c r="G2988" s="11">
        <f t="shared" si="46"/>
        <v>99.293782713872858</v>
      </c>
    </row>
    <row r="2989" spans="1:7" x14ac:dyDescent="0.25">
      <c r="A2989" s="1" t="s">
        <v>2888</v>
      </c>
      <c r="B2989" s="7"/>
      <c r="C2989" s="8"/>
      <c r="D2989" s="1" t="s">
        <v>3047</v>
      </c>
      <c r="E2989" s="9">
        <v>3346676.81</v>
      </c>
      <c r="F2989" s="10">
        <v>2901953.61</v>
      </c>
      <c r="G2989" s="11">
        <f t="shared" si="46"/>
        <v>86.711498443137685</v>
      </c>
    </row>
    <row r="2990" spans="1:7" x14ac:dyDescent="0.25">
      <c r="A2990" s="1" t="s">
        <v>2888</v>
      </c>
      <c r="B2990" s="7"/>
      <c r="C2990" s="8"/>
      <c r="D2990" s="1" t="s">
        <v>3048</v>
      </c>
      <c r="E2990" s="9">
        <v>1704856.5899999999</v>
      </c>
      <c r="F2990" s="10">
        <v>1357400.04</v>
      </c>
      <c r="G2990" s="11">
        <f t="shared" si="46"/>
        <v>79.619602491022434</v>
      </c>
    </row>
    <row r="2991" spans="1:7" x14ac:dyDescent="0.25">
      <c r="A2991" s="1" t="s">
        <v>2888</v>
      </c>
      <c r="B2991" s="7"/>
      <c r="C2991" s="8"/>
      <c r="D2991" s="1" t="s">
        <v>3049</v>
      </c>
      <c r="E2991" s="9">
        <v>1475046.2000000002</v>
      </c>
      <c r="F2991" s="10">
        <v>1266843.25</v>
      </c>
      <c r="G2991" s="11">
        <f t="shared" si="46"/>
        <v>85.884987873600153</v>
      </c>
    </row>
    <row r="2992" spans="1:7" x14ac:dyDescent="0.25">
      <c r="A2992" s="1" t="s">
        <v>2888</v>
      </c>
      <c r="B2992" s="7"/>
      <c r="C2992" s="8"/>
      <c r="D2992" s="1" t="s">
        <v>3050</v>
      </c>
      <c r="E2992" s="9">
        <v>1460845.31</v>
      </c>
      <c r="F2992" s="10">
        <v>1238880.3799999999</v>
      </c>
      <c r="G2992" s="11">
        <f t="shared" si="46"/>
        <v>84.805719778776563</v>
      </c>
    </row>
    <row r="2993" spans="1:7" x14ac:dyDescent="0.25">
      <c r="A2993" s="1" t="s">
        <v>2888</v>
      </c>
      <c r="B2993" s="7"/>
      <c r="C2993" s="8"/>
      <c r="D2993" s="1" t="s">
        <v>3051</v>
      </c>
      <c r="E2993" s="9">
        <v>1467004.1099999999</v>
      </c>
      <c r="F2993" s="10">
        <v>1304526.2</v>
      </c>
      <c r="G2993" s="11">
        <f t="shared" si="46"/>
        <v>88.924508875438661</v>
      </c>
    </row>
    <row r="2994" spans="1:7" x14ac:dyDescent="0.25">
      <c r="A2994" s="1" t="s">
        <v>2888</v>
      </c>
      <c r="B2994" s="7"/>
      <c r="C2994" s="8"/>
      <c r="D2994" s="1" t="s">
        <v>3052</v>
      </c>
      <c r="E2994" s="9">
        <v>1468761.6600000001</v>
      </c>
      <c r="F2994" s="10">
        <v>1351580.42</v>
      </c>
      <c r="G2994" s="11">
        <f t="shared" si="46"/>
        <v>92.021766145502454</v>
      </c>
    </row>
    <row r="2995" spans="1:7" x14ac:dyDescent="0.25">
      <c r="A2995" s="1" t="s">
        <v>2888</v>
      </c>
      <c r="B2995" s="7"/>
      <c r="C2995" s="8"/>
      <c r="D2995" s="1" t="s">
        <v>3053</v>
      </c>
      <c r="E2995" s="9">
        <v>1479914.15</v>
      </c>
      <c r="F2995" s="10">
        <v>1301475.1100000001</v>
      </c>
      <c r="G2995" s="11">
        <f t="shared" si="46"/>
        <v>87.94260869794374</v>
      </c>
    </row>
    <row r="2996" spans="1:7" x14ac:dyDescent="0.25">
      <c r="A2996" s="1" t="s">
        <v>2888</v>
      </c>
      <c r="B2996" s="7"/>
      <c r="C2996" s="8"/>
      <c r="D2996" s="1" t="s">
        <v>3054</v>
      </c>
      <c r="E2996" s="9">
        <v>1721794.5</v>
      </c>
      <c r="F2996" s="10">
        <v>1412334.83</v>
      </c>
      <c r="G2996" s="11">
        <f t="shared" si="46"/>
        <v>82.0269102962055</v>
      </c>
    </row>
    <row r="2997" spans="1:7" x14ac:dyDescent="0.25">
      <c r="A2997" s="1" t="s">
        <v>2888</v>
      </c>
      <c r="B2997" s="7"/>
      <c r="C2997" s="8"/>
      <c r="D2997" s="1" t="s">
        <v>3055</v>
      </c>
      <c r="E2997" s="9">
        <v>1705981.69</v>
      </c>
      <c r="F2997" s="10">
        <v>1654236.53</v>
      </c>
      <c r="G2997" s="11">
        <f t="shared" si="46"/>
        <v>96.966839661684773</v>
      </c>
    </row>
    <row r="2998" spans="1:7" x14ac:dyDescent="0.25">
      <c r="A2998" s="1" t="s">
        <v>2888</v>
      </c>
      <c r="B2998" s="7"/>
      <c r="C2998" s="8"/>
      <c r="D2998" s="1" t="s">
        <v>3056</v>
      </c>
      <c r="E2998" s="9">
        <v>1708534.9600000002</v>
      </c>
      <c r="F2998" s="10">
        <v>1461053.01</v>
      </c>
      <c r="G2998" s="11">
        <f t="shared" si="46"/>
        <v>85.514961309307935</v>
      </c>
    </row>
    <row r="2999" spans="1:7" x14ac:dyDescent="0.25">
      <c r="A2999" s="1" t="s">
        <v>2888</v>
      </c>
      <c r="B2999" s="7"/>
      <c r="C2999" s="8"/>
      <c r="D2999" s="1" t="s">
        <v>3057</v>
      </c>
      <c r="E2999" s="9">
        <v>1401576.34</v>
      </c>
      <c r="F2999" s="10">
        <v>1281788.95</v>
      </c>
      <c r="G2999" s="11">
        <f t="shared" si="46"/>
        <v>91.453380983871341</v>
      </c>
    </row>
    <row r="3000" spans="1:7" x14ac:dyDescent="0.25">
      <c r="A3000" s="1" t="s">
        <v>2888</v>
      </c>
      <c r="B3000" s="7"/>
      <c r="C3000" s="8"/>
      <c r="D3000" s="1" t="s">
        <v>3058</v>
      </c>
      <c r="E3000" s="9">
        <v>1734411.03</v>
      </c>
      <c r="F3000" s="10">
        <v>1371750.3999999999</v>
      </c>
      <c r="G3000" s="11">
        <f t="shared" si="46"/>
        <v>79.090271929370743</v>
      </c>
    </row>
    <row r="3001" spans="1:7" x14ac:dyDescent="0.25">
      <c r="A3001" s="1" t="s">
        <v>2888</v>
      </c>
      <c r="B3001" s="7"/>
      <c r="C3001" s="8"/>
      <c r="D3001" s="1" t="s">
        <v>3059</v>
      </c>
      <c r="E3001" s="9">
        <v>1122209.58</v>
      </c>
      <c r="F3001" s="10">
        <v>832660.56</v>
      </c>
      <c r="G3001" s="11">
        <f t="shared" si="46"/>
        <v>74.198311513255845</v>
      </c>
    </row>
    <row r="3002" spans="1:7" x14ac:dyDescent="0.25">
      <c r="A3002" s="1" t="s">
        <v>2888</v>
      </c>
      <c r="B3002" s="7"/>
      <c r="C3002" s="8"/>
      <c r="D3002" s="1" t="s">
        <v>3060</v>
      </c>
      <c r="E3002" s="9">
        <v>801169.32</v>
      </c>
      <c r="F3002" s="10">
        <v>727564.13</v>
      </c>
      <c r="G3002" s="11">
        <f t="shared" si="46"/>
        <v>90.812779750477716</v>
      </c>
    </row>
    <row r="3003" spans="1:7" x14ac:dyDescent="0.25">
      <c r="A3003" s="1" t="s">
        <v>2888</v>
      </c>
      <c r="B3003" s="7"/>
      <c r="C3003" s="8"/>
      <c r="D3003" s="1" t="s">
        <v>3061</v>
      </c>
      <c r="E3003" s="9">
        <v>1717938.57</v>
      </c>
      <c r="F3003" s="10">
        <v>1543423.25</v>
      </c>
      <c r="G3003" s="11">
        <f t="shared" si="46"/>
        <v>89.841585546333008</v>
      </c>
    </row>
    <row r="3004" spans="1:7" x14ac:dyDescent="0.25">
      <c r="A3004" s="1" t="s">
        <v>2888</v>
      </c>
      <c r="B3004" s="7"/>
      <c r="C3004" s="8"/>
      <c r="D3004" s="1" t="s">
        <v>3062</v>
      </c>
      <c r="E3004" s="9">
        <v>491004.98000000004</v>
      </c>
      <c r="F3004" s="10">
        <v>494266.62</v>
      </c>
      <c r="G3004" s="11">
        <f t="shared" si="46"/>
        <v>100.66427839489529</v>
      </c>
    </row>
    <row r="3005" spans="1:7" x14ac:dyDescent="0.25">
      <c r="A3005" s="1" t="s">
        <v>2888</v>
      </c>
      <c r="B3005" s="7"/>
      <c r="C3005" s="8"/>
      <c r="D3005" s="1" t="s">
        <v>3063</v>
      </c>
      <c r="E3005" s="9">
        <v>482124.37</v>
      </c>
      <c r="F3005" s="10">
        <v>440751.38</v>
      </c>
      <c r="G3005" s="11">
        <f t="shared" si="46"/>
        <v>91.418606364992499</v>
      </c>
    </row>
    <row r="3006" spans="1:7" x14ac:dyDescent="0.25">
      <c r="A3006" s="1" t="s">
        <v>2888</v>
      </c>
      <c r="B3006" s="7"/>
      <c r="C3006" s="8"/>
      <c r="D3006" s="1" t="s">
        <v>3064</v>
      </c>
      <c r="E3006" s="9">
        <v>375859.52</v>
      </c>
      <c r="F3006" s="10">
        <v>267897.08</v>
      </c>
      <c r="G3006" s="11">
        <f t="shared" si="46"/>
        <v>71.275853276245343</v>
      </c>
    </row>
    <row r="3007" spans="1:7" x14ac:dyDescent="0.25">
      <c r="A3007" s="1" t="s">
        <v>2888</v>
      </c>
      <c r="B3007" s="7"/>
      <c r="C3007" s="8"/>
      <c r="D3007" s="1" t="s">
        <v>3065</v>
      </c>
      <c r="E3007" s="9">
        <v>357522.72</v>
      </c>
      <c r="F3007" s="10">
        <v>350856.33</v>
      </c>
      <c r="G3007" s="11">
        <f t="shared" si="46"/>
        <v>98.13539402474899</v>
      </c>
    </row>
    <row r="3008" spans="1:7" x14ac:dyDescent="0.25">
      <c r="A3008" s="1" t="s">
        <v>2888</v>
      </c>
      <c r="B3008" s="7"/>
      <c r="C3008" s="8"/>
      <c r="D3008" s="1" t="s">
        <v>3066</v>
      </c>
      <c r="E3008" s="9">
        <v>352541.27</v>
      </c>
      <c r="F3008" s="10">
        <v>314899.36</v>
      </c>
      <c r="G3008" s="11">
        <f t="shared" si="46"/>
        <v>89.322694049408739</v>
      </c>
    </row>
    <row r="3009" spans="1:7" x14ac:dyDescent="0.25">
      <c r="A3009" s="1" t="s">
        <v>2888</v>
      </c>
      <c r="B3009" s="7"/>
      <c r="C3009" s="8"/>
      <c r="D3009" s="1" t="s">
        <v>3067</v>
      </c>
      <c r="E3009" s="9">
        <v>623053.60000000009</v>
      </c>
      <c r="F3009" s="10">
        <v>563949.97</v>
      </c>
      <c r="G3009" s="11">
        <f t="shared" si="46"/>
        <v>90.513877136734294</v>
      </c>
    </row>
    <row r="3010" spans="1:7" x14ac:dyDescent="0.25">
      <c r="A3010" s="1" t="s">
        <v>2888</v>
      </c>
      <c r="B3010" s="7"/>
      <c r="C3010" s="8"/>
      <c r="D3010" s="1" t="s">
        <v>3068</v>
      </c>
      <c r="E3010" s="9">
        <v>814403.36</v>
      </c>
      <c r="F3010" s="10">
        <v>712715.13</v>
      </c>
      <c r="G3010" s="11">
        <f t="shared" si="46"/>
        <v>87.513775729019585</v>
      </c>
    </row>
    <row r="3011" spans="1:7" x14ac:dyDescent="0.25">
      <c r="A3011" s="1" t="s">
        <v>2888</v>
      </c>
      <c r="B3011" s="7"/>
      <c r="C3011" s="8"/>
      <c r="D3011" s="1" t="s">
        <v>3069</v>
      </c>
      <c r="E3011" s="9">
        <v>848049.89</v>
      </c>
      <c r="F3011" s="10">
        <v>676236.4</v>
      </c>
      <c r="G3011" s="11">
        <f t="shared" si="46"/>
        <v>79.740167173419479</v>
      </c>
    </row>
    <row r="3012" spans="1:7" x14ac:dyDescent="0.25">
      <c r="A3012" s="1" t="s">
        <v>2888</v>
      </c>
      <c r="B3012" s="7"/>
      <c r="C3012" s="8"/>
      <c r="D3012" s="1" t="s">
        <v>3070</v>
      </c>
      <c r="E3012" s="9">
        <v>605333.14999999991</v>
      </c>
      <c r="F3012" s="10">
        <v>530958.39</v>
      </c>
      <c r="G3012" s="11">
        <f t="shared" ref="G3012:G3075" si="47">F3012/E3012*100</f>
        <v>87.713416983689086</v>
      </c>
    </row>
    <row r="3013" spans="1:7" x14ac:dyDescent="0.25">
      <c r="A3013" s="1" t="s">
        <v>2888</v>
      </c>
      <c r="B3013" s="7"/>
      <c r="C3013" s="8"/>
      <c r="D3013" s="1" t="s">
        <v>3071</v>
      </c>
      <c r="E3013" s="9">
        <v>832109.72</v>
      </c>
      <c r="F3013" s="10">
        <v>785121</v>
      </c>
      <c r="G3013" s="11">
        <f t="shared" si="47"/>
        <v>94.353061997641376</v>
      </c>
    </row>
    <row r="3014" spans="1:7" x14ac:dyDescent="0.25">
      <c r="A3014" s="1" t="s">
        <v>2888</v>
      </c>
      <c r="B3014" s="7"/>
      <c r="C3014" s="8"/>
      <c r="D3014" s="1" t="s">
        <v>3072</v>
      </c>
      <c r="E3014" s="9">
        <v>799603.22</v>
      </c>
      <c r="F3014" s="10">
        <v>633248.24</v>
      </c>
      <c r="G3014" s="11">
        <f t="shared" si="47"/>
        <v>79.195308893328374</v>
      </c>
    </row>
    <row r="3015" spans="1:7" x14ac:dyDescent="0.25">
      <c r="A3015" s="1" t="s">
        <v>2888</v>
      </c>
      <c r="B3015" s="7"/>
      <c r="C3015" s="8"/>
      <c r="D3015" s="1" t="s">
        <v>3073</v>
      </c>
      <c r="E3015" s="9">
        <v>1132000.9200000002</v>
      </c>
      <c r="F3015" s="10">
        <v>1001387.99</v>
      </c>
      <c r="G3015" s="11">
        <f t="shared" si="47"/>
        <v>88.461764677717738</v>
      </c>
    </row>
    <row r="3016" spans="1:7" x14ac:dyDescent="0.25">
      <c r="A3016" s="1" t="s">
        <v>2888</v>
      </c>
      <c r="B3016" s="7"/>
      <c r="C3016" s="8"/>
      <c r="D3016" s="1" t="s">
        <v>3074</v>
      </c>
      <c r="E3016" s="9">
        <v>623972.49</v>
      </c>
      <c r="F3016" s="10">
        <v>606015</v>
      </c>
      <c r="G3016" s="11">
        <f t="shared" si="47"/>
        <v>97.122070237423458</v>
      </c>
    </row>
    <row r="3017" spans="1:7" x14ac:dyDescent="0.25">
      <c r="A3017" s="1" t="s">
        <v>2888</v>
      </c>
      <c r="B3017" s="7"/>
      <c r="C3017" s="8"/>
      <c r="D3017" s="1" t="s">
        <v>3075</v>
      </c>
      <c r="E3017" s="9">
        <v>1133729.25</v>
      </c>
      <c r="F3017" s="10">
        <v>996124.55</v>
      </c>
      <c r="G3017" s="11">
        <f t="shared" si="47"/>
        <v>87.862648864356288</v>
      </c>
    </row>
    <row r="3018" spans="1:7" x14ac:dyDescent="0.25">
      <c r="A3018" s="1" t="s">
        <v>2888</v>
      </c>
      <c r="B3018" s="7"/>
      <c r="C3018" s="8"/>
      <c r="D3018" s="1" t="s">
        <v>3076</v>
      </c>
      <c r="E3018" s="9">
        <v>310290.69</v>
      </c>
      <c r="F3018" s="10">
        <v>263609.19</v>
      </c>
      <c r="G3018" s="11">
        <f t="shared" si="47"/>
        <v>84.955558930885104</v>
      </c>
    </row>
    <row r="3019" spans="1:7" x14ac:dyDescent="0.25">
      <c r="A3019" s="1" t="s">
        <v>2888</v>
      </c>
      <c r="B3019" s="7"/>
      <c r="C3019" s="8"/>
      <c r="D3019" s="1" t="s">
        <v>3077</v>
      </c>
      <c r="E3019" s="9">
        <v>1119315.44</v>
      </c>
      <c r="F3019" s="10">
        <v>989241.8</v>
      </c>
      <c r="G3019" s="11">
        <f t="shared" si="47"/>
        <v>88.379179331252686</v>
      </c>
    </row>
    <row r="3020" spans="1:7" x14ac:dyDescent="0.25">
      <c r="A3020" s="1" t="s">
        <v>2888</v>
      </c>
      <c r="B3020" s="7"/>
      <c r="C3020" s="8"/>
      <c r="D3020" s="1" t="s">
        <v>3078</v>
      </c>
      <c r="E3020" s="9">
        <v>315318.56</v>
      </c>
      <c r="F3020" s="10">
        <v>260656.36</v>
      </c>
      <c r="G3020" s="11">
        <f t="shared" si="47"/>
        <v>82.664452102026601</v>
      </c>
    </row>
    <row r="3021" spans="1:7" x14ac:dyDescent="0.25">
      <c r="A3021" s="1" t="s">
        <v>2888</v>
      </c>
      <c r="B3021" s="7"/>
      <c r="C3021" s="8"/>
      <c r="D3021" s="1" t="s">
        <v>3079</v>
      </c>
      <c r="E3021" s="9">
        <v>836398.94</v>
      </c>
      <c r="F3021" s="10">
        <v>800123.5</v>
      </c>
      <c r="G3021" s="11">
        <f t="shared" si="47"/>
        <v>95.662902203104181</v>
      </c>
    </row>
    <row r="3022" spans="1:7" x14ac:dyDescent="0.25">
      <c r="A3022" s="1" t="s">
        <v>2888</v>
      </c>
      <c r="B3022" s="7"/>
      <c r="C3022" s="8"/>
      <c r="D3022" s="1" t="s">
        <v>3080</v>
      </c>
      <c r="E3022" s="9">
        <v>1162800.8700000001</v>
      </c>
      <c r="F3022" s="10">
        <v>877092.4</v>
      </c>
      <c r="G3022" s="11">
        <f t="shared" si="47"/>
        <v>75.429286529515579</v>
      </c>
    </row>
    <row r="3023" spans="1:7" x14ac:dyDescent="0.25">
      <c r="A3023" s="1" t="s">
        <v>2888</v>
      </c>
      <c r="B3023" s="7"/>
      <c r="C3023" s="8"/>
      <c r="D3023" s="1" t="s">
        <v>3081</v>
      </c>
      <c r="E3023" s="9">
        <v>790228.0199999999</v>
      </c>
      <c r="F3023" s="10">
        <v>759148.87</v>
      </c>
      <c r="G3023" s="11">
        <f t="shared" si="47"/>
        <v>96.067065554066289</v>
      </c>
    </row>
    <row r="3024" spans="1:7" x14ac:dyDescent="0.25">
      <c r="A3024" s="1" t="s">
        <v>2888</v>
      </c>
      <c r="B3024" s="7"/>
      <c r="C3024" s="8"/>
      <c r="D3024" s="1" t="s">
        <v>3082</v>
      </c>
      <c r="E3024" s="9">
        <v>1569570.1500000001</v>
      </c>
      <c r="F3024" s="10">
        <v>1476633.99</v>
      </c>
      <c r="G3024" s="11">
        <f t="shared" si="47"/>
        <v>94.078878220256669</v>
      </c>
    </row>
    <row r="3025" spans="1:7" x14ac:dyDescent="0.25">
      <c r="A3025" s="1" t="s">
        <v>2888</v>
      </c>
      <c r="B3025" s="7"/>
      <c r="C3025" s="8"/>
      <c r="D3025" s="1" t="s">
        <v>3083</v>
      </c>
      <c r="E3025" s="9">
        <v>626081.11</v>
      </c>
      <c r="F3025" s="10">
        <v>530866.27</v>
      </c>
      <c r="G3025" s="11">
        <f t="shared" si="47"/>
        <v>84.79193215077197</v>
      </c>
    </row>
    <row r="3026" spans="1:7" x14ac:dyDescent="0.25">
      <c r="A3026" s="1" t="s">
        <v>2888</v>
      </c>
      <c r="B3026" s="7"/>
      <c r="C3026" s="8"/>
      <c r="D3026" s="1" t="s">
        <v>3084</v>
      </c>
      <c r="E3026" s="9">
        <v>800088.01</v>
      </c>
      <c r="F3026" s="10">
        <v>694816.97</v>
      </c>
      <c r="G3026" s="11">
        <f t="shared" si="47"/>
        <v>86.842567482044871</v>
      </c>
    </row>
    <row r="3027" spans="1:7" x14ac:dyDescent="0.25">
      <c r="A3027" s="1" t="s">
        <v>2888</v>
      </c>
      <c r="B3027" s="7"/>
      <c r="C3027" s="8"/>
      <c r="D3027" s="1" t="s">
        <v>3085</v>
      </c>
      <c r="E3027" s="9">
        <v>624393.66</v>
      </c>
      <c r="F3027" s="10">
        <v>572668.6</v>
      </c>
      <c r="G3027" s="11">
        <f t="shared" si="47"/>
        <v>91.71595368216903</v>
      </c>
    </row>
    <row r="3028" spans="1:7" x14ac:dyDescent="0.25">
      <c r="A3028" s="1" t="s">
        <v>2888</v>
      </c>
      <c r="B3028" s="7"/>
      <c r="C3028" s="8"/>
      <c r="D3028" s="1" t="s">
        <v>3086</v>
      </c>
      <c r="E3028" s="9">
        <v>308670.3</v>
      </c>
      <c r="F3028" s="10">
        <v>272634.28999999998</v>
      </c>
      <c r="G3028" s="11">
        <f t="shared" si="47"/>
        <v>88.325404161009331</v>
      </c>
    </row>
    <row r="3029" spans="1:7" x14ac:dyDescent="0.25">
      <c r="A3029" s="1" t="s">
        <v>2888</v>
      </c>
      <c r="B3029" s="7"/>
      <c r="C3029" s="8"/>
      <c r="D3029" s="1" t="s">
        <v>3087</v>
      </c>
      <c r="E3029" s="9">
        <v>308349.42000000004</v>
      </c>
      <c r="F3029" s="10">
        <v>285427.09000000003</v>
      </c>
      <c r="G3029" s="11">
        <f t="shared" si="47"/>
        <v>92.566118658501111</v>
      </c>
    </row>
    <row r="3030" spans="1:7" x14ac:dyDescent="0.25">
      <c r="A3030" s="1" t="s">
        <v>2888</v>
      </c>
      <c r="B3030" s="7"/>
      <c r="C3030" s="8"/>
      <c r="D3030" s="1" t="s">
        <v>3088</v>
      </c>
      <c r="E3030" s="9">
        <v>788267.79</v>
      </c>
      <c r="F3030" s="10">
        <v>669696.23</v>
      </c>
      <c r="G3030" s="11">
        <f t="shared" si="47"/>
        <v>84.957959527941625</v>
      </c>
    </row>
    <row r="3031" spans="1:7" x14ac:dyDescent="0.25">
      <c r="A3031" s="1" t="s">
        <v>2888</v>
      </c>
      <c r="B3031" s="7"/>
      <c r="C3031" s="8"/>
      <c r="D3031" s="1" t="s">
        <v>3089</v>
      </c>
      <c r="E3031" s="9">
        <v>769458.35</v>
      </c>
      <c r="F3031" s="10">
        <v>689285</v>
      </c>
      <c r="G3031" s="11">
        <f t="shared" si="47"/>
        <v>89.580547147223768</v>
      </c>
    </row>
    <row r="3032" spans="1:7" x14ac:dyDescent="0.25">
      <c r="A3032" s="1" t="s">
        <v>2888</v>
      </c>
      <c r="B3032" s="7"/>
      <c r="C3032" s="8"/>
      <c r="D3032" s="1" t="s">
        <v>3090</v>
      </c>
      <c r="E3032" s="9">
        <v>2390915.27</v>
      </c>
      <c r="F3032" s="10">
        <v>2063347.29</v>
      </c>
      <c r="G3032" s="11">
        <f t="shared" si="47"/>
        <v>86.299473506645853</v>
      </c>
    </row>
    <row r="3033" spans="1:7" x14ac:dyDescent="0.25">
      <c r="A3033" s="1" t="s">
        <v>2888</v>
      </c>
      <c r="B3033" s="7"/>
      <c r="C3033" s="8"/>
      <c r="D3033" s="1" t="s">
        <v>3091</v>
      </c>
      <c r="E3033" s="9">
        <v>1375853.3399999999</v>
      </c>
      <c r="F3033" s="10">
        <v>1227709.73</v>
      </c>
      <c r="G3033" s="11">
        <f t="shared" si="47"/>
        <v>89.232601637613513</v>
      </c>
    </row>
    <row r="3034" spans="1:7" x14ac:dyDescent="0.25">
      <c r="A3034" s="1" t="s">
        <v>2888</v>
      </c>
      <c r="B3034" s="7"/>
      <c r="C3034" s="8"/>
      <c r="D3034" s="1" t="s">
        <v>3092</v>
      </c>
      <c r="E3034" s="9">
        <v>3426083.02</v>
      </c>
      <c r="F3034" s="10">
        <v>3023416.34</v>
      </c>
      <c r="G3034" s="11">
        <f t="shared" si="47"/>
        <v>88.24702502392951</v>
      </c>
    </row>
    <row r="3035" spans="1:7" x14ac:dyDescent="0.25">
      <c r="A3035" s="1" t="s">
        <v>2888</v>
      </c>
      <c r="B3035" s="7"/>
      <c r="C3035" s="8"/>
      <c r="D3035" s="1" t="s">
        <v>3093</v>
      </c>
      <c r="E3035" s="9">
        <v>2427882.71</v>
      </c>
      <c r="F3035" s="10">
        <v>2073208.48</v>
      </c>
      <c r="G3035" s="11">
        <f t="shared" si="47"/>
        <v>85.391624210709921</v>
      </c>
    </row>
    <row r="3036" spans="1:7" x14ac:dyDescent="0.25">
      <c r="A3036" s="1" t="s">
        <v>2888</v>
      </c>
      <c r="B3036" s="7"/>
      <c r="C3036" s="8"/>
      <c r="D3036" s="1" t="s">
        <v>3094</v>
      </c>
      <c r="E3036" s="9">
        <v>1758364.2799999998</v>
      </c>
      <c r="F3036" s="10">
        <v>1502141.77</v>
      </c>
      <c r="G3036" s="11">
        <f t="shared" si="47"/>
        <v>85.428360157543707</v>
      </c>
    </row>
    <row r="3037" spans="1:7" x14ac:dyDescent="0.25">
      <c r="A3037" s="1" t="s">
        <v>2888</v>
      </c>
      <c r="B3037" s="7"/>
      <c r="C3037" s="8"/>
      <c r="D3037" s="1" t="s">
        <v>3095</v>
      </c>
      <c r="E3037" s="9">
        <v>1802097.45</v>
      </c>
      <c r="F3037" s="10">
        <v>1540402.05</v>
      </c>
      <c r="G3037" s="11">
        <f t="shared" si="47"/>
        <v>85.478288091468087</v>
      </c>
    </row>
    <row r="3038" spans="1:7" x14ac:dyDescent="0.25">
      <c r="A3038" s="1" t="s">
        <v>2888</v>
      </c>
      <c r="B3038" s="7"/>
      <c r="C3038" s="8"/>
      <c r="D3038" s="1" t="s">
        <v>3096</v>
      </c>
      <c r="E3038" s="9">
        <v>1826195.3399999999</v>
      </c>
      <c r="F3038" s="10">
        <v>1661521.19</v>
      </c>
      <c r="G3038" s="11">
        <f t="shared" si="47"/>
        <v>90.982665085543374</v>
      </c>
    </row>
    <row r="3039" spans="1:7" x14ac:dyDescent="0.25">
      <c r="A3039" s="1" t="s">
        <v>2888</v>
      </c>
      <c r="B3039" s="7"/>
      <c r="C3039" s="8"/>
      <c r="D3039" s="1" t="s">
        <v>3097</v>
      </c>
      <c r="E3039" s="9">
        <v>1830536.37</v>
      </c>
      <c r="F3039" s="10">
        <v>1692863.99</v>
      </c>
      <c r="G3039" s="11">
        <f t="shared" si="47"/>
        <v>92.479123482261087</v>
      </c>
    </row>
    <row r="3040" spans="1:7" x14ac:dyDescent="0.25">
      <c r="A3040" s="1" t="s">
        <v>2888</v>
      </c>
      <c r="B3040" s="7"/>
      <c r="C3040" s="8"/>
      <c r="D3040" s="1" t="s">
        <v>3098</v>
      </c>
      <c r="E3040" s="9">
        <v>1809868.4000000001</v>
      </c>
      <c r="F3040" s="10">
        <v>1465522.84</v>
      </c>
      <c r="G3040" s="11">
        <f t="shared" si="47"/>
        <v>80.974000098570698</v>
      </c>
    </row>
    <row r="3041" spans="1:7" x14ac:dyDescent="0.25">
      <c r="A3041" s="1" t="s">
        <v>2888</v>
      </c>
      <c r="B3041" s="7"/>
      <c r="C3041" s="8"/>
      <c r="D3041" s="1" t="s">
        <v>3099</v>
      </c>
      <c r="E3041" s="9">
        <v>1739851.23</v>
      </c>
      <c r="F3041" s="10">
        <v>1479473.98</v>
      </c>
      <c r="G3041" s="11">
        <f t="shared" si="47"/>
        <v>85.034510680548252</v>
      </c>
    </row>
    <row r="3042" spans="1:7" x14ac:dyDescent="0.25">
      <c r="A3042" s="1" t="s">
        <v>2888</v>
      </c>
      <c r="B3042" s="7"/>
      <c r="C3042" s="8"/>
      <c r="D3042" s="1" t="s">
        <v>3100</v>
      </c>
      <c r="E3042" s="9">
        <v>1843795.25</v>
      </c>
      <c r="F3042" s="10">
        <v>1717754.86</v>
      </c>
      <c r="G3042" s="11">
        <f t="shared" si="47"/>
        <v>93.164078820574034</v>
      </c>
    </row>
    <row r="3043" spans="1:7" x14ac:dyDescent="0.25">
      <c r="A3043" s="1" t="s">
        <v>2888</v>
      </c>
      <c r="B3043" s="7"/>
      <c r="C3043" s="8"/>
      <c r="D3043" s="1" t="s">
        <v>3101</v>
      </c>
      <c r="E3043" s="9">
        <v>1514429.9000000001</v>
      </c>
      <c r="F3043" s="10">
        <v>1189162.81</v>
      </c>
      <c r="G3043" s="11">
        <f t="shared" si="47"/>
        <v>78.522142886904163</v>
      </c>
    </row>
    <row r="3044" spans="1:7" x14ac:dyDescent="0.25">
      <c r="A3044" s="1" t="s">
        <v>2888</v>
      </c>
      <c r="B3044" s="7"/>
      <c r="C3044" s="8"/>
      <c r="D3044" s="1" t="s">
        <v>3102</v>
      </c>
      <c r="E3044" s="9">
        <v>1417077.6800000002</v>
      </c>
      <c r="F3044" s="10">
        <v>1361040.24</v>
      </c>
      <c r="G3044" s="11">
        <f t="shared" si="47"/>
        <v>96.045563289092229</v>
      </c>
    </row>
    <row r="3045" spans="1:7" x14ac:dyDescent="0.25">
      <c r="A3045" s="1" t="s">
        <v>2888</v>
      </c>
      <c r="B3045" s="7"/>
      <c r="C3045" s="8"/>
      <c r="D3045" s="1" t="s">
        <v>3103</v>
      </c>
      <c r="E3045" s="9">
        <v>1399998.04</v>
      </c>
      <c r="F3045" s="10">
        <v>1299479.05</v>
      </c>
      <c r="G3045" s="11">
        <f t="shared" si="47"/>
        <v>92.820062090944063</v>
      </c>
    </row>
    <row r="3046" spans="1:7" x14ac:dyDescent="0.25">
      <c r="A3046" s="1" t="s">
        <v>2888</v>
      </c>
      <c r="B3046" s="7"/>
      <c r="C3046" s="8"/>
      <c r="D3046" s="1" t="s">
        <v>3104</v>
      </c>
      <c r="E3046" s="9">
        <v>1475112.69</v>
      </c>
      <c r="F3046" s="10">
        <v>1234938.07</v>
      </c>
      <c r="G3046" s="11">
        <f t="shared" si="47"/>
        <v>83.718218843334611</v>
      </c>
    </row>
    <row r="3047" spans="1:7" x14ac:dyDescent="0.25">
      <c r="A3047" s="1" t="s">
        <v>2888</v>
      </c>
      <c r="B3047" s="7"/>
      <c r="C3047" s="8"/>
      <c r="D3047" s="1" t="s">
        <v>3105</v>
      </c>
      <c r="E3047" s="9">
        <v>657899.97</v>
      </c>
      <c r="F3047" s="10">
        <v>495538.6</v>
      </c>
      <c r="G3047" s="11">
        <f t="shared" si="47"/>
        <v>75.321268064505304</v>
      </c>
    </row>
    <row r="3048" spans="1:7" x14ac:dyDescent="0.25">
      <c r="A3048" s="1" t="s">
        <v>2888</v>
      </c>
      <c r="B3048" s="7"/>
      <c r="C3048" s="8"/>
      <c r="D3048" s="1" t="s">
        <v>3106</v>
      </c>
      <c r="E3048" s="9">
        <v>1100891.6599999999</v>
      </c>
      <c r="F3048" s="10">
        <v>789946.02</v>
      </c>
      <c r="G3048" s="11">
        <f t="shared" si="47"/>
        <v>71.75510985340739</v>
      </c>
    </row>
    <row r="3049" spans="1:7" x14ac:dyDescent="0.25">
      <c r="A3049" s="1" t="s">
        <v>2888</v>
      </c>
      <c r="B3049" s="7"/>
      <c r="C3049" s="8"/>
      <c r="D3049" s="1" t="s">
        <v>3107</v>
      </c>
      <c r="E3049" s="9">
        <v>642591.80000000005</v>
      </c>
      <c r="F3049" s="10">
        <v>578452.65</v>
      </c>
      <c r="G3049" s="11">
        <f t="shared" si="47"/>
        <v>90.018679043212188</v>
      </c>
    </row>
    <row r="3050" spans="1:7" x14ac:dyDescent="0.25">
      <c r="A3050" s="1" t="s">
        <v>2888</v>
      </c>
      <c r="B3050" s="7"/>
      <c r="C3050" s="8"/>
      <c r="D3050" s="1" t="s">
        <v>3108</v>
      </c>
      <c r="E3050" s="9">
        <v>1123872.05</v>
      </c>
      <c r="F3050" s="10">
        <v>987645.53</v>
      </c>
      <c r="G3050" s="11">
        <f t="shared" si="47"/>
        <v>87.878823038619032</v>
      </c>
    </row>
    <row r="3051" spans="1:7" x14ac:dyDescent="0.25">
      <c r="A3051" s="1" t="s">
        <v>2888</v>
      </c>
      <c r="B3051" s="7"/>
      <c r="C3051" s="8"/>
      <c r="D3051" s="1" t="s">
        <v>3109</v>
      </c>
      <c r="E3051" s="9">
        <v>613031.98</v>
      </c>
      <c r="F3051" s="10">
        <v>534300.31000000006</v>
      </c>
      <c r="G3051" s="11">
        <f t="shared" si="47"/>
        <v>87.157004435559799</v>
      </c>
    </row>
    <row r="3052" spans="1:7" x14ac:dyDescent="0.25">
      <c r="A3052" s="1" t="s">
        <v>2888</v>
      </c>
      <c r="B3052" s="7"/>
      <c r="C3052" s="8"/>
      <c r="D3052" s="1" t="s">
        <v>3110</v>
      </c>
      <c r="E3052" s="9">
        <v>1424243.02</v>
      </c>
      <c r="F3052" s="10">
        <v>1152431.03</v>
      </c>
      <c r="G3052" s="11">
        <f t="shared" si="47"/>
        <v>80.915336344776335</v>
      </c>
    </row>
    <row r="3053" spans="1:7" x14ac:dyDescent="0.25">
      <c r="A3053" s="1" t="s">
        <v>2888</v>
      </c>
      <c r="B3053" s="7"/>
      <c r="C3053" s="8"/>
      <c r="D3053" s="1" t="s">
        <v>3111</v>
      </c>
      <c r="E3053" s="9">
        <v>616515.42000000004</v>
      </c>
      <c r="F3053" s="10">
        <v>499014.27</v>
      </c>
      <c r="G3053" s="11">
        <f t="shared" si="47"/>
        <v>80.941084977241928</v>
      </c>
    </row>
    <row r="3054" spans="1:7" x14ac:dyDescent="0.25">
      <c r="A3054" s="1" t="s">
        <v>2888</v>
      </c>
      <c r="B3054" s="7"/>
      <c r="C3054" s="8"/>
      <c r="D3054" s="1" t="s">
        <v>3112</v>
      </c>
      <c r="E3054" s="9">
        <v>1393781.69</v>
      </c>
      <c r="F3054" s="10">
        <v>1271343.69</v>
      </c>
      <c r="G3054" s="11">
        <f t="shared" si="47"/>
        <v>91.215410499473563</v>
      </c>
    </row>
    <row r="3055" spans="1:7" x14ac:dyDescent="0.25">
      <c r="A3055" s="1" t="s">
        <v>2888</v>
      </c>
      <c r="B3055" s="7"/>
      <c r="C3055" s="8"/>
      <c r="D3055" s="1" t="s">
        <v>3113</v>
      </c>
      <c r="E3055" s="9">
        <v>790102.52</v>
      </c>
      <c r="F3055" s="10">
        <v>742192.67</v>
      </c>
      <c r="G3055" s="11">
        <f t="shared" si="47"/>
        <v>93.936248931341211</v>
      </c>
    </row>
    <row r="3056" spans="1:7" x14ac:dyDescent="0.25">
      <c r="A3056" s="1" t="s">
        <v>2888</v>
      </c>
      <c r="B3056" s="7"/>
      <c r="C3056" s="8"/>
      <c r="D3056" s="1" t="s">
        <v>3114</v>
      </c>
      <c r="E3056" s="9">
        <v>623331.15</v>
      </c>
      <c r="F3056" s="10">
        <v>509084.66</v>
      </c>
      <c r="G3056" s="11">
        <f t="shared" si="47"/>
        <v>81.671621897926954</v>
      </c>
    </row>
    <row r="3057" spans="1:7" x14ac:dyDescent="0.25">
      <c r="A3057" s="1" t="s">
        <v>2888</v>
      </c>
      <c r="B3057" s="7"/>
      <c r="C3057" s="8"/>
      <c r="D3057" s="1" t="s">
        <v>3115</v>
      </c>
      <c r="E3057" s="9">
        <v>1406626.39</v>
      </c>
      <c r="F3057" s="10">
        <v>1298357.69</v>
      </c>
      <c r="G3057" s="11">
        <f t="shared" si="47"/>
        <v>92.302952598521912</v>
      </c>
    </row>
    <row r="3058" spans="1:7" x14ac:dyDescent="0.25">
      <c r="A3058" s="1" t="s">
        <v>2888</v>
      </c>
      <c r="B3058" s="7"/>
      <c r="C3058" s="8"/>
      <c r="D3058" s="1" t="s">
        <v>3116</v>
      </c>
      <c r="E3058" s="9">
        <v>681751.78</v>
      </c>
      <c r="F3058" s="10">
        <v>493014.71</v>
      </c>
      <c r="G3058" s="11">
        <f t="shared" si="47"/>
        <v>72.315866927402823</v>
      </c>
    </row>
    <row r="3059" spans="1:7" x14ac:dyDescent="0.25">
      <c r="A3059" s="1" t="s">
        <v>2888</v>
      </c>
      <c r="B3059" s="7"/>
      <c r="C3059" s="8"/>
      <c r="D3059" s="1" t="s">
        <v>3117</v>
      </c>
      <c r="E3059" s="9">
        <v>779714.02</v>
      </c>
      <c r="F3059" s="10">
        <v>719163.85</v>
      </c>
      <c r="G3059" s="11">
        <f t="shared" si="47"/>
        <v>92.234310471934307</v>
      </c>
    </row>
    <row r="3060" spans="1:7" x14ac:dyDescent="0.25">
      <c r="A3060" s="1" t="s">
        <v>2888</v>
      </c>
      <c r="B3060" s="7"/>
      <c r="C3060" s="8"/>
      <c r="D3060" s="1" t="s">
        <v>3118</v>
      </c>
      <c r="E3060" s="9">
        <v>650621.1399999999</v>
      </c>
      <c r="F3060" s="10">
        <v>469964.96</v>
      </c>
      <c r="G3060" s="11">
        <f t="shared" si="47"/>
        <v>72.233275420469752</v>
      </c>
    </row>
    <row r="3061" spans="1:7" x14ac:dyDescent="0.25">
      <c r="A3061" s="1" t="s">
        <v>2888</v>
      </c>
      <c r="B3061" s="7"/>
      <c r="C3061" s="8"/>
      <c r="D3061" s="1" t="s">
        <v>3119</v>
      </c>
      <c r="E3061" s="9">
        <v>1148826.21</v>
      </c>
      <c r="F3061" s="10">
        <v>791238</v>
      </c>
      <c r="G3061" s="11">
        <f t="shared" si="47"/>
        <v>68.873602735787159</v>
      </c>
    </row>
    <row r="3062" spans="1:7" x14ac:dyDescent="0.25">
      <c r="A3062" s="1" t="s">
        <v>2888</v>
      </c>
      <c r="B3062" s="7"/>
      <c r="C3062" s="8"/>
      <c r="D3062" s="1" t="s">
        <v>3120</v>
      </c>
      <c r="E3062" s="9">
        <v>1468164.26</v>
      </c>
      <c r="F3062" s="10">
        <v>1267121.69</v>
      </c>
      <c r="G3062" s="11">
        <f t="shared" si="47"/>
        <v>86.306534256596052</v>
      </c>
    </row>
    <row r="3063" spans="1:7" x14ac:dyDescent="0.25">
      <c r="A3063" s="1" t="s">
        <v>2888</v>
      </c>
      <c r="B3063" s="7"/>
      <c r="C3063" s="8"/>
      <c r="D3063" s="1" t="s">
        <v>3121</v>
      </c>
      <c r="E3063" s="9">
        <v>343580.76</v>
      </c>
      <c r="F3063" s="10">
        <v>174317</v>
      </c>
      <c r="G3063" s="11">
        <f t="shared" si="47"/>
        <v>50.735378779649942</v>
      </c>
    </row>
    <row r="3064" spans="1:7" x14ac:dyDescent="0.25">
      <c r="A3064" s="1" t="s">
        <v>2888</v>
      </c>
      <c r="B3064" s="7"/>
      <c r="C3064" s="8"/>
      <c r="D3064" s="1" t="s">
        <v>3122</v>
      </c>
      <c r="E3064" s="9">
        <v>279914.65999999997</v>
      </c>
      <c r="F3064" s="10">
        <v>259095.01</v>
      </c>
      <c r="G3064" s="11">
        <f t="shared" si="47"/>
        <v>92.562143761959462</v>
      </c>
    </row>
    <row r="3065" spans="1:7" x14ac:dyDescent="0.25">
      <c r="A3065" s="1" t="s">
        <v>2888</v>
      </c>
      <c r="B3065" s="7"/>
      <c r="C3065" s="8"/>
      <c r="D3065" s="1" t="s">
        <v>3123</v>
      </c>
      <c r="E3065" s="9">
        <v>1468914.65</v>
      </c>
      <c r="F3065" s="10">
        <v>1108878.8700000001</v>
      </c>
      <c r="G3065" s="11">
        <f t="shared" si="47"/>
        <v>75.489673276796594</v>
      </c>
    </row>
    <row r="3066" spans="1:7" x14ac:dyDescent="0.25">
      <c r="A3066" s="1" t="s">
        <v>2888</v>
      </c>
      <c r="B3066" s="7"/>
      <c r="C3066" s="8"/>
      <c r="D3066" s="1" t="s">
        <v>3124</v>
      </c>
      <c r="E3066" s="9">
        <v>1445211.34</v>
      </c>
      <c r="F3066" s="10">
        <v>1196165.28</v>
      </c>
      <c r="G3066" s="11">
        <f t="shared" si="47"/>
        <v>82.767498904347093</v>
      </c>
    </row>
    <row r="3067" spans="1:7" x14ac:dyDescent="0.25">
      <c r="A3067" s="1" t="s">
        <v>2888</v>
      </c>
      <c r="B3067" s="7"/>
      <c r="C3067" s="8"/>
      <c r="D3067" s="1" t="s">
        <v>3125</v>
      </c>
      <c r="E3067" s="9">
        <v>612185.49</v>
      </c>
      <c r="F3067" s="10">
        <v>450440.14</v>
      </c>
      <c r="G3067" s="11">
        <f t="shared" si="47"/>
        <v>73.579029127266637</v>
      </c>
    </row>
    <row r="3068" spans="1:7" x14ac:dyDescent="0.25">
      <c r="A3068" s="1" t="s">
        <v>2888</v>
      </c>
      <c r="B3068" s="7"/>
      <c r="C3068" s="8"/>
      <c r="D3068" s="1" t="s">
        <v>3126</v>
      </c>
      <c r="E3068" s="9">
        <v>608891.78</v>
      </c>
      <c r="F3068" s="10">
        <v>581027.55000000005</v>
      </c>
      <c r="G3068" s="11">
        <f t="shared" si="47"/>
        <v>95.423779575411587</v>
      </c>
    </row>
    <row r="3069" spans="1:7" x14ac:dyDescent="0.25">
      <c r="A3069" s="1" t="s">
        <v>2888</v>
      </c>
      <c r="B3069" s="7"/>
      <c r="C3069" s="8"/>
      <c r="D3069" s="1" t="s">
        <v>3127</v>
      </c>
      <c r="E3069" s="9">
        <v>1263555.2000000002</v>
      </c>
      <c r="F3069" s="10">
        <v>1032560.44</v>
      </c>
      <c r="G3069" s="11">
        <f t="shared" si="47"/>
        <v>81.718664922592993</v>
      </c>
    </row>
    <row r="3070" spans="1:7" x14ac:dyDescent="0.25">
      <c r="A3070" s="1" t="s">
        <v>2888</v>
      </c>
      <c r="B3070" s="7"/>
      <c r="C3070" s="8"/>
      <c r="D3070" s="1" t="s">
        <v>3128</v>
      </c>
      <c r="E3070" s="9">
        <v>615683.20000000007</v>
      </c>
      <c r="F3070" s="10">
        <v>524996.22</v>
      </c>
      <c r="G3070" s="11">
        <f t="shared" si="47"/>
        <v>85.270512497336284</v>
      </c>
    </row>
    <row r="3071" spans="1:7" x14ac:dyDescent="0.25">
      <c r="A3071" s="1" t="s">
        <v>2888</v>
      </c>
      <c r="B3071" s="7"/>
      <c r="C3071" s="8"/>
      <c r="D3071" s="1" t="s">
        <v>3129</v>
      </c>
      <c r="E3071" s="9">
        <v>343143.16</v>
      </c>
      <c r="F3071" s="10">
        <v>229473.32</v>
      </c>
      <c r="G3071" s="11">
        <f t="shared" si="47"/>
        <v>66.873930985539687</v>
      </c>
    </row>
    <row r="3072" spans="1:7" x14ac:dyDescent="0.25">
      <c r="A3072" s="1" t="s">
        <v>2888</v>
      </c>
      <c r="B3072" s="7"/>
      <c r="C3072" s="8"/>
      <c r="D3072" s="1" t="s">
        <v>3130</v>
      </c>
      <c r="E3072" s="9">
        <v>968718.49</v>
      </c>
      <c r="F3072" s="10">
        <v>935262.41</v>
      </c>
      <c r="G3072" s="11">
        <f t="shared" si="47"/>
        <v>96.546356826532758</v>
      </c>
    </row>
    <row r="3073" spans="1:7" x14ac:dyDescent="0.25">
      <c r="A3073" s="1" t="s">
        <v>2888</v>
      </c>
      <c r="B3073" s="7"/>
      <c r="C3073" s="8"/>
      <c r="D3073" s="1" t="s">
        <v>3131</v>
      </c>
      <c r="E3073" s="9">
        <v>1033401.84</v>
      </c>
      <c r="F3073" s="10">
        <v>728067.89</v>
      </c>
      <c r="G3073" s="11">
        <f t="shared" si="47"/>
        <v>70.453512062645444</v>
      </c>
    </row>
    <row r="3074" spans="1:7" x14ac:dyDescent="0.25">
      <c r="A3074" s="1" t="s">
        <v>2888</v>
      </c>
      <c r="B3074" s="7"/>
      <c r="C3074" s="8"/>
      <c r="D3074" s="1" t="s">
        <v>3132</v>
      </c>
      <c r="E3074" s="9">
        <v>391198.62</v>
      </c>
      <c r="F3074" s="10">
        <v>302575.74</v>
      </c>
      <c r="G3074" s="11">
        <f t="shared" si="47"/>
        <v>77.345809655463498</v>
      </c>
    </row>
    <row r="3075" spans="1:7" x14ac:dyDescent="0.25">
      <c r="A3075" s="1" t="s">
        <v>2888</v>
      </c>
      <c r="B3075" s="7"/>
      <c r="C3075" s="8"/>
      <c r="D3075" s="1" t="s">
        <v>3133</v>
      </c>
      <c r="E3075" s="9">
        <v>647751.24</v>
      </c>
      <c r="F3075" s="10">
        <v>423026.42</v>
      </c>
      <c r="G3075" s="11">
        <f t="shared" si="47"/>
        <v>65.306925541354417</v>
      </c>
    </row>
    <row r="3076" spans="1:7" x14ac:dyDescent="0.25">
      <c r="A3076" s="1" t="s">
        <v>2888</v>
      </c>
      <c r="B3076" s="7"/>
      <c r="C3076" s="8"/>
      <c r="D3076" s="1" t="s">
        <v>3134</v>
      </c>
      <c r="E3076" s="9">
        <v>592934.76</v>
      </c>
      <c r="F3076" s="10">
        <v>540810.88</v>
      </c>
      <c r="G3076" s="11">
        <f t="shared" ref="G3076:G3139" si="48">F3076/E3076*100</f>
        <v>91.209171140514684</v>
      </c>
    </row>
    <row r="3077" spans="1:7" x14ac:dyDescent="0.25">
      <c r="A3077" s="1" t="s">
        <v>2888</v>
      </c>
      <c r="B3077" s="7"/>
      <c r="C3077" s="8"/>
      <c r="D3077" s="1" t="s">
        <v>3135</v>
      </c>
      <c r="E3077" s="9">
        <v>658438.65</v>
      </c>
      <c r="F3077" s="10">
        <v>393620.57</v>
      </c>
      <c r="G3077" s="11">
        <f t="shared" si="48"/>
        <v>59.780902898090801</v>
      </c>
    </row>
    <row r="3078" spans="1:7" x14ac:dyDescent="0.25">
      <c r="A3078" s="1" t="s">
        <v>2888</v>
      </c>
      <c r="B3078" s="7"/>
      <c r="C3078" s="8"/>
      <c r="D3078" s="1" t="s">
        <v>3136</v>
      </c>
      <c r="E3078" s="9">
        <v>538561.03</v>
      </c>
      <c r="F3078" s="10">
        <v>467063.41</v>
      </c>
      <c r="G3078" s="11">
        <f t="shared" si="48"/>
        <v>86.724323518172113</v>
      </c>
    </row>
    <row r="3079" spans="1:7" x14ac:dyDescent="0.25">
      <c r="A3079" s="1" t="s">
        <v>2888</v>
      </c>
      <c r="B3079" s="7"/>
      <c r="C3079" s="8"/>
      <c r="D3079" s="1" t="s">
        <v>3137</v>
      </c>
      <c r="E3079" s="9">
        <v>2062932.8199999998</v>
      </c>
      <c r="F3079" s="10">
        <v>1759164.83</v>
      </c>
      <c r="G3079" s="11">
        <f t="shared" si="48"/>
        <v>85.274945114305766</v>
      </c>
    </row>
    <row r="3080" spans="1:7" x14ac:dyDescent="0.25">
      <c r="A3080" s="1" t="s">
        <v>2888</v>
      </c>
      <c r="B3080" s="7"/>
      <c r="C3080" s="8"/>
      <c r="D3080" s="1" t="s">
        <v>3138</v>
      </c>
      <c r="E3080" s="9">
        <v>796211.6</v>
      </c>
      <c r="F3080" s="10">
        <v>759062.63</v>
      </c>
      <c r="G3080" s="11">
        <f t="shared" si="48"/>
        <v>95.334284253080469</v>
      </c>
    </row>
    <row r="3081" spans="1:7" x14ac:dyDescent="0.25">
      <c r="A3081" s="1" t="s">
        <v>2888</v>
      </c>
      <c r="B3081" s="7"/>
      <c r="C3081" s="8"/>
      <c r="D3081" s="1" t="s">
        <v>3139</v>
      </c>
      <c r="E3081" s="9">
        <v>817878.28</v>
      </c>
      <c r="F3081" s="10">
        <v>711989.28</v>
      </c>
      <c r="G3081" s="11">
        <f t="shared" si="48"/>
        <v>87.05320796634922</v>
      </c>
    </row>
    <row r="3082" spans="1:7" x14ac:dyDescent="0.25">
      <c r="A3082" s="1" t="s">
        <v>2888</v>
      </c>
      <c r="B3082" s="7"/>
      <c r="C3082" s="8"/>
      <c r="D3082" s="1" t="s">
        <v>3140</v>
      </c>
      <c r="E3082" s="9">
        <v>796325.89</v>
      </c>
      <c r="F3082" s="10">
        <v>723849.2</v>
      </c>
      <c r="G3082" s="11">
        <f t="shared" si="48"/>
        <v>90.898614385123139</v>
      </c>
    </row>
    <row r="3083" spans="1:7" x14ac:dyDescent="0.25">
      <c r="A3083" s="1" t="s">
        <v>2888</v>
      </c>
      <c r="B3083" s="7"/>
      <c r="C3083" s="8"/>
      <c r="D3083" s="1" t="s">
        <v>3141</v>
      </c>
      <c r="E3083" s="9">
        <v>818980.64</v>
      </c>
      <c r="F3083" s="10">
        <v>742499.41</v>
      </c>
      <c r="G3083" s="11">
        <f t="shared" si="48"/>
        <v>90.66141172763254</v>
      </c>
    </row>
    <row r="3084" spans="1:7" x14ac:dyDescent="0.25">
      <c r="A3084" s="1" t="s">
        <v>2888</v>
      </c>
      <c r="B3084" s="7"/>
      <c r="C3084" s="8"/>
      <c r="D3084" s="1" t="s">
        <v>3142</v>
      </c>
      <c r="E3084" s="9">
        <v>455995.93</v>
      </c>
      <c r="F3084" s="10">
        <v>365646.91</v>
      </c>
      <c r="G3084" s="11">
        <f t="shared" si="48"/>
        <v>80.186441576353545</v>
      </c>
    </row>
    <row r="3085" spans="1:7" x14ac:dyDescent="0.25">
      <c r="A3085" s="1" t="s">
        <v>2888</v>
      </c>
      <c r="B3085" s="7"/>
      <c r="C3085" s="8"/>
      <c r="D3085" s="1" t="s">
        <v>3143</v>
      </c>
      <c r="E3085" s="9">
        <v>765837.25</v>
      </c>
      <c r="F3085" s="10">
        <v>719354.47</v>
      </c>
      <c r="G3085" s="11">
        <f t="shared" si="48"/>
        <v>93.930462379572148</v>
      </c>
    </row>
    <row r="3086" spans="1:7" x14ac:dyDescent="0.25">
      <c r="A3086" s="1" t="s">
        <v>2888</v>
      </c>
      <c r="B3086" s="7"/>
      <c r="C3086" s="8"/>
      <c r="D3086" s="1" t="s">
        <v>3144</v>
      </c>
      <c r="E3086" s="9">
        <v>316162.82</v>
      </c>
      <c r="F3086" s="10">
        <v>197926.64</v>
      </c>
      <c r="G3086" s="11">
        <f t="shared" si="48"/>
        <v>62.602756389887972</v>
      </c>
    </row>
    <row r="3087" spans="1:7" x14ac:dyDescent="0.25">
      <c r="A3087" s="1" t="s">
        <v>2888</v>
      </c>
      <c r="B3087" s="7"/>
      <c r="C3087" s="8"/>
      <c r="D3087" s="1" t="s">
        <v>3145</v>
      </c>
      <c r="E3087" s="9">
        <v>1132026.71</v>
      </c>
      <c r="F3087" s="10">
        <v>714411.54</v>
      </c>
      <c r="G3087" s="11">
        <f t="shared" si="48"/>
        <v>63.109070986496427</v>
      </c>
    </row>
    <row r="3088" spans="1:7" x14ac:dyDescent="0.25">
      <c r="A3088" s="1" t="s">
        <v>2888</v>
      </c>
      <c r="B3088" s="7"/>
      <c r="C3088" s="8"/>
      <c r="D3088" s="1" t="s">
        <v>3146</v>
      </c>
      <c r="E3088" s="9">
        <v>817529.73</v>
      </c>
      <c r="F3088" s="10">
        <v>593804.79</v>
      </c>
      <c r="G3088" s="11">
        <f t="shared" si="48"/>
        <v>72.634030079860224</v>
      </c>
    </row>
    <row r="3089" spans="1:7" x14ac:dyDescent="0.25">
      <c r="A3089" s="1" t="s">
        <v>2888</v>
      </c>
      <c r="B3089" s="7"/>
      <c r="C3089" s="8"/>
      <c r="D3089" s="1" t="s">
        <v>3147</v>
      </c>
      <c r="E3089" s="9">
        <v>818907</v>
      </c>
      <c r="F3089" s="10">
        <v>670780.4</v>
      </c>
      <c r="G3089" s="11">
        <f t="shared" si="48"/>
        <v>81.911670067541252</v>
      </c>
    </row>
    <row r="3090" spans="1:7" x14ac:dyDescent="0.25">
      <c r="A3090" s="1" t="s">
        <v>2888</v>
      </c>
      <c r="B3090" s="7"/>
      <c r="C3090" s="8"/>
      <c r="D3090" s="1" t="s">
        <v>3148</v>
      </c>
      <c r="E3090" s="9">
        <v>831881.38</v>
      </c>
      <c r="F3090" s="10">
        <v>701133.87</v>
      </c>
      <c r="G3090" s="11">
        <f t="shared" si="48"/>
        <v>84.282914229911</v>
      </c>
    </row>
    <row r="3091" spans="1:7" x14ac:dyDescent="0.25">
      <c r="A3091" s="1" t="s">
        <v>2888</v>
      </c>
      <c r="B3091" s="7"/>
      <c r="C3091" s="8"/>
      <c r="D3091" s="1" t="s">
        <v>3149</v>
      </c>
      <c r="E3091" s="9">
        <v>1140003.9099999999</v>
      </c>
      <c r="F3091" s="10">
        <v>841443.23</v>
      </c>
      <c r="G3091" s="11">
        <f t="shared" si="48"/>
        <v>73.810556491863267</v>
      </c>
    </row>
    <row r="3092" spans="1:7" x14ac:dyDescent="0.25">
      <c r="A3092" s="1" t="s">
        <v>2888</v>
      </c>
      <c r="B3092" s="7"/>
      <c r="C3092" s="8"/>
      <c r="D3092" s="1" t="s">
        <v>3150</v>
      </c>
      <c r="E3092" s="9">
        <v>192912.90000000002</v>
      </c>
      <c r="F3092" s="10">
        <v>135484.68</v>
      </c>
      <c r="G3092" s="11">
        <f t="shared" si="48"/>
        <v>70.231010989933779</v>
      </c>
    </row>
    <row r="3093" spans="1:7" x14ac:dyDescent="0.25">
      <c r="A3093" s="1" t="s">
        <v>2888</v>
      </c>
      <c r="B3093" s="7"/>
      <c r="C3093" s="8"/>
      <c r="D3093" s="1" t="s">
        <v>3151</v>
      </c>
      <c r="E3093" s="9">
        <v>1320188.6200000001</v>
      </c>
      <c r="F3093" s="10">
        <v>1269768.3799999999</v>
      </c>
      <c r="G3093" s="11">
        <f t="shared" si="48"/>
        <v>96.180830584647808</v>
      </c>
    </row>
    <row r="3094" spans="1:7" x14ac:dyDescent="0.25">
      <c r="A3094" s="1" t="s">
        <v>2888</v>
      </c>
      <c r="B3094" s="7"/>
      <c r="C3094" s="8"/>
      <c r="D3094" s="1" t="s">
        <v>3152</v>
      </c>
      <c r="E3094" s="9">
        <v>2804099.99</v>
      </c>
      <c r="F3094" s="10">
        <v>2580912.88</v>
      </c>
      <c r="G3094" s="11">
        <f t="shared" si="48"/>
        <v>92.040686466390937</v>
      </c>
    </row>
    <row r="3095" spans="1:7" x14ac:dyDescent="0.25">
      <c r="A3095" s="1" t="s">
        <v>2888</v>
      </c>
      <c r="B3095" s="7"/>
      <c r="C3095" s="8"/>
      <c r="D3095" s="1" t="s">
        <v>3153</v>
      </c>
      <c r="E3095" s="9">
        <v>477641.28</v>
      </c>
      <c r="F3095" s="10">
        <v>446801.12</v>
      </c>
      <c r="G3095" s="11">
        <f t="shared" si="48"/>
        <v>93.543238138881122</v>
      </c>
    </row>
    <row r="3096" spans="1:7" x14ac:dyDescent="0.25">
      <c r="A3096" s="1" t="s">
        <v>2888</v>
      </c>
      <c r="B3096" s="7"/>
      <c r="C3096" s="8"/>
      <c r="D3096" s="1" t="s">
        <v>3154</v>
      </c>
      <c r="E3096" s="9">
        <v>490127.17</v>
      </c>
      <c r="F3096" s="10">
        <v>417669.46</v>
      </c>
      <c r="G3096" s="11">
        <f t="shared" si="48"/>
        <v>85.216549002986312</v>
      </c>
    </row>
    <row r="3097" spans="1:7" x14ac:dyDescent="0.25">
      <c r="A3097" s="1" t="s">
        <v>2888</v>
      </c>
      <c r="B3097" s="7"/>
      <c r="C3097" s="8"/>
      <c r="D3097" s="1" t="s">
        <v>3155</v>
      </c>
      <c r="E3097" s="9">
        <v>474251.95999999996</v>
      </c>
      <c r="F3097" s="10">
        <v>452121.89</v>
      </c>
      <c r="G3097" s="11">
        <f t="shared" si="48"/>
        <v>95.333689290393238</v>
      </c>
    </row>
    <row r="3098" spans="1:7" x14ac:dyDescent="0.25">
      <c r="A3098" s="1" t="s">
        <v>2888</v>
      </c>
      <c r="B3098" s="7"/>
      <c r="C3098" s="8"/>
      <c r="D3098" s="1" t="s">
        <v>3156</v>
      </c>
      <c r="E3098" s="9">
        <v>2430041.2300000004</v>
      </c>
      <c r="F3098" s="10">
        <v>2072434.49</v>
      </c>
      <c r="G3098" s="11">
        <f t="shared" si="48"/>
        <v>85.283922939858911</v>
      </c>
    </row>
    <row r="3099" spans="1:7" x14ac:dyDescent="0.25">
      <c r="A3099" s="1" t="s">
        <v>2888</v>
      </c>
      <c r="B3099" s="7"/>
      <c r="C3099" s="8"/>
      <c r="D3099" s="1" t="s">
        <v>3157</v>
      </c>
      <c r="E3099" s="9">
        <v>1700745.44</v>
      </c>
      <c r="F3099" s="10">
        <v>1544600.44</v>
      </c>
      <c r="G3099" s="11">
        <f t="shared" si="48"/>
        <v>90.819025803179571</v>
      </c>
    </row>
    <row r="3100" spans="1:7" x14ac:dyDescent="0.25">
      <c r="A3100" s="1" t="s">
        <v>2888</v>
      </c>
      <c r="B3100" s="7"/>
      <c r="C3100" s="8"/>
      <c r="D3100" s="1" t="s">
        <v>3158</v>
      </c>
      <c r="E3100" s="9">
        <v>1711359.9000000001</v>
      </c>
      <c r="F3100" s="10">
        <v>1546076.77</v>
      </c>
      <c r="G3100" s="11">
        <f t="shared" si="48"/>
        <v>90.342000534195051</v>
      </c>
    </row>
    <row r="3101" spans="1:7" x14ac:dyDescent="0.25">
      <c r="A3101" s="1" t="s">
        <v>2888</v>
      </c>
      <c r="B3101" s="7"/>
      <c r="C3101" s="8"/>
      <c r="D3101" s="1" t="s">
        <v>3159</v>
      </c>
      <c r="E3101" s="9">
        <v>3270928.63</v>
      </c>
      <c r="F3101" s="10">
        <v>3005219.1</v>
      </c>
      <c r="G3101" s="11">
        <f t="shared" si="48"/>
        <v>91.87663321165158</v>
      </c>
    </row>
    <row r="3102" spans="1:7" x14ac:dyDescent="0.25">
      <c r="A3102" s="1" t="s">
        <v>2888</v>
      </c>
      <c r="B3102" s="7"/>
      <c r="C3102" s="8"/>
      <c r="D3102" s="1" t="s">
        <v>3160</v>
      </c>
      <c r="E3102" s="9">
        <v>1708168.63</v>
      </c>
      <c r="F3102" s="10">
        <v>1526802.79</v>
      </c>
      <c r="G3102" s="11">
        <f t="shared" si="48"/>
        <v>89.3824393672421</v>
      </c>
    </row>
    <row r="3103" spans="1:7" x14ac:dyDescent="0.25">
      <c r="A3103" s="1" t="s">
        <v>2888</v>
      </c>
      <c r="B3103" s="7"/>
      <c r="C3103" s="8"/>
      <c r="D3103" s="1" t="s">
        <v>3161</v>
      </c>
      <c r="E3103" s="9">
        <v>1708055.4300000002</v>
      </c>
      <c r="F3103" s="10">
        <v>1449732.38</v>
      </c>
      <c r="G3103" s="11">
        <f t="shared" si="48"/>
        <v>84.876190464146688</v>
      </c>
    </row>
    <row r="3104" spans="1:7" x14ac:dyDescent="0.25">
      <c r="A3104" s="1" t="s">
        <v>2888</v>
      </c>
      <c r="B3104" s="7"/>
      <c r="C3104" s="8"/>
      <c r="D3104" s="1" t="s">
        <v>3162</v>
      </c>
      <c r="E3104" s="9">
        <v>1730288.17</v>
      </c>
      <c r="F3104" s="10">
        <v>1577583.5</v>
      </c>
      <c r="G3104" s="11">
        <f t="shared" si="48"/>
        <v>91.17461052744757</v>
      </c>
    </row>
    <row r="3105" spans="1:7" x14ac:dyDescent="0.25">
      <c r="A3105" s="1" t="s">
        <v>2888</v>
      </c>
      <c r="B3105" s="7"/>
      <c r="C3105" s="8"/>
      <c r="D3105" s="1" t="s">
        <v>3163</v>
      </c>
      <c r="E3105" s="9">
        <v>1720295.85</v>
      </c>
      <c r="F3105" s="10">
        <v>1399158.08</v>
      </c>
      <c r="G3105" s="11">
        <f t="shared" si="48"/>
        <v>81.332410352556508</v>
      </c>
    </row>
    <row r="3106" spans="1:7" x14ac:dyDescent="0.25">
      <c r="A3106" s="1" t="s">
        <v>2888</v>
      </c>
      <c r="B3106" s="7"/>
      <c r="C3106" s="8"/>
      <c r="D3106" s="1" t="s">
        <v>3164</v>
      </c>
      <c r="E3106" s="9">
        <v>3122060.03</v>
      </c>
      <c r="F3106" s="10">
        <v>2545954.6800000002</v>
      </c>
      <c r="G3106" s="11">
        <f t="shared" si="48"/>
        <v>81.547268647489787</v>
      </c>
    </row>
    <row r="3107" spans="1:7" x14ac:dyDescent="0.25">
      <c r="A3107" s="1" t="s">
        <v>2888</v>
      </c>
      <c r="B3107" s="7"/>
      <c r="C3107" s="8"/>
      <c r="D3107" s="1" t="s">
        <v>3165</v>
      </c>
      <c r="E3107" s="9">
        <v>1678202.06</v>
      </c>
      <c r="F3107" s="10">
        <v>1490912.61</v>
      </c>
      <c r="G3107" s="11">
        <f t="shared" si="48"/>
        <v>88.839874859884276</v>
      </c>
    </row>
    <row r="3108" spans="1:7" x14ac:dyDescent="0.25">
      <c r="A3108" s="1" t="s">
        <v>2888</v>
      </c>
      <c r="B3108" s="7"/>
      <c r="C3108" s="8"/>
      <c r="D3108" s="1" t="s">
        <v>3166</v>
      </c>
      <c r="E3108" s="9">
        <v>931980.96</v>
      </c>
      <c r="F3108" s="10">
        <v>839804.13</v>
      </c>
      <c r="G3108" s="11">
        <f t="shared" si="48"/>
        <v>90.109580135628534</v>
      </c>
    </row>
    <row r="3109" spans="1:7" x14ac:dyDescent="0.25">
      <c r="A3109" s="1" t="s">
        <v>2888</v>
      </c>
      <c r="B3109" s="7"/>
      <c r="C3109" s="8"/>
      <c r="D3109" s="1" t="s">
        <v>3167</v>
      </c>
      <c r="E3109" s="9">
        <v>1699212.29</v>
      </c>
      <c r="F3109" s="10">
        <v>1497343.01</v>
      </c>
      <c r="G3109" s="11">
        <f t="shared" si="48"/>
        <v>88.119831689776674</v>
      </c>
    </row>
    <row r="3110" spans="1:7" x14ac:dyDescent="0.25">
      <c r="A3110" s="1" t="s">
        <v>2888</v>
      </c>
      <c r="B3110" s="7"/>
      <c r="C3110" s="8"/>
      <c r="D3110" s="1" t="s">
        <v>3168</v>
      </c>
      <c r="E3110" s="9">
        <v>929731.64</v>
      </c>
      <c r="F3110" s="10">
        <v>896761.93</v>
      </c>
      <c r="G3110" s="11">
        <f t="shared" si="48"/>
        <v>96.45384661750353</v>
      </c>
    </row>
    <row r="3111" spans="1:7" x14ac:dyDescent="0.25">
      <c r="A3111" s="1" t="s">
        <v>2888</v>
      </c>
      <c r="B3111" s="7"/>
      <c r="C3111" s="8"/>
      <c r="D3111" s="1" t="s">
        <v>3169</v>
      </c>
      <c r="E3111" s="9">
        <v>921621.15</v>
      </c>
      <c r="F3111" s="10">
        <v>890950.03</v>
      </c>
      <c r="G3111" s="11">
        <f t="shared" si="48"/>
        <v>96.672046860035707</v>
      </c>
    </row>
    <row r="3112" spans="1:7" x14ac:dyDescent="0.25">
      <c r="A3112" s="1" t="s">
        <v>2888</v>
      </c>
      <c r="B3112" s="7"/>
      <c r="C3112" s="8"/>
      <c r="D3112" s="1" t="s">
        <v>3170</v>
      </c>
      <c r="E3112" s="9">
        <v>920893.99</v>
      </c>
      <c r="F3112" s="10">
        <v>779766.92</v>
      </c>
      <c r="G3112" s="11">
        <f t="shared" si="48"/>
        <v>84.674992829522111</v>
      </c>
    </row>
    <row r="3113" spans="1:7" x14ac:dyDescent="0.25">
      <c r="A3113" s="1" t="s">
        <v>2888</v>
      </c>
      <c r="B3113" s="7"/>
      <c r="C3113" s="8"/>
      <c r="D3113" s="1" t="s">
        <v>3171</v>
      </c>
      <c r="E3113" s="9">
        <v>464411.57</v>
      </c>
      <c r="F3113" s="10">
        <v>465444.74</v>
      </c>
      <c r="G3113" s="11">
        <f t="shared" si="48"/>
        <v>100.22246861765309</v>
      </c>
    </row>
    <row r="3114" spans="1:7" x14ac:dyDescent="0.25">
      <c r="A3114" s="1" t="s">
        <v>2888</v>
      </c>
      <c r="B3114" s="7"/>
      <c r="C3114" s="8"/>
      <c r="D3114" s="1" t="s">
        <v>3172</v>
      </c>
      <c r="E3114" s="9">
        <v>507457.86</v>
      </c>
      <c r="F3114" s="10">
        <v>357476.21</v>
      </c>
      <c r="G3114" s="11">
        <f t="shared" si="48"/>
        <v>70.444511392532178</v>
      </c>
    </row>
    <row r="3115" spans="1:7" x14ac:dyDescent="0.25">
      <c r="A3115" s="1" t="s">
        <v>2888</v>
      </c>
      <c r="B3115" s="7"/>
      <c r="C3115" s="8"/>
      <c r="D3115" s="1" t="s">
        <v>3173</v>
      </c>
      <c r="E3115" s="9">
        <v>475569.3</v>
      </c>
      <c r="F3115" s="10">
        <v>472864.69</v>
      </c>
      <c r="G3115" s="11">
        <f t="shared" si="48"/>
        <v>99.431290034911839</v>
      </c>
    </row>
    <row r="3116" spans="1:7" x14ac:dyDescent="0.25">
      <c r="A3116" s="1" t="s">
        <v>2888</v>
      </c>
      <c r="B3116" s="7"/>
      <c r="C3116" s="8"/>
      <c r="D3116" s="1" t="s">
        <v>3174</v>
      </c>
      <c r="E3116" s="9">
        <v>465514.93</v>
      </c>
      <c r="F3116" s="10">
        <v>355885</v>
      </c>
      <c r="G3116" s="11">
        <f t="shared" si="48"/>
        <v>76.44974995753627</v>
      </c>
    </row>
    <row r="3117" spans="1:7" x14ac:dyDescent="0.25">
      <c r="A3117" s="1" t="s">
        <v>2888</v>
      </c>
      <c r="B3117" s="7"/>
      <c r="C3117" s="8"/>
      <c r="D3117" s="1" t="s">
        <v>3175</v>
      </c>
      <c r="E3117" s="9">
        <v>1380391.4100000001</v>
      </c>
      <c r="F3117" s="10">
        <v>1293758.6100000001</v>
      </c>
      <c r="G3117" s="11">
        <f t="shared" si="48"/>
        <v>93.724040922567013</v>
      </c>
    </row>
    <row r="3118" spans="1:7" x14ac:dyDescent="0.25">
      <c r="A3118" s="1" t="s">
        <v>2888</v>
      </c>
      <c r="B3118" s="7"/>
      <c r="C3118" s="8"/>
      <c r="D3118" s="1" t="s">
        <v>3176</v>
      </c>
      <c r="E3118" s="9">
        <v>477958.72</v>
      </c>
      <c r="F3118" s="10">
        <v>475142.34</v>
      </c>
      <c r="G3118" s="11">
        <f t="shared" si="48"/>
        <v>99.410748275499614</v>
      </c>
    </row>
    <row r="3119" spans="1:7" x14ac:dyDescent="0.25">
      <c r="A3119" s="1" t="s">
        <v>2888</v>
      </c>
      <c r="B3119" s="7"/>
      <c r="C3119" s="8"/>
      <c r="D3119" s="1" t="s">
        <v>3177</v>
      </c>
      <c r="E3119" s="9">
        <v>473925.97000000003</v>
      </c>
      <c r="F3119" s="10">
        <v>453409.47</v>
      </c>
      <c r="G3119" s="11">
        <f t="shared" si="48"/>
        <v>95.670948355077471</v>
      </c>
    </row>
    <row r="3120" spans="1:7" x14ac:dyDescent="0.25">
      <c r="A3120" s="1" t="s">
        <v>2888</v>
      </c>
      <c r="B3120" s="7"/>
      <c r="C3120" s="8"/>
      <c r="D3120" s="1" t="s">
        <v>3178</v>
      </c>
      <c r="E3120" s="9">
        <v>1354100.73</v>
      </c>
      <c r="F3120" s="10">
        <v>1233965.6299999999</v>
      </c>
      <c r="G3120" s="11">
        <f t="shared" si="48"/>
        <v>91.128052932960159</v>
      </c>
    </row>
    <row r="3121" spans="1:7" x14ac:dyDescent="0.25">
      <c r="A3121" s="1" t="s">
        <v>2888</v>
      </c>
      <c r="B3121" s="7"/>
      <c r="C3121" s="8"/>
      <c r="D3121" s="1" t="s">
        <v>3179</v>
      </c>
      <c r="E3121" s="9">
        <v>1373494.31</v>
      </c>
      <c r="F3121" s="10">
        <v>1130142.05</v>
      </c>
      <c r="G3121" s="11">
        <f t="shared" si="48"/>
        <v>82.282252046606587</v>
      </c>
    </row>
    <row r="3122" spans="1:7" x14ac:dyDescent="0.25">
      <c r="A3122" s="1" t="s">
        <v>2888</v>
      </c>
      <c r="B3122" s="7"/>
      <c r="C3122" s="8"/>
      <c r="D3122" s="1" t="s">
        <v>3180</v>
      </c>
      <c r="E3122" s="9">
        <v>478412.53</v>
      </c>
      <c r="F3122" s="10">
        <v>430066.88</v>
      </c>
      <c r="G3122" s="11">
        <f t="shared" si="48"/>
        <v>89.894568605884956</v>
      </c>
    </row>
    <row r="3123" spans="1:7" x14ac:dyDescent="0.25">
      <c r="A3123" s="1" t="s">
        <v>2888</v>
      </c>
      <c r="B3123" s="7"/>
      <c r="C3123" s="8"/>
      <c r="D3123" s="1" t="s">
        <v>3181</v>
      </c>
      <c r="E3123" s="9">
        <v>467314.33</v>
      </c>
      <c r="F3123" s="10">
        <v>441444.12</v>
      </c>
      <c r="G3123" s="11">
        <f t="shared" si="48"/>
        <v>94.464066616574755</v>
      </c>
    </row>
    <row r="3124" spans="1:7" x14ac:dyDescent="0.25">
      <c r="A3124" s="1" t="s">
        <v>2888</v>
      </c>
      <c r="B3124" s="7"/>
      <c r="C3124" s="8"/>
      <c r="D3124" s="1" t="s">
        <v>3182</v>
      </c>
      <c r="E3124" s="9">
        <v>445369.97</v>
      </c>
      <c r="F3124" s="10">
        <v>224126.28</v>
      </c>
      <c r="G3124" s="11">
        <f t="shared" si="48"/>
        <v>50.323617463476488</v>
      </c>
    </row>
    <row r="3125" spans="1:7" x14ac:dyDescent="0.25">
      <c r="A3125" s="1" t="s">
        <v>2888</v>
      </c>
      <c r="B3125" s="7"/>
      <c r="C3125" s="8"/>
      <c r="D3125" s="1" t="s">
        <v>3183</v>
      </c>
      <c r="E3125" s="9">
        <v>140990.13999999998</v>
      </c>
      <c r="F3125" s="10">
        <v>96155.18</v>
      </c>
      <c r="G3125" s="11">
        <f t="shared" si="48"/>
        <v>68.199932278952275</v>
      </c>
    </row>
    <row r="3126" spans="1:7" x14ac:dyDescent="0.25">
      <c r="A3126" s="1" t="s">
        <v>2888</v>
      </c>
      <c r="B3126" s="7"/>
      <c r="C3126" s="8"/>
      <c r="D3126" s="1" t="s">
        <v>3184</v>
      </c>
      <c r="E3126" s="9">
        <v>360593.03</v>
      </c>
      <c r="F3126" s="10">
        <v>295762.99</v>
      </c>
      <c r="G3126" s="11">
        <f t="shared" si="48"/>
        <v>82.021272014048634</v>
      </c>
    </row>
    <row r="3127" spans="1:7" x14ac:dyDescent="0.25">
      <c r="A3127" s="1" t="s">
        <v>2888</v>
      </c>
      <c r="B3127" s="7"/>
      <c r="C3127" s="8"/>
      <c r="D3127" s="1" t="s">
        <v>3185</v>
      </c>
      <c r="E3127" s="9">
        <v>336367.17</v>
      </c>
      <c r="F3127" s="10">
        <v>298819.02</v>
      </c>
      <c r="G3127" s="11">
        <f t="shared" si="48"/>
        <v>88.837153756711757</v>
      </c>
    </row>
    <row r="3128" spans="1:7" x14ac:dyDescent="0.25">
      <c r="A3128" s="1" t="s">
        <v>2888</v>
      </c>
      <c r="B3128" s="7"/>
      <c r="C3128" s="8"/>
      <c r="D3128" s="1" t="s">
        <v>3186</v>
      </c>
      <c r="E3128" s="9">
        <v>352454.55</v>
      </c>
      <c r="F3128" s="10">
        <v>254348.04</v>
      </c>
      <c r="G3128" s="11">
        <f t="shared" si="48"/>
        <v>72.164776990394941</v>
      </c>
    </row>
    <row r="3129" spans="1:7" x14ac:dyDescent="0.25">
      <c r="A3129" s="1" t="s">
        <v>2888</v>
      </c>
      <c r="B3129" s="7"/>
      <c r="C3129" s="8"/>
      <c r="D3129" s="1" t="s">
        <v>3187</v>
      </c>
      <c r="E3129" s="9">
        <v>1000671.06</v>
      </c>
      <c r="F3129" s="10">
        <v>848552.49</v>
      </c>
      <c r="G3129" s="11">
        <f t="shared" si="48"/>
        <v>84.798344223125625</v>
      </c>
    </row>
    <row r="3130" spans="1:7" x14ac:dyDescent="0.25">
      <c r="A3130" s="1" t="s">
        <v>2888</v>
      </c>
      <c r="B3130" s="7"/>
      <c r="C3130" s="8"/>
      <c r="D3130" s="1" t="s">
        <v>3188</v>
      </c>
      <c r="E3130" s="9">
        <v>938655.87</v>
      </c>
      <c r="F3130" s="10">
        <v>544627.62</v>
      </c>
      <c r="G3130" s="11">
        <f t="shared" si="48"/>
        <v>58.022075758179611</v>
      </c>
    </row>
    <row r="3131" spans="1:7" x14ac:dyDescent="0.25">
      <c r="A3131" s="1" t="s">
        <v>2888</v>
      </c>
      <c r="B3131" s="7"/>
      <c r="C3131" s="8"/>
      <c r="D3131" s="1" t="s">
        <v>3189</v>
      </c>
      <c r="E3131" s="9">
        <v>303072.70999999996</v>
      </c>
      <c r="F3131" s="10">
        <v>243233.04</v>
      </c>
      <c r="G3131" s="11">
        <f t="shared" si="48"/>
        <v>80.255671980496047</v>
      </c>
    </row>
    <row r="3132" spans="1:7" x14ac:dyDescent="0.25">
      <c r="A3132" s="1" t="s">
        <v>2888</v>
      </c>
      <c r="B3132" s="7"/>
      <c r="C3132" s="8"/>
      <c r="D3132" s="1" t="s">
        <v>3190</v>
      </c>
      <c r="E3132" s="9">
        <v>309185.91999999998</v>
      </c>
      <c r="F3132" s="10">
        <v>214253.52</v>
      </c>
      <c r="G3132" s="11">
        <f t="shared" si="48"/>
        <v>69.296014514503128</v>
      </c>
    </row>
    <row r="3133" spans="1:7" x14ac:dyDescent="0.25">
      <c r="A3133" s="1" t="s">
        <v>2888</v>
      </c>
      <c r="B3133" s="7"/>
      <c r="C3133" s="8"/>
      <c r="D3133" s="1" t="s">
        <v>3191</v>
      </c>
      <c r="E3133" s="9">
        <v>580715.42999999993</v>
      </c>
      <c r="F3133" s="10">
        <v>486106.4</v>
      </c>
      <c r="G3133" s="11">
        <f t="shared" si="48"/>
        <v>83.708194218293812</v>
      </c>
    </row>
    <row r="3134" spans="1:7" x14ac:dyDescent="0.25">
      <c r="A3134" s="1" t="s">
        <v>2888</v>
      </c>
      <c r="B3134" s="7"/>
      <c r="C3134" s="8"/>
      <c r="D3134" s="1" t="s">
        <v>3192</v>
      </c>
      <c r="E3134" s="9">
        <v>519199.54000000004</v>
      </c>
      <c r="F3134" s="10">
        <v>361922.42</v>
      </c>
      <c r="G3134" s="11">
        <f t="shared" si="48"/>
        <v>69.707769771906953</v>
      </c>
    </row>
    <row r="3135" spans="1:7" x14ac:dyDescent="0.25">
      <c r="A3135" s="1" t="s">
        <v>2888</v>
      </c>
      <c r="B3135" s="7"/>
      <c r="C3135" s="8"/>
      <c r="D3135" s="1" t="s">
        <v>3193</v>
      </c>
      <c r="E3135" s="9">
        <v>258632.00999999998</v>
      </c>
      <c r="F3135" s="10">
        <v>219708.25</v>
      </c>
      <c r="G3135" s="11">
        <f t="shared" si="48"/>
        <v>84.950138229216094</v>
      </c>
    </row>
    <row r="3136" spans="1:7" x14ac:dyDescent="0.25">
      <c r="A3136" s="1" t="s">
        <v>2888</v>
      </c>
      <c r="B3136" s="7"/>
      <c r="C3136" s="8"/>
      <c r="D3136" s="1" t="s">
        <v>3194</v>
      </c>
      <c r="E3136" s="9">
        <v>626016</v>
      </c>
      <c r="F3136" s="10">
        <v>526244.36</v>
      </c>
      <c r="G3136" s="11">
        <f t="shared" si="48"/>
        <v>84.062445688289117</v>
      </c>
    </row>
    <row r="3137" spans="1:7" x14ac:dyDescent="0.25">
      <c r="A3137" s="1" t="s">
        <v>2888</v>
      </c>
      <c r="B3137" s="7"/>
      <c r="C3137" s="8"/>
      <c r="D3137" s="1" t="s">
        <v>3195</v>
      </c>
      <c r="E3137" s="9">
        <v>331850.64</v>
      </c>
      <c r="F3137" s="10">
        <v>302961.78000000003</v>
      </c>
      <c r="G3137" s="11">
        <f t="shared" si="48"/>
        <v>91.29461977231685</v>
      </c>
    </row>
    <row r="3138" spans="1:7" x14ac:dyDescent="0.25">
      <c r="A3138" s="1" t="s">
        <v>2888</v>
      </c>
      <c r="B3138" s="7"/>
      <c r="C3138" s="8"/>
      <c r="D3138" s="1" t="s">
        <v>3196</v>
      </c>
      <c r="E3138" s="9">
        <v>557826.77999999991</v>
      </c>
      <c r="F3138" s="10">
        <v>382496.06</v>
      </c>
      <c r="G3138" s="11">
        <f t="shared" si="48"/>
        <v>68.568966875344358</v>
      </c>
    </row>
    <row r="3139" spans="1:7" x14ac:dyDescent="0.25">
      <c r="A3139" s="1" t="s">
        <v>2888</v>
      </c>
      <c r="B3139" s="7"/>
      <c r="C3139" s="8"/>
      <c r="D3139" s="1" t="s">
        <v>3197</v>
      </c>
      <c r="E3139" s="9">
        <v>347610.19</v>
      </c>
      <c r="F3139" s="10">
        <v>337018.41</v>
      </c>
      <c r="G3139" s="11">
        <f t="shared" si="48"/>
        <v>96.952971948261919</v>
      </c>
    </row>
    <row r="3140" spans="1:7" x14ac:dyDescent="0.25">
      <c r="A3140" s="1" t="s">
        <v>2888</v>
      </c>
      <c r="B3140" s="7"/>
      <c r="C3140" s="8"/>
      <c r="D3140" s="1" t="s">
        <v>3198</v>
      </c>
      <c r="E3140" s="9">
        <v>312671.94</v>
      </c>
      <c r="F3140" s="10">
        <v>309496.08</v>
      </c>
      <c r="G3140" s="11">
        <f t="shared" ref="G3140:G3203" si="49">F3140/E3140*100</f>
        <v>98.984283655258608</v>
      </c>
    </row>
    <row r="3141" spans="1:7" x14ac:dyDescent="0.25">
      <c r="A3141" s="1" t="s">
        <v>2888</v>
      </c>
      <c r="B3141" s="7"/>
      <c r="C3141" s="8"/>
      <c r="D3141" s="1" t="s">
        <v>3199</v>
      </c>
      <c r="E3141" s="9">
        <v>306165.46999999997</v>
      </c>
      <c r="F3141" s="10">
        <v>257472.97</v>
      </c>
      <c r="G3141" s="11">
        <f t="shared" si="49"/>
        <v>84.096018404688166</v>
      </c>
    </row>
    <row r="3142" spans="1:7" x14ac:dyDescent="0.25">
      <c r="A3142" s="1" t="s">
        <v>2888</v>
      </c>
      <c r="B3142" s="7"/>
      <c r="C3142" s="8"/>
      <c r="D3142" s="1" t="s">
        <v>3200</v>
      </c>
      <c r="E3142" s="9">
        <v>618965.23</v>
      </c>
      <c r="F3142" s="10">
        <v>491536.03</v>
      </c>
      <c r="G3142" s="11">
        <f t="shared" si="49"/>
        <v>79.412543092283244</v>
      </c>
    </row>
    <row r="3143" spans="1:7" x14ac:dyDescent="0.25">
      <c r="A3143" s="1" t="s">
        <v>2888</v>
      </c>
      <c r="B3143" s="7"/>
      <c r="C3143" s="8"/>
      <c r="D3143" s="1" t="s">
        <v>3201</v>
      </c>
      <c r="E3143" s="9">
        <v>669362.17999999993</v>
      </c>
      <c r="F3143" s="10">
        <v>588266.94999999995</v>
      </c>
      <c r="G3143" s="11">
        <f t="shared" si="49"/>
        <v>87.884700925289806</v>
      </c>
    </row>
    <row r="3144" spans="1:7" x14ac:dyDescent="0.25">
      <c r="A3144" s="1" t="s">
        <v>2888</v>
      </c>
      <c r="B3144" s="7"/>
      <c r="C3144" s="8"/>
      <c r="D3144" s="1" t="s">
        <v>3202</v>
      </c>
      <c r="E3144" s="9">
        <v>604522.36</v>
      </c>
      <c r="F3144" s="10">
        <v>498313.69</v>
      </c>
      <c r="G3144" s="11">
        <f t="shared" si="49"/>
        <v>82.430977408345981</v>
      </c>
    </row>
    <row r="3145" spans="1:7" x14ac:dyDescent="0.25">
      <c r="A3145" s="1" t="s">
        <v>2888</v>
      </c>
      <c r="B3145" s="7"/>
      <c r="C3145" s="8"/>
      <c r="D3145" s="1" t="s">
        <v>3203</v>
      </c>
      <c r="E3145" s="9">
        <v>649310.42999999993</v>
      </c>
      <c r="F3145" s="10">
        <v>508000.3</v>
      </c>
      <c r="G3145" s="11">
        <f t="shared" si="49"/>
        <v>78.236892020970629</v>
      </c>
    </row>
    <row r="3146" spans="1:7" x14ac:dyDescent="0.25">
      <c r="A3146" s="1" t="s">
        <v>2888</v>
      </c>
      <c r="B3146" s="7"/>
      <c r="C3146" s="8"/>
      <c r="D3146" s="1" t="s">
        <v>3204</v>
      </c>
      <c r="E3146" s="9">
        <v>2466698.75</v>
      </c>
      <c r="F3146" s="10">
        <v>2181321.16</v>
      </c>
      <c r="G3146" s="11">
        <f t="shared" si="49"/>
        <v>88.430788721160226</v>
      </c>
    </row>
    <row r="3147" spans="1:7" x14ac:dyDescent="0.25">
      <c r="A3147" s="1" t="s">
        <v>2888</v>
      </c>
      <c r="B3147" s="7"/>
      <c r="C3147" s="8"/>
      <c r="D3147" s="1" t="s">
        <v>3205</v>
      </c>
      <c r="E3147" s="9">
        <v>1650147.55</v>
      </c>
      <c r="F3147" s="10">
        <v>1429682.03</v>
      </c>
      <c r="G3147" s="11">
        <f t="shared" si="49"/>
        <v>86.639648072682945</v>
      </c>
    </row>
    <row r="3148" spans="1:7" x14ac:dyDescent="0.25">
      <c r="A3148" s="1" t="s">
        <v>2888</v>
      </c>
      <c r="B3148" s="7"/>
      <c r="C3148" s="8"/>
      <c r="D3148" s="1" t="s">
        <v>3206</v>
      </c>
      <c r="E3148" s="9">
        <v>2001578.1300000001</v>
      </c>
      <c r="F3148" s="10">
        <v>1910625.42</v>
      </c>
      <c r="G3148" s="11">
        <f t="shared" si="49"/>
        <v>95.455950050773168</v>
      </c>
    </row>
    <row r="3149" spans="1:7" x14ac:dyDescent="0.25">
      <c r="A3149" s="1" t="s">
        <v>2888</v>
      </c>
      <c r="B3149" s="7"/>
      <c r="C3149" s="8"/>
      <c r="D3149" s="1" t="s">
        <v>3207</v>
      </c>
      <c r="E3149" s="9">
        <v>2509646.91</v>
      </c>
      <c r="F3149" s="10">
        <v>2298878.36</v>
      </c>
      <c r="G3149" s="11">
        <f t="shared" si="49"/>
        <v>91.601665192016981</v>
      </c>
    </row>
    <row r="3150" spans="1:7" x14ac:dyDescent="0.25">
      <c r="A3150" s="1" t="s">
        <v>2888</v>
      </c>
      <c r="B3150" s="7"/>
      <c r="C3150" s="8"/>
      <c r="D3150" s="1" t="s">
        <v>3208</v>
      </c>
      <c r="E3150" s="9">
        <v>1598211.1</v>
      </c>
      <c r="F3150" s="10">
        <v>1384882.34</v>
      </c>
      <c r="G3150" s="11">
        <f t="shared" si="49"/>
        <v>86.652028633764331</v>
      </c>
    </row>
    <row r="3151" spans="1:7" x14ac:dyDescent="0.25">
      <c r="A3151" s="1" t="s">
        <v>2888</v>
      </c>
      <c r="B3151" s="7"/>
      <c r="C3151" s="8"/>
      <c r="D3151" s="1" t="s">
        <v>3209</v>
      </c>
      <c r="E3151" s="9">
        <v>1003604.31</v>
      </c>
      <c r="F3151" s="10">
        <v>903169.52</v>
      </c>
      <c r="G3151" s="11">
        <f t="shared" si="49"/>
        <v>89.992590805035505</v>
      </c>
    </row>
    <row r="3152" spans="1:7" x14ac:dyDescent="0.25">
      <c r="A3152" s="1" t="s">
        <v>2888</v>
      </c>
      <c r="B3152" s="7"/>
      <c r="C3152" s="8"/>
      <c r="D3152" s="1" t="s">
        <v>3210</v>
      </c>
      <c r="E3152" s="9">
        <v>1670438.82</v>
      </c>
      <c r="F3152" s="10">
        <v>1420348.49</v>
      </c>
      <c r="G3152" s="11">
        <f t="shared" si="49"/>
        <v>85.028465155042312</v>
      </c>
    </row>
    <row r="3153" spans="1:7" x14ac:dyDescent="0.25">
      <c r="A3153" s="1" t="s">
        <v>2888</v>
      </c>
      <c r="B3153" s="7"/>
      <c r="C3153" s="8"/>
      <c r="D3153" s="1" t="s">
        <v>3211</v>
      </c>
      <c r="E3153" s="9">
        <v>1651250.46</v>
      </c>
      <c r="F3153" s="10">
        <v>1413996.21</v>
      </c>
      <c r="G3153" s="11">
        <f t="shared" si="49"/>
        <v>85.631843518154113</v>
      </c>
    </row>
    <row r="3154" spans="1:7" x14ac:dyDescent="0.25">
      <c r="A3154" s="1" t="s">
        <v>2888</v>
      </c>
      <c r="B3154" s="7"/>
      <c r="C3154" s="8"/>
      <c r="D3154" s="1" t="s">
        <v>3212</v>
      </c>
      <c r="E3154" s="9">
        <v>1619665.0399999998</v>
      </c>
      <c r="F3154" s="10">
        <v>1381032.3</v>
      </c>
      <c r="G3154" s="11">
        <f t="shared" si="49"/>
        <v>85.266537579893694</v>
      </c>
    </row>
    <row r="3155" spans="1:7" x14ac:dyDescent="0.25">
      <c r="A3155" s="1" t="s">
        <v>2888</v>
      </c>
      <c r="B3155" s="7"/>
      <c r="C3155" s="8"/>
      <c r="D3155" s="1" t="s">
        <v>3213</v>
      </c>
      <c r="E3155" s="9">
        <v>1005421.01</v>
      </c>
      <c r="F3155" s="10">
        <v>847005.96</v>
      </c>
      <c r="G3155" s="11">
        <f t="shared" si="49"/>
        <v>84.243908927266205</v>
      </c>
    </row>
    <row r="3156" spans="1:7" x14ac:dyDescent="0.25">
      <c r="A3156" s="1" t="s">
        <v>2888</v>
      </c>
      <c r="B3156" s="7"/>
      <c r="C3156" s="8"/>
      <c r="D3156" s="1" t="s">
        <v>3214</v>
      </c>
      <c r="E3156" s="9">
        <v>1613769.77</v>
      </c>
      <c r="F3156" s="10">
        <v>1479148.05</v>
      </c>
      <c r="G3156" s="11">
        <f t="shared" si="49"/>
        <v>91.657935196047205</v>
      </c>
    </row>
    <row r="3157" spans="1:7" x14ac:dyDescent="0.25">
      <c r="A3157" s="1" t="s">
        <v>2888</v>
      </c>
      <c r="B3157" s="7"/>
      <c r="C3157" s="8"/>
      <c r="D3157" s="1" t="s">
        <v>3215</v>
      </c>
      <c r="E3157" s="9">
        <v>1371069.42</v>
      </c>
      <c r="F3157" s="10">
        <v>1220515.51</v>
      </c>
      <c r="G3157" s="11">
        <f t="shared" si="49"/>
        <v>89.019235072721557</v>
      </c>
    </row>
    <row r="3158" spans="1:7" x14ac:dyDescent="0.25">
      <c r="A3158" s="1" t="s">
        <v>2888</v>
      </c>
      <c r="B3158" s="7"/>
      <c r="C3158" s="8"/>
      <c r="D3158" s="1" t="s">
        <v>3216</v>
      </c>
      <c r="E3158" s="9">
        <v>362947.25</v>
      </c>
      <c r="F3158" s="10">
        <v>286540.14</v>
      </c>
      <c r="G3158" s="11">
        <f t="shared" si="49"/>
        <v>78.948150178848309</v>
      </c>
    </row>
    <row r="3159" spans="1:7" x14ac:dyDescent="0.25">
      <c r="A3159" s="1" t="s">
        <v>2888</v>
      </c>
      <c r="B3159" s="7"/>
      <c r="C3159" s="8"/>
      <c r="D3159" s="1" t="s">
        <v>3217</v>
      </c>
      <c r="E3159" s="9">
        <v>480595.3</v>
      </c>
      <c r="F3159" s="10">
        <v>473980.62</v>
      </c>
      <c r="G3159" s="11">
        <f t="shared" si="49"/>
        <v>98.623648629106441</v>
      </c>
    </row>
    <row r="3160" spans="1:7" x14ac:dyDescent="0.25">
      <c r="A3160" s="1" t="s">
        <v>2888</v>
      </c>
      <c r="B3160" s="7"/>
      <c r="C3160" s="8"/>
      <c r="D3160" s="1" t="s">
        <v>3218</v>
      </c>
      <c r="E3160" s="9">
        <v>593205.34</v>
      </c>
      <c r="F3160" s="10">
        <v>534138.31999999995</v>
      </c>
      <c r="G3160" s="11">
        <f t="shared" si="49"/>
        <v>90.042736297687412</v>
      </c>
    </row>
    <row r="3161" spans="1:7" x14ac:dyDescent="0.25">
      <c r="A3161" s="1" t="s">
        <v>2888</v>
      </c>
      <c r="B3161" s="7"/>
      <c r="C3161" s="8"/>
      <c r="D3161" s="1" t="s">
        <v>3219</v>
      </c>
      <c r="E3161" s="9">
        <v>1677024.69</v>
      </c>
      <c r="F3161" s="10">
        <v>1555598.29</v>
      </c>
      <c r="G3161" s="11">
        <f t="shared" si="49"/>
        <v>92.759414889711621</v>
      </c>
    </row>
    <row r="3162" spans="1:7" x14ac:dyDescent="0.25">
      <c r="A3162" s="1" t="s">
        <v>2888</v>
      </c>
      <c r="B3162" s="7"/>
      <c r="C3162" s="8"/>
      <c r="D3162" s="1" t="s">
        <v>3220</v>
      </c>
      <c r="E3162" s="9">
        <v>1638819.22</v>
      </c>
      <c r="F3162" s="10">
        <v>1259353.32</v>
      </c>
      <c r="G3162" s="11">
        <f t="shared" si="49"/>
        <v>76.845164166429541</v>
      </c>
    </row>
    <row r="3163" spans="1:7" x14ac:dyDescent="0.25">
      <c r="A3163" s="1" t="s">
        <v>2888</v>
      </c>
      <c r="B3163" s="7"/>
      <c r="C3163" s="8"/>
      <c r="D3163" s="1" t="s">
        <v>3221</v>
      </c>
      <c r="E3163" s="9">
        <v>1647321.16</v>
      </c>
      <c r="F3163" s="10">
        <v>1422192.2</v>
      </c>
      <c r="G3163" s="11">
        <f t="shared" si="49"/>
        <v>86.333632720410151</v>
      </c>
    </row>
    <row r="3164" spans="1:7" x14ac:dyDescent="0.25">
      <c r="A3164" s="1" t="s">
        <v>2888</v>
      </c>
      <c r="B3164" s="7"/>
      <c r="C3164" s="8"/>
      <c r="D3164" s="1" t="s">
        <v>3222</v>
      </c>
      <c r="E3164" s="9">
        <v>1653379.03</v>
      </c>
      <c r="F3164" s="10">
        <v>1501273.46</v>
      </c>
      <c r="G3164" s="11">
        <f t="shared" si="49"/>
        <v>90.800320601622715</v>
      </c>
    </row>
    <row r="3165" spans="1:7" x14ac:dyDescent="0.25">
      <c r="A3165" s="1" t="s">
        <v>2888</v>
      </c>
      <c r="B3165" s="7"/>
      <c r="C3165" s="8"/>
      <c r="D3165" s="1" t="s">
        <v>3223</v>
      </c>
      <c r="E3165" s="9">
        <v>1857747.3599999999</v>
      </c>
      <c r="F3165" s="10">
        <v>1566321.7</v>
      </c>
      <c r="G3165" s="11">
        <f t="shared" si="49"/>
        <v>84.312955234128282</v>
      </c>
    </row>
    <row r="3166" spans="1:7" x14ac:dyDescent="0.25">
      <c r="A3166" s="1" t="s">
        <v>2888</v>
      </c>
      <c r="B3166" s="7"/>
      <c r="C3166" s="8"/>
      <c r="D3166" s="1" t="s">
        <v>3224</v>
      </c>
      <c r="E3166" s="9">
        <v>861388.91999999993</v>
      </c>
      <c r="F3166" s="10">
        <v>694640.61</v>
      </c>
      <c r="G3166" s="11">
        <f t="shared" si="49"/>
        <v>80.641925368624428</v>
      </c>
    </row>
    <row r="3167" spans="1:7" x14ac:dyDescent="0.25">
      <c r="A3167" s="1" t="s">
        <v>2888</v>
      </c>
      <c r="B3167" s="7"/>
      <c r="C3167" s="8"/>
      <c r="D3167" s="1" t="s">
        <v>3225</v>
      </c>
      <c r="E3167" s="9">
        <v>1614365.62</v>
      </c>
      <c r="F3167" s="10">
        <v>1458306.61</v>
      </c>
      <c r="G3167" s="11">
        <f t="shared" si="49"/>
        <v>90.333106201803275</v>
      </c>
    </row>
    <row r="3168" spans="1:7" x14ac:dyDescent="0.25">
      <c r="A3168" s="1" t="s">
        <v>2888</v>
      </c>
      <c r="B3168" s="7"/>
      <c r="C3168" s="8"/>
      <c r="D3168" s="1" t="s">
        <v>3226</v>
      </c>
      <c r="E3168" s="9">
        <v>2629577.94</v>
      </c>
      <c r="F3168" s="10">
        <v>2296626.4500000002</v>
      </c>
      <c r="G3168" s="11">
        <f t="shared" si="49"/>
        <v>87.338215576907388</v>
      </c>
    </row>
    <row r="3169" spans="1:7" x14ac:dyDescent="0.25">
      <c r="A3169" s="1" t="s">
        <v>2888</v>
      </c>
      <c r="B3169" s="7"/>
      <c r="C3169" s="8"/>
      <c r="D3169" s="1" t="s">
        <v>3227</v>
      </c>
      <c r="E3169" s="9">
        <v>1888450.76</v>
      </c>
      <c r="F3169" s="10">
        <v>1718897.2</v>
      </c>
      <c r="G3169" s="11">
        <f t="shared" si="49"/>
        <v>91.021552502645079</v>
      </c>
    </row>
    <row r="3170" spans="1:7" x14ac:dyDescent="0.25">
      <c r="A3170" s="1" t="s">
        <v>2888</v>
      </c>
      <c r="B3170" s="7"/>
      <c r="C3170" s="8"/>
      <c r="D3170" s="1" t="s">
        <v>3228</v>
      </c>
      <c r="E3170" s="9">
        <v>814958.04999999993</v>
      </c>
      <c r="F3170" s="10">
        <v>813284.23</v>
      </c>
      <c r="G3170" s="11">
        <f t="shared" si="49"/>
        <v>99.794612741109816</v>
      </c>
    </row>
    <row r="3171" spans="1:7" x14ac:dyDescent="0.25">
      <c r="A3171" s="1" t="s">
        <v>2888</v>
      </c>
      <c r="B3171" s="7"/>
      <c r="C3171" s="8"/>
      <c r="D3171" s="1" t="s">
        <v>3229</v>
      </c>
      <c r="E3171" s="9">
        <v>2591815.44</v>
      </c>
      <c r="F3171" s="10">
        <v>2272858.46</v>
      </c>
      <c r="G3171" s="11">
        <f t="shared" si="49"/>
        <v>87.693684701561921</v>
      </c>
    </row>
    <row r="3172" spans="1:7" x14ac:dyDescent="0.25">
      <c r="A3172" s="1" t="s">
        <v>2888</v>
      </c>
      <c r="B3172" s="7"/>
      <c r="C3172" s="8"/>
      <c r="D3172" s="1" t="s">
        <v>3230</v>
      </c>
      <c r="E3172" s="9">
        <v>3301354.3</v>
      </c>
      <c r="F3172" s="10">
        <v>2963836.54</v>
      </c>
      <c r="G3172" s="11">
        <f t="shared" si="49"/>
        <v>89.776384800625621</v>
      </c>
    </row>
    <row r="3173" spans="1:7" x14ac:dyDescent="0.25">
      <c r="A3173" s="1" t="s">
        <v>2888</v>
      </c>
      <c r="B3173" s="7"/>
      <c r="C3173" s="8"/>
      <c r="D3173" s="1" t="s">
        <v>3231</v>
      </c>
      <c r="E3173" s="9">
        <v>2532638.25</v>
      </c>
      <c r="F3173" s="10">
        <v>2212755.9300000002</v>
      </c>
      <c r="G3173" s="11">
        <f t="shared" si="49"/>
        <v>87.369600850022707</v>
      </c>
    </row>
    <row r="3174" spans="1:7" x14ac:dyDescent="0.25">
      <c r="A3174" s="1" t="s">
        <v>2888</v>
      </c>
      <c r="B3174" s="7"/>
      <c r="C3174" s="8"/>
      <c r="D3174" s="1" t="s">
        <v>3232</v>
      </c>
      <c r="E3174" s="9">
        <v>3319597.7800000003</v>
      </c>
      <c r="F3174" s="10">
        <v>2758757.2</v>
      </c>
      <c r="G3174" s="11">
        <f t="shared" si="49"/>
        <v>83.105164626299995</v>
      </c>
    </row>
    <row r="3175" spans="1:7" x14ac:dyDescent="0.25">
      <c r="A3175" s="1" t="s">
        <v>2888</v>
      </c>
      <c r="B3175" s="7"/>
      <c r="C3175" s="8"/>
      <c r="D3175" s="1" t="s">
        <v>3233</v>
      </c>
      <c r="E3175" s="9">
        <v>2570342.23</v>
      </c>
      <c r="F3175" s="10">
        <v>2349633.63</v>
      </c>
      <c r="G3175" s="11">
        <f t="shared" si="49"/>
        <v>91.413260171195176</v>
      </c>
    </row>
    <row r="3176" spans="1:7" x14ac:dyDescent="0.25">
      <c r="A3176" s="1" t="s">
        <v>2888</v>
      </c>
      <c r="B3176" s="7"/>
      <c r="C3176" s="8"/>
      <c r="D3176" s="1" t="s">
        <v>3234</v>
      </c>
      <c r="E3176" s="9">
        <v>217228.25</v>
      </c>
      <c r="F3176" s="10">
        <v>218132.96</v>
      </c>
      <c r="G3176" s="11">
        <f t="shared" si="49"/>
        <v>100.41647898005898</v>
      </c>
    </row>
    <row r="3177" spans="1:7" x14ac:dyDescent="0.25">
      <c r="A3177" s="1" t="s">
        <v>2888</v>
      </c>
      <c r="B3177" s="7"/>
      <c r="C3177" s="8"/>
      <c r="D3177" s="1" t="s">
        <v>3235</v>
      </c>
      <c r="E3177" s="9">
        <v>356532.13</v>
      </c>
      <c r="F3177" s="10">
        <v>339799.26</v>
      </c>
      <c r="G3177" s="11">
        <f t="shared" si="49"/>
        <v>95.306770809127357</v>
      </c>
    </row>
    <row r="3178" spans="1:7" x14ac:dyDescent="0.25">
      <c r="A3178" s="1" t="s">
        <v>2888</v>
      </c>
      <c r="B3178" s="7"/>
      <c r="C3178" s="8"/>
      <c r="D3178" s="1" t="s">
        <v>3236</v>
      </c>
      <c r="E3178" s="9">
        <v>204760.02</v>
      </c>
      <c r="F3178" s="10">
        <v>155113.67000000001</v>
      </c>
      <c r="G3178" s="11">
        <f t="shared" si="49"/>
        <v>75.753884962503932</v>
      </c>
    </row>
    <row r="3179" spans="1:7" x14ac:dyDescent="0.25">
      <c r="A3179" s="1" t="s">
        <v>2888</v>
      </c>
      <c r="B3179" s="7"/>
      <c r="C3179" s="8"/>
      <c r="D3179" s="1" t="s">
        <v>3237</v>
      </c>
      <c r="E3179" s="9">
        <v>1414108.07</v>
      </c>
      <c r="F3179" s="10">
        <v>1304260.56</v>
      </c>
      <c r="G3179" s="11">
        <f t="shared" si="49"/>
        <v>92.232028631305383</v>
      </c>
    </row>
    <row r="3180" spans="1:7" x14ac:dyDescent="0.25">
      <c r="A3180" s="1" t="s">
        <v>2888</v>
      </c>
      <c r="B3180" s="7"/>
      <c r="C3180" s="8"/>
      <c r="D3180" s="1" t="s">
        <v>3238</v>
      </c>
      <c r="E3180" s="9">
        <v>244724.63</v>
      </c>
      <c r="F3180" s="10">
        <v>247114.05</v>
      </c>
      <c r="G3180" s="11">
        <f t="shared" si="49"/>
        <v>100.97637087039419</v>
      </c>
    </row>
    <row r="3181" spans="1:7" x14ac:dyDescent="0.25">
      <c r="A3181" s="1" t="s">
        <v>2888</v>
      </c>
      <c r="B3181" s="7"/>
      <c r="C3181" s="8"/>
      <c r="D3181" s="1" t="s">
        <v>3239</v>
      </c>
      <c r="E3181" s="9">
        <v>370548.41000000003</v>
      </c>
      <c r="F3181" s="10">
        <v>190904.77</v>
      </c>
      <c r="G3181" s="11">
        <f t="shared" si="49"/>
        <v>51.519522105087425</v>
      </c>
    </row>
    <row r="3182" spans="1:7" x14ac:dyDescent="0.25">
      <c r="A3182" s="1" t="s">
        <v>2888</v>
      </c>
      <c r="B3182" s="7"/>
      <c r="C3182" s="8"/>
      <c r="D3182" s="1" t="s">
        <v>3240</v>
      </c>
      <c r="E3182" s="9">
        <v>348735.82999999996</v>
      </c>
      <c r="F3182" s="10">
        <v>300035.84000000003</v>
      </c>
      <c r="G3182" s="11">
        <f t="shared" si="49"/>
        <v>86.035277763113712</v>
      </c>
    </row>
    <row r="3183" spans="1:7" x14ac:dyDescent="0.25">
      <c r="A3183" s="1" t="s">
        <v>2888</v>
      </c>
      <c r="B3183" s="7"/>
      <c r="C3183" s="8"/>
      <c r="D3183" s="1" t="s">
        <v>3241</v>
      </c>
      <c r="E3183" s="9">
        <v>215238.90000000002</v>
      </c>
      <c r="F3183" s="10">
        <v>185637.42</v>
      </c>
      <c r="G3183" s="11">
        <f t="shared" si="49"/>
        <v>86.247151421048883</v>
      </c>
    </row>
    <row r="3184" spans="1:7" x14ac:dyDescent="0.25">
      <c r="A3184" s="1" t="s">
        <v>2888</v>
      </c>
      <c r="B3184" s="7"/>
      <c r="C3184" s="8"/>
      <c r="D3184" s="1" t="s">
        <v>3242</v>
      </c>
      <c r="E3184" s="9">
        <v>673328.87</v>
      </c>
      <c r="F3184" s="10">
        <v>508594.75</v>
      </c>
      <c r="G3184" s="11">
        <f t="shared" si="49"/>
        <v>75.534374458056433</v>
      </c>
    </row>
    <row r="3185" spans="1:7" x14ac:dyDescent="0.25">
      <c r="A3185" s="1" t="s">
        <v>2888</v>
      </c>
      <c r="B3185" s="7"/>
      <c r="C3185" s="8"/>
      <c r="D3185" s="1" t="s">
        <v>3243</v>
      </c>
      <c r="E3185" s="9">
        <v>672340.70000000007</v>
      </c>
      <c r="F3185" s="10">
        <v>553771.9</v>
      </c>
      <c r="G3185" s="11">
        <f t="shared" si="49"/>
        <v>82.364774287797843</v>
      </c>
    </row>
    <row r="3186" spans="1:7" x14ac:dyDescent="0.25">
      <c r="A3186" s="1" t="s">
        <v>2888</v>
      </c>
      <c r="B3186" s="7"/>
      <c r="C3186" s="8"/>
      <c r="D3186" s="1" t="s">
        <v>3244</v>
      </c>
      <c r="E3186" s="9">
        <v>552655.42999999993</v>
      </c>
      <c r="F3186" s="10">
        <v>523197.1</v>
      </c>
      <c r="G3186" s="11">
        <f t="shared" si="49"/>
        <v>94.669675099365264</v>
      </c>
    </row>
    <row r="3187" spans="1:7" x14ac:dyDescent="0.25">
      <c r="A3187" s="1" t="s">
        <v>2888</v>
      </c>
      <c r="B3187" s="7"/>
      <c r="C3187" s="8"/>
      <c r="D3187" s="1" t="s">
        <v>3245</v>
      </c>
      <c r="E3187" s="9">
        <v>778468.09</v>
      </c>
      <c r="F3187" s="10">
        <v>711741.55</v>
      </c>
      <c r="G3187" s="11">
        <f t="shared" si="49"/>
        <v>91.428481031252034</v>
      </c>
    </row>
    <row r="3188" spans="1:7" x14ac:dyDescent="0.25">
      <c r="A3188" s="1" t="s">
        <v>2888</v>
      </c>
      <c r="B3188" s="7"/>
      <c r="C3188" s="8"/>
      <c r="D3188" s="1" t="s">
        <v>3246</v>
      </c>
      <c r="E3188" s="9">
        <v>309443.78999999998</v>
      </c>
      <c r="F3188" s="10">
        <v>198265.59</v>
      </c>
      <c r="G3188" s="11">
        <f t="shared" si="49"/>
        <v>64.071600855198938</v>
      </c>
    </row>
    <row r="3189" spans="1:7" x14ac:dyDescent="0.25">
      <c r="A3189" s="1" t="s">
        <v>2888</v>
      </c>
      <c r="B3189" s="7"/>
      <c r="C3189" s="8"/>
      <c r="D3189" s="1" t="s">
        <v>3247</v>
      </c>
      <c r="E3189" s="9">
        <v>912956.96000000008</v>
      </c>
      <c r="F3189" s="10">
        <v>734336.16</v>
      </c>
      <c r="G3189" s="11">
        <f t="shared" si="49"/>
        <v>80.434915573676108</v>
      </c>
    </row>
    <row r="3190" spans="1:7" x14ac:dyDescent="0.25">
      <c r="A3190" s="1" t="s">
        <v>2888</v>
      </c>
      <c r="B3190" s="7"/>
      <c r="C3190" s="8"/>
      <c r="D3190" s="1" t="s">
        <v>3248</v>
      </c>
      <c r="E3190" s="9">
        <v>659304.73</v>
      </c>
      <c r="F3190" s="10">
        <v>611488.55000000005</v>
      </c>
      <c r="G3190" s="11">
        <f t="shared" si="49"/>
        <v>92.747484156529566</v>
      </c>
    </row>
    <row r="3191" spans="1:7" x14ac:dyDescent="0.25">
      <c r="A3191" s="1" t="s">
        <v>2888</v>
      </c>
      <c r="B3191" s="7"/>
      <c r="C3191" s="8"/>
      <c r="D3191" s="1" t="s">
        <v>3249</v>
      </c>
      <c r="E3191" s="9">
        <v>557923.57000000007</v>
      </c>
      <c r="F3191" s="10">
        <v>498830.63</v>
      </c>
      <c r="G3191" s="11">
        <f t="shared" si="49"/>
        <v>89.408416640293581</v>
      </c>
    </row>
    <row r="3192" spans="1:7" x14ac:dyDescent="0.25">
      <c r="A3192" s="1" t="s">
        <v>2888</v>
      </c>
      <c r="B3192" s="7"/>
      <c r="C3192" s="8"/>
      <c r="D3192" s="1" t="s">
        <v>3250</v>
      </c>
      <c r="E3192" s="9">
        <v>626888.62</v>
      </c>
      <c r="F3192" s="10">
        <v>509443.62</v>
      </c>
      <c r="G3192" s="11">
        <f t="shared" si="49"/>
        <v>81.265412028056915</v>
      </c>
    </row>
    <row r="3193" spans="1:7" x14ac:dyDescent="0.25">
      <c r="A3193" s="1" t="s">
        <v>2888</v>
      </c>
      <c r="B3193" s="7"/>
      <c r="C3193" s="8"/>
      <c r="D3193" s="1" t="s">
        <v>3251</v>
      </c>
      <c r="E3193" s="9">
        <v>619097.25999999989</v>
      </c>
      <c r="F3193" s="10">
        <v>546286.68999999994</v>
      </c>
      <c r="G3193" s="11">
        <f t="shared" si="49"/>
        <v>88.239235625110027</v>
      </c>
    </row>
    <row r="3194" spans="1:7" x14ac:dyDescent="0.25">
      <c r="A3194" s="1" t="s">
        <v>2888</v>
      </c>
      <c r="B3194" s="7"/>
      <c r="C3194" s="8"/>
      <c r="D3194" s="1" t="s">
        <v>3252</v>
      </c>
      <c r="E3194" s="9">
        <v>634542.9</v>
      </c>
      <c r="F3194" s="10">
        <v>443815.14</v>
      </c>
      <c r="G3194" s="11">
        <f t="shared" si="49"/>
        <v>69.94249561377174</v>
      </c>
    </row>
    <row r="3195" spans="1:7" x14ac:dyDescent="0.25">
      <c r="A3195" s="1" t="s">
        <v>2888</v>
      </c>
      <c r="B3195" s="7"/>
      <c r="C3195" s="8"/>
      <c r="D3195" s="1" t="s">
        <v>3253</v>
      </c>
      <c r="E3195" s="9">
        <v>1414293.3</v>
      </c>
      <c r="F3195" s="10">
        <v>1287558.56</v>
      </c>
      <c r="G3195" s="11">
        <f t="shared" si="49"/>
        <v>91.039005841291896</v>
      </c>
    </row>
    <row r="3196" spans="1:7" x14ac:dyDescent="0.25">
      <c r="A3196" s="1" t="s">
        <v>2888</v>
      </c>
      <c r="B3196" s="7"/>
      <c r="C3196" s="8"/>
      <c r="D3196" s="1" t="s">
        <v>3254</v>
      </c>
      <c r="E3196" s="9">
        <v>626712.99</v>
      </c>
      <c r="F3196" s="10">
        <v>555877.63</v>
      </c>
      <c r="G3196" s="11">
        <f t="shared" si="49"/>
        <v>88.697320602848833</v>
      </c>
    </row>
    <row r="3197" spans="1:7" x14ac:dyDescent="0.25">
      <c r="A3197" s="1" t="s">
        <v>2888</v>
      </c>
      <c r="B3197" s="7"/>
      <c r="C3197" s="8"/>
      <c r="D3197" s="1" t="s">
        <v>3255</v>
      </c>
      <c r="E3197" s="9">
        <v>791476.71</v>
      </c>
      <c r="F3197" s="10">
        <v>778434.68</v>
      </c>
      <c r="G3197" s="11">
        <f t="shared" si="49"/>
        <v>98.352190300078462</v>
      </c>
    </row>
    <row r="3198" spans="1:7" x14ac:dyDescent="0.25">
      <c r="A3198" s="1" t="s">
        <v>2888</v>
      </c>
      <c r="B3198" s="7"/>
      <c r="C3198" s="8"/>
      <c r="D3198" s="1" t="s">
        <v>3256</v>
      </c>
      <c r="E3198" s="9">
        <v>491754.27</v>
      </c>
      <c r="F3198" s="10">
        <v>395173.19</v>
      </c>
      <c r="G3198" s="11">
        <f t="shared" si="49"/>
        <v>80.359889910056097</v>
      </c>
    </row>
    <row r="3199" spans="1:7" x14ac:dyDescent="0.25">
      <c r="A3199" s="1" t="s">
        <v>2888</v>
      </c>
      <c r="B3199" s="7"/>
      <c r="C3199" s="8"/>
      <c r="D3199" s="1" t="s">
        <v>3257</v>
      </c>
      <c r="E3199" s="9">
        <v>342395.34</v>
      </c>
      <c r="F3199" s="10">
        <v>265053.34999999998</v>
      </c>
      <c r="G3199" s="11">
        <f t="shared" si="49"/>
        <v>77.411494560644414</v>
      </c>
    </row>
    <row r="3200" spans="1:7" x14ac:dyDescent="0.25">
      <c r="A3200" s="1" t="s">
        <v>2888</v>
      </c>
      <c r="B3200" s="7"/>
      <c r="C3200" s="8"/>
      <c r="D3200" s="1" t="s">
        <v>3258</v>
      </c>
      <c r="E3200" s="9">
        <v>230005.53</v>
      </c>
      <c r="F3200" s="10">
        <v>189746.56</v>
      </c>
      <c r="G3200" s="11">
        <f t="shared" si="49"/>
        <v>82.49652084452056</v>
      </c>
    </row>
    <row r="3201" spans="1:7" x14ac:dyDescent="0.25">
      <c r="A3201" s="1" t="s">
        <v>2888</v>
      </c>
      <c r="B3201" s="7"/>
      <c r="C3201" s="8"/>
      <c r="D3201" s="1" t="s">
        <v>3259</v>
      </c>
      <c r="E3201" s="9">
        <v>335733.72000000003</v>
      </c>
      <c r="F3201" s="10">
        <v>191690.77</v>
      </c>
      <c r="G3201" s="11">
        <f t="shared" si="49"/>
        <v>57.0960730426482</v>
      </c>
    </row>
    <row r="3202" spans="1:7" x14ac:dyDescent="0.25">
      <c r="A3202" s="1" t="s">
        <v>2888</v>
      </c>
      <c r="B3202" s="7"/>
      <c r="C3202" s="8"/>
      <c r="D3202" s="1" t="s">
        <v>3260</v>
      </c>
      <c r="E3202" s="9">
        <v>918072.52</v>
      </c>
      <c r="F3202" s="10">
        <v>634721.56999999995</v>
      </c>
      <c r="G3202" s="11">
        <f t="shared" si="49"/>
        <v>69.136321605617809</v>
      </c>
    </row>
    <row r="3203" spans="1:7" x14ac:dyDescent="0.25">
      <c r="A3203" s="1" t="s">
        <v>2888</v>
      </c>
      <c r="B3203" s="7"/>
      <c r="C3203" s="8"/>
      <c r="D3203" s="1" t="s">
        <v>3261</v>
      </c>
      <c r="E3203" s="9">
        <v>867969.6</v>
      </c>
      <c r="F3203" s="10">
        <v>690929.16</v>
      </c>
      <c r="G3203" s="11">
        <f t="shared" si="49"/>
        <v>79.602921576976897</v>
      </c>
    </row>
    <row r="3204" spans="1:7" x14ac:dyDescent="0.25">
      <c r="A3204" s="1" t="s">
        <v>2888</v>
      </c>
      <c r="B3204" s="7"/>
      <c r="C3204" s="8"/>
      <c r="D3204" s="1" t="s">
        <v>3262</v>
      </c>
      <c r="E3204" s="9">
        <v>400679.12000000005</v>
      </c>
      <c r="F3204" s="10">
        <v>371477.42</v>
      </c>
      <c r="G3204" s="11">
        <f t="shared" ref="G3204:G3267" si="50">F3204/E3204*100</f>
        <v>92.711948653575931</v>
      </c>
    </row>
    <row r="3205" spans="1:7" x14ac:dyDescent="0.25">
      <c r="A3205" s="1" t="s">
        <v>2888</v>
      </c>
      <c r="B3205" s="7"/>
      <c r="C3205" s="8"/>
      <c r="D3205" s="1" t="s">
        <v>3263</v>
      </c>
      <c r="E3205" s="9">
        <v>345455.84</v>
      </c>
      <c r="F3205" s="10">
        <v>341468.81</v>
      </c>
      <c r="G3205" s="11">
        <f t="shared" si="50"/>
        <v>98.845864061814666</v>
      </c>
    </row>
    <row r="3206" spans="1:7" x14ac:dyDescent="0.25">
      <c r="A3206" s="1" t="s">
        <v>2888</v>
      </c>
      <c r="B3206" s="7"/>
      <c r="C3206" s="8"/>
      <c r="D3206" s="1" t="s">
        <v>3264</v>
      </c>
      <c r="E3206" s="9">
        <v>332905.33999999997</v>
      </c>
      <c r="F3206" s="10">
        <v>200217.06</v>
      </c>
      <c r="G3206" s="11">
        <f t="shared" si="50"/>
        <v>60.142339561149726</v>
      </c>
    </row>
    <row r="3207" spans="1:7" x14ac:dyDescent="0.25">
      <c r="A3207" s="1" t="s">
        <v>2888</v>
      </c>
      <c r="B3207" s="7"/>
      <c r="C3207" s="8"/>
      <c r="D3207" s="1" t="s">
        <v>3265</v>
      </c>
      <c r="E3207" s="9">
        <v>577037.66</v>
      </c>
      <c r="F3207" s="10">
        <v>490778.9</v>
      </c>
      <c r="G3207" s="11">
        <f t="shared" si="50"/>
        <v>85.051450541373669</v>
      </c>
    </row>
    <row r="3208" spans="1:7" x14ac:dyDescent="0.25">
      <c r="A3208" s="1" t="s">
        <v>2888</v>
      </c>
      <c r="B3208" s="7"/>
      <c r="C3208" s="8"/>
      <c r="D3208" s="1" t="s">
        <v>3266</v>
      </c>
      <c r="E3208" s="9">
        <v>403805.87</v>
      </c>
      <c r="F3208" s="10">
        <v>366607.09</v>
      </c>
      <c r="G3208" s="11">
        <f t="shared" si="50"/>
        <v>90.787954617895977</v>
      </c>
    </row>
    <row r="3209" spans="1:7" x14ac:dyDescent="0.25">
      <c r="A3209" s="1" t="s">
        <v>2888</v>
      </c>
      <c r="B3209" s="7"/>
      <c r="C3209" s="8"/>
      <c r="D3209" s="1" t="s">
        <v>3267</v>
      </c>
      <c r="E3209" s="9">
        <v>560087.6</v>
      </c>
      <c r="F3209" s="10">
        <v>497471.64</v>
      </c>
      <c r="G3209" s="11">
        <f t="shared" si="50"/>
        <v>88.820327391643744</v>
      </c>
    </row>
    <row r="3210" spans="1:7" x14ac:dyDescent="0.25">
      <c r="A3210" s="1" t="s">
        <v>2888</v>
      </c>
      <c r="B3210" s="7"/>
      <c r="C3210" s="8"/>
      <c r="D3210" s="1" t="s">
        <v>3268</v>
      </c>
      <c r="E3210" s="9">
        <v>790171.65</v>
      </c>
      <c r="F3210" s="10">
        <v>730671.53</v>
      </c>
      <c r="G3210" s="11">
        <f t="shared" si="50"/>
        <v>92.469975352823653</v>
      </c>
    </row>
    <row r="3211" spans="1:7" x14ac:dyDescent="0.25">
      <c r="A3211" s="1" t="s">
        <v>2888</v>
      </c>
      <c r="B3211" s="7"/>
      <c r="C3211" s="8"/>
      <c r="D3211" s="1" t="s">
        <v>3269</v>
      </c>
      <c r="E3211" s="9">
        <v>888886.03999999992</v>
      </c>
      <c r="F3211" s="10">
        <v>820141.13</v>
      </c>
      <c r="G3211" s="11">
        <f t="shared" si="50"/>
        <v>92.266172838083961</v>
      </c>
    </row>
    <row r="3212" spans="1:7" x14ac:dyDescent="0.25">
      <c r="A3212" s="1" t="s">
        <v>2888</v>
      </c>
      <c r="B3212" s="7"/>
      <c r="C3212" s="8"/>
      <c r="D3212" s="1" t="s">
        <v>3270</v>
      </c>
      <c r="E3212" s="9">
        <v>625325.86</v>
      </c>
      <c r="F3212" s="10">
        <v>537435.56999999995</v>
      </c>
      <c r="G3212" s="11">
        <f t="shared" si="50"/>
        <v>85.944881601410174</v>
      </c>
    </row>
    <row r="3213" spans="1:7" x14ac:dyDescent="0.25">
      <c r="A3213" s="1" t="s">
        <v>2888</v>
      </c>
      <c r="B3213" s="7"/>
      <c r="C3213" s="8"/>
      <c r="D3213" s="1" t="s">
        <v>3271</v>
      </c>
      <c r="E3213" s="9">
        <v>366192.19</v>
      </c>
      <c r="F3213" s="10">
        <v>307768.08</v>
      </c>
      <c r="G3213" s="11">
        <f t="shared" si="50"/>
        <v>84.045506268170271</v>
      </c>
    </row>
    <row r="3214" spans="1:7" x14ac:dyDescent="0.25">
      <c r="A3214" s="1" t="s">
        <v>2888</v>
      </c>
      <c r="B3214" s="7"/>
      <c r="C3214" s="8"/>
      <c r="D3214" s="1" t="s">
        <v>3272</v>
      </c>
      <c r="E3214" s="9">
        <v>347191.26999999996</v>
      </c>
      <c r="F3214" s="10">
        <v>206822.63</v>
      </c>
      <c r="G3214" s="11">
        <f t="shared" si="50"/>
        <v>59.570227673063336</v>
      </c>
    </row>
    <row r="3215" spans="1:7" x14ac:dyDescent="0.25">
      <c r="A3215" s="1" t="s">
        <v>2888</v>
      </c>
      <c r="B3215" s="7"/>
      <c r="C3215" s="8"/>
      <c r="D3215" s="1" t="s">
        <v>3273</v>
      </c>
      <c r="E3215" s="9">
        <v>369290.84</v>
      </c>
      <c r="F3215" s="10">
        <v>281203.26</v>
      </c>
      <c r="G3215" s="11">
        <f t="shared" si="50"/>
        <v>76.14682779567454</v>
      </c>
    </row>
    <row r="3216" spans="1:7" x14ac:dyDescent="0.25">
      <c r="A3216" s="1" t="s">
        <v>2888</v>
      </c>
      <c r="B3216" s="7"/>
      <c r="C3216" s="8"/>
      <c r="D3216" s="1" t="s">
        <v>3274</v>
      </c>
      <c r="E3216" s="9">
        <v>343383.19</v>
      </c>
      <c r="F3216" s="10">
        <v>346973.71</v>
      </c>
      <c r="G3216" s="11">
        <f t="shared" si="50"/>
        <v>101.045630684484</v>
      </c>
    </row>
    <row r="3217" spans="1:7" x14ac:dyDescent="0.25">
      <c r="A3217" s="1" t="s">
        <v>2888</v>
      </c>
      <c r="B3217" s="7"/>
      <c r="C3217" s="8"/>
      <c r="D3217" s="1" t="s">
        <v>3275</v>
      </c>
      <c r="E3217" s="9">
        <v>388952.13999999996</v>
      </c>
      <c r="F3217" s="10">
        <v>252944.37</v>
      </c>
      <c r="G3217" s="11">
        <f t="shared" si="50"/>
        <v>65.032260781493591</v>
      </c>
    </row>
    <row r="3218" spans="1:7" x14ac:dyDescent="0.25">
      <c r="A3218" s="1" t="s">
        <v>2888</v>
      </c>
      <c r="B3218" s="7"/>
      <c r="C3218" s="8"/>
      <c r="D3218" s="1" t="s">
        <v>3276</v>
      </c>
      <c r="E3218" s="9">
        <v>470299.53</v>
      </c>
      <c r="F3218" s="10">
        <v>447016.9</v>
      </c>
      <c r="G3218" s="11">
        <f t="shared" si="50"/>
        <v>95.049403940505755</v>
      </c>
    </row>
    <row r="3219" spans="1:7" x14ac:dyDescent="0.25">
      <c r="A3219" s="1" t="s">
        <v>2888</v>
      </c>
      <c r="B3219" s="7"/>
      <c r="C3219" s="8"/>
      <c r="D3219" s="1" t="s">
        <v>3277</v>
      </c>
      <c r="E3219" s="9">
        <v>470224.45</v>
      </c>
      <c r="F3219" s="10">
        <v>432097.11</v>
      </c>
      <c r="G3219" s="11">
        <f t="shared" si="50"/>
        <v>91.89167215783867</v>
      </c>
    </row>
    <row r="3220" spans="1:7" x14ac:dyDescent="0.25">
      <c r="A3220" s="1" t="s">
        <v>2888</v>
      </c>
      <c r="B3220" s="7"/>
      <c r="C3220" s="8"/>
      <c r="D3220" s="1" t="s">
        <v>3278</v>
      </c>
      <c r="E3220" s="9">
        <v>347532.54</v>
      </c>
      <c r="F3220" s="10">
        <v>263082.86</v>
      </c>
      <c r="G3220" s="11">
        <f t="shared" si="50"/>
        <v>75.700209252347989</v>
      </c>
    </row>
    <row r="3221" spans="1:7" x14ac:dyDescent="0.25">
      <c r="A3221" s="1" t="s">
        <v>2888</v>
      </c>
      <c r="B3221" s="7"/>
      <c r="C3221" s="8"/>
      <c r="D3221" s="1" t="s">
        <v>3279</v>
      </c>
      <c r="E3221" s="9">
        <v>485371.56</v>
      </c>
      <c r="F3221" s="10">
        <v>337755.74</v>
      </c>
      <c r="G3221" s="11">
        <f t="shared" si="50"/>
        <v>69.587047910264872</v>
      </c>
    </row>
    <row r="3222" spans="1:7" x14ac:dyDescent="0.25">
      <c r="A3222" s="1" t="s">
        <v>2888</v>
      </c>
      <c r="B3222" s="7"/>
      <c r="C3222" s="8"/>
      <c r="D3222" s="1" t="s">
        <v>3280</v>
      </c>
      <c r="E3222" s="9">
        <v>474234.48000000004</v>
      </c>
      <c r="F3222" s="10">
        <v>439185.15</v>
      </c>
      <c r="G3222" s="11">
        <f t="shared" si="50"/>
        <v>92.609282648532854</v>
      </c>
    </row>
    <row r="3223" spans="1:7" x14ac:dyDescent="0.25">
      <c r="A3223" s="1" t="s">
        <v>2888</v>
      </c>
      <c r="B3223" s="7"/>
      <c r="C3223" s="8"/>
      <c r="D3223" s="1" t="s">
        <v>3281</v>
      </c>
      <c r="E3223" s="9">
        <v>471277.87</v>
      </c>
      <c r="F3223" s="10">
        <v>458732.08</v>
      </c>
      <c r="G3223" s="11">
        <f t="shared" si="50"/>
        <v>97.337920832140924</v>
      </c>
    </row>
    <row r="3224" spans="1:7" x14ac:dyDescent="0.25">
      <c r="A3224" s="1" t="s">
        <v>2888</v>
      </c>
      <c r="B3224" s="7"/>
      <c r="C3224" s="8"/>
      <c r="D3224" s="1" t="s">
        <v>3282</v>
      </c>
      <c r="E3224" s="9">
        <v>338525.7</v>
      </c>
      <c r="F3224" s="10">
        <v>267917.15000000002</v>
      </c>
      <c r="G3224" s="11">
        <f t="shared" si="50"/>
        <v>79.142336903815576</v>
      </c>
    </row>
    <row r="3225" spans="1:7" x14ac:dyDescent="0.25">
      <c r="A3225" s="1" t="s">
        <v>2888</v>
      </c>
      <c r="B3225" s="7"/>
      <c r="C3225" s="8"/>
      <c r="D3225" s="1" t="s">
        <v>3283</v>
      </c>
      <c r="E3225" s="9">
        <v>487615.46</v>
      </c>
      <c r="F3225" s="10">
        <v>458624.45</v>
      </c>
      <c r="G3225" s="11">
        <f t="shared" si="50"/>
        <v>94.054534284044237</v>
      </c>
    </row>
    <row r="3226" spans="1:7" x14ac:dyDescent="0.25">
      <c r="A3226" s="1" t="s">
        <v>2888</v>
      </c>
      <c r="B3226" s="7"/>
      <c r="C3226" s="8"/>
      <c r="D3226" s="1" t="s">
        <v>3284</v>
      </c>
      <c r="E3226" s="9">
        <v>488263.86</v>
      </c>
      <c r="F3226" s="10">
        <v>415627.58</v>
      </c>
      <c r="G3226" s="11">
        <f t="shared" si="50"/>
        <v>85.123560035756086</v>
      </c>
    </row>
    <row r="3227" spans="1:7" x14ac:dyDescent="0.25">
      <c r="A3227" s="1" t="s">
        <v>2888</v>
      </c>
      <c r="B3227" s="7"/>
      <c r="C3227" s="8"/>
      <c r="D3227" s="1" t="s">
        <v>3285</v>
      </c>
      <c r="E3227" s="9">
        <v>482729.86000000004</v>
      </c>
      <c r="F3227" s="10">
        <v>419690.64</v>
      </c>
      <c r="G3227" s="11">
        <f t="shared" si="50"/>
        <v>86.941097863720302</v>
      </c>
    </row>
    <row r="3228" spans="1:7" x14ac:dyDescent="0.25">
      <c r="A3228" s="1" t="s">
        <v>2888</v>
      </c>
      <c r="B3228" s="7"/>
      <c r="C3228" s="8"/>
      <c r="D3228" s="1" t="s">
        <v>3286</v>
      </c>
      <c r="E3228" s="9">
        <v>483740.82</v>
      </c>
      <c r="F3228" s="10">
        <v>466140.91</v>
      </c>
      <c r="G3228" s="11">
        <f t="shared" si="50"/>
        <v>96.361706667632461</v>
      </c>
    </row>
    <row r="3229" spans="1:7" x14ac:dyDescent="0.25">
      <c r="A3229" s="1" t="s">
        <v>2888</v>
      </c>
      <c r="B3229" s="7"/>
      <c r="C3229" s="8"/>
      <c r="D3229" s="1" t="s">
        <v>3287</v>
      </c>
      <c r="E3229" s="9">
        <v>204719.55000000002</v>
      </c>
      <c r="F3229" s="10">
        <v>199446.61</v>
      </c>
      <c r="G3229" s="11">
        <f t="shared" si="50"/>
        <v>97.424310477431192</v>
      </c>
    </row>
    <row r="3230" spans="1:7" x14ac:dyDescent="0.25">
      <c r="A3230" s="1" t="s">
        <v>2888</v>
      </c>
      <c r="B3230" s="7"/>
      <c r="C3230" s="8"/>
      <c r="D3230" s="1" t="s">
        <v>3288</v>
      </c>
      <c r="E3230" s="9">
        <v>570528.74</v>
      </c>
      <c r="F3230" s="10">
        <v>507244.49</v>
      </c>
      <c r="G3230" s="11">
        <f t="shared" si="50"/>
        <v>88.907789290334435</v>
      </c>
    </row>
    <row r="3231" spans="1:7" x14ac:dyDescent="0.25">
      <c r="A3231" s="1" t="s">
        <v>2888</v>
      </c>
      <c r="B3231" s="7"/>
      <c r="C3231" s="8"/>
      <c r="D3231" s="1" t="s">
        <v>3289</v>
      </c>
      <c r="E3231" s="9">
        <v>29709.279999999999</v>
      </c>
      <c r="F3231" s="10">
        <v>29695.39</v>
      </c>
      <c r="G3231" s="11">
        <f t="shared" si="50"/>
        <v>99.953246931598486</v>
      </c>
    </row>
    <row r="3232" spans="1:7" x14ac:dyDescent="0.25">
      <c r="A3232" s="1" t="s">
        <v>2888</v>
      </c>
      <c r="B3232" s="7"/>
      <c r="C3232" s="8"/>
      <c r="D3232" s="1" t="s">
        <v>3290</v>
      </c>
      <c r="E3232" s="9">
        <v>354121.64</v>
      </c>
      <c r="F3232" s="10">
        <v>303408.87</v>
      </c>
      <c r="G3232" s="11">
        <f t="shared" si="50"/>
        <v>85.679279583139845</v>
      </c>
    </row>
    <row r="3233" spans="1:7" x14ac:dyDescent="0.25">
      <c r="A3233" s="1" t="s">
        <v>2888</v>
      </c>
      <c r="B3233" s="7"/>
      <c r="C3233" s="8"/>
      <c r="D3233" s="1" t="s">
        <v>3291</v>
      </c>
      <c r="E3233" s="9">
        <v>224125.30000000002</v>
      </c>
      <c r="F3233" s="10">
        <v>148893.96</v>
      </c>
      <c r="G3233" s="11">
        <f t="shared" si="50"/>
        <v>66.433356698239763</v>
      </c>
    </row>
    <row r="3234" spans="1:7" x14ac:dyDescent="0.25">
      <c r="A3234" s="1" t="s">
        <v>2888</v>
      </c>
      <c r="B3234" s="7"/>
      <c r="C3234" s="8"/>
      <c r="D3234" s="1" t="s">
        <v>3292</v>
      </c>
      <c r="E3234" s="9">
        <v>340213.86</v>
      </c>
      <c r="F3234" s="10">
        <v>312011.14</v>
      </c>
      <c r="G3234" s="11">
        <f t="shared" si="50"/>
        <v>91.71029657639464</v>
      </c>
    </row>
    <row r="3235" spans="1:7" x14ac:dyDescent="0.25">
      <c r="A3235" s="1" t="s">
        <v>2888</v>
      </c>
      <c r="B3235" s="7"/>
      <c r="C3235" s="8"/>
      <c r="D3235" s="1" t="s">
        <v>3293</v>
      </c>
      <c r="E3235" s="9">
        <v>234826.12</v>
      </c>
      <c r="F3235" s="10">
        <v>195840.16</v>
      </c>
      <c r="G3235" s="11">
        <f t="shared" si="50"/>
        <v>83.397945679978022</v>
      </c>
    </row>
    <row r="3236" spans="1:7" x14ac:dyDescent="0.25">
      <c r="A3236" s="1" t="s">
        <v>2888</v>
      </c>
      <c r="B3236" s="7"/>
      <c r="C3236" s="8"/>
      <c r="D3236" s="1" t="s">
        <v>3294</v>
      </c>
      <c r="E3236" s="9">
        <v>339677.26</v>
      </c>
      <c r="F3236" s="10">
        <v>259025.66</v>
      </c>
      <c r="G3236" s="11">
        <f t="shared" si="50"/>
        <v>76.256402916109238</v>
      </c>
    </row>
    <row r="3237" spans="1:7" x14ac:dyDescent="0.25">
      <c r="A3237" s="1" t="s">
        <v>2888</v>
      </c>
      <c r="B3237" s="7"/>
      <c r="C3237" s="8"/>
      <c r="D3237" s="1" t="s">
        <v>3295</v>
      </c>
      <c r="E3237" s="9">
        <v>573171.4</v>
      </c>
      <c r="F3237" s="10">
        <v>514189.75</v>
      </c>
      <c r="G3237" s="11">
        <f t="shared" si="50"/>
        <v>89.709596466257736</v>
      </c>
    </row>
    <row r="3238" spans="1:7" x14ac:dyDescent="0.25">
      <c r="A3238" s="1" t="s">
        <v>2888</v>
      </c>
      <c r="B3238" s="7"/>
      <c r="C3238" s="8"/>
      <c r="D3238" s="1" t="s">
        <v>3296</v>
      </c>
      <c r="E3238" s="9">
        <v>222861.51</v>
      </c>
      <c r="F3238" s="10">
        <v>179564.96</v>
      </c>
      <c r="G3238" s="11">
        <f t="shared" si="50"/>
        <v>80.572441602859087</v>
      </c>
    </row>
    <row r="3239" spans="1:7" x14ac:dyDescent="0.25">
      <c r="A3239" s="1" t="s">
        <v>2888</v>
      </c>
      <c r="B3239" s="7"/>
      <c r="C3239" s="8"/>
      <c r="D3239" s="1" t="s">
        <v>3297</v>
      </c>
      <c r="E3239" s="9">
        <v>229645.27000000002</v>
      </c>
      <c r="F3239" s="10">
        <v>211208.34</v>
      </c>
      <c r="G3239" s="11">
        <f t="shared" si="50"/>
        <v>91.971561182165857</v>
      </c>
    </row>
    <row r="3240" spans="1:7" x14ac:dyDescent="0.25">
      <c r="A3240" s="1" t="s">
        <v>2888</v>
      </c>
      <c r="B3240" s="7"/>
      <c r="C3240" s="8"/>
      <c r="D3240" s="1" t="s">
        <v>3298</v>
      </c>
      <c r="E3240" s="9">
        <v>0</v>
      </c>
      <c r="F3240" s="10">
        <v>1422.9</v>
      </c>
      <c r="G3240" s="11">
        <v>0</v>
      </c>
    </row>
    <row r="3241" spans="1:7" x14ac:dyDescent="0.25">
      <c r="A3241" s="1" t="s">
        <v>2888</v>
      </c>
      <c r="B3241" s="7"/>
      <c r="C3241" s="8"/>
      <c r="D3241" s="1" t="s">
        <v>3299</v>
      </c>
      <c r="E3241" s="9">
        <v>230807.24</v>
      </c>
      <c r="F3241" s="10">
        <v>204990.93</v>
      </c>
      <c r="G3241" s="11">
        <f t="shared" si="50"/>
        <v>88.814774614522491</v>
      </c>
    </row>
    <row r="3242" spans="1:7" x14ac:dyDescent="0.25">
      <c r="A3242" s="1" t="s">
        <v>2888</v>
      </c>
      <c r="B3242" s="7"/>
      <c r="C3242" s="8"/>
      <c r="D3242" s="1" t="s">
        <v>3300</v>
      </c>
      <c r="E3242" s="9">
        <v>229574.58</v>
      </c>
      <c r="F3242" s="10">
        <v>215045.06</v>
      </c>
      <c r="G3242" s="11">
        <f t="shared" si="50"/>
        <v>93.671111148281312</v>
      </c>
    </row>
    <row r="3243" spans="1:7" x14ac:dyDescent="0.25">
      <c r="A3243" s="1" t="s">
        <v>2888</v>
      </c>
      <c r="B3243" s="7"/>
      <c r="C3243" s="8"/>
      <c r="D3243" s="1" t="s">
        <v>3301</v>
      </c>
      <c r="E3243" s="9">
        <v>275786.15999999997</v>
      </c>
      <c r="F3243" s="10">
        <v>274688.03999999998</v>
      </c>
      <c r="G3243" s="11">
        <f t="shared" si="50"/>
        <v>99.601821933341398</v>
      </c>
    </row>
    <row r="3244" spans="1:7" x14ac:dyDescent="0.25">
      <c r="A3244" s="1" t="s">
        <v>2888</v>
      </c>
      <c r="B3244" s="7"/>
      <c r="C3244" s="8"/>
      <c r="D3244" s="1" t="s">
        <v>3302</v>
      </c>
      <c r="E3244" s="9">
        <v>0</v>
      </c>
      <c r="F3244" s="10">
        <v>7338.88</v>
      </c>
      <c r="G3244" s="11">
        <v>0</v>
      </c>
    </row>
    <row r="3245" spans="1:7" x14ac:dyDescent="0.25">
      <c r="A3245" s="1" t="s">
        <v>2888</v>
      </c>
      <c r="B3245" s="7"/>
      <c r="C3245" s="8"/>
      <c r="D3245" s="1" t="s">
        <v>3303</v>
      </c>
      <c r="E3245" s="9">
        <v>344683.22000000003</v>
      </c>
      <c r="F3245" s="10">
        <v>328184.90000000002</v>
      </c>
      <c r="G3245" s="11">
        <f t="shared" si="50"/>
        <v>95.213483267331668</v>
      </c>
    </row>
    <row r="3246" spans="1:7" x14ac:dyDescent="0.25">
      <c r="A3246" s="1" t="s">
        <v>2888</v>
      </c>
      <c r="B3246" s="7"/>
      <c r="C3246" s="8"/>
      <c r="D3246" s="1" t="s">
        <v>3304</v>
      </c>
      <c r="E3246" s="9">
        <v>224517.94</v>
      </c>
      <c r="F3246" s="10">
        <v>187759.52</v>
      </c>
      <c r="G3246" s="11">
        <f t="shared" si="50"/>
        <v>83.627847289174312</v>
      </c>
    </row>
    <row r="3247" spans="1:7" x14ac:dyDescent="0.25">
      <c r="A3247" s="1" t="s">
        <v>2888</v>
      </c>
      <c r="B3247" s="7"/>
      <c r="C3247" s="8"/>
      <c r="D3247" s="1" t="s">
        <v>3305</v>
      </c>
      <c r="E3247" s="9">
        <v>422429.70999999996</v>
      </c>
      <c r="F3247" s="10">
        <v>345336.92</v>
      </c>
      <c r="G3247" s="11">
        <f t="shared" si="50"/>
        <v>81.750149628443509</v>
      </c>
    </row>
    <row r="3248" spans="1:7" x14ac:dyDescent="0.25">
      <c r="A3248" s="1" t="s">
        <v>2888</v>
      </c>
      <c r="B3248" s="7"/>
      <c r="C3248" s="8"/>
      <c r="D3248" s="1" t="s">
        <v>3306</v>
      </c>
      <c r="E3248" s="9">
        <v>547777.82999999996</v>
      </c>
      <c r="F3248" s="10">
        <v>475244.29</v>
      </c>
      <c r="G3248" s="11">
        <f t="shared" si="50"/>
        <v>86.758584223826659</v>
      </c>
    </row>
    <row r="3249" spans="1:7" x14ac:dyDescent="0.25">
      <c r="A3249" s="1" t="s">
        <v>2888</v>
      </c>
      <c r="B3249" s="7"/>
      <c r="C3249" s="8"/>
      <c r="D3249" s="1" t="s">
        <v>3307</v>
      </c>
      <c r="E3249" s="9">
        <v>343199.35000000003</v>
      </c>
      <c r="F3249" s="10">
        <v>343277.06</v>
      </c>
      <c r="G3249" s="11">
        <f t="shared" si="50"/>
        <v>100.02264281677688</v>
      </c>
    </row>
    <row r="3250" spans="1:7" x14ac:dyDescent="0.25">
      <c r="A3250" s="1" t="s">
        <v>2888</v>
      </c>
      <c r="B3250" s="7"/>
      <c r="C3250" s="8"/>
      <c r="D3250" s="1" t="s">
        <v>3308</v>
      </c>
      <c r="E3250" s="9">
        <v>541823.79999999993</v>
      </c>
      <c r="F3250" s="10">
        <v>459011.38</v>
      </c>
      <c r="G3250" s="11">
        <f t="shared" si="50"/>
        <v>84.715987005369655</v>
      </c>
    </row>
    <row r="3251" spans="1:7" x14ac:dyDescent="0.25">
      <c r="A3251" s="1" t="s">
        <v>2888</v>
      </c>
      <c r="B3251" s="7"/>
      <c r="C3251" s="8"/>
      <c r="D3251" s="1" t="s">
        <v>3309</v>
      </c>
      <c r="E3251" s="9">
        <v>224533.59000000003</v>
      </c>
      <c r="F3251" s="10">
        <v>208892.68</v>
      </c>
      <c r="G3251" s="11">
        <f t="shared" si="50"/>
        <v>93.034044483054828</v>
      </c>
    </row>
    <row r="3252" spans="1:7" x14ac:dyDescent="0.25">
      <c r="A3252" s="1" t="s">
        <v>2888</v>
      </c>
      <c r="B3252" s="7"/>
      <c r="C3252" s="8"/>
      <c r="D3252" s="1" t="s">
        <v>3310</v>
      </c>
      <c r="E3252" s="9">
        <v>233021.13</v>
      </c>
      <c r="F3252" s="10">
        <v>232767.53</v>
      </c>
      <c r="G3252" s="11">
        <f t="shared" si="50"/>
        <v>99.891168667837121</v>
      </c>
    </row>
    <row r="3253" spans="1:7" x14ac:dyDescent="0.25">
      <c r="A3253" s="1" t="s">
        <v>2888</v>
      </c>
      <c r="B3253" s="7"/>
      <c r="C3253" s="8"/>
      <c r="D3253" s="1" t="s">
        <v>3311</v>
      </c>
      <c r="E3253" s="9">
        <v>338187.58999999997</v>
      </c>
      <c r="F3253" s="10">
        <v>336411.69</v>
      </c>
      <c r="G3253" s="11">
        <f t="shared" si="50"/>
        <v>99.474877241947297</v>
      </c>
    </row>
    <row r="3254" spans="1:7" x14ac:dyDescent="0.25">
      <c r="A3254" s="1" t="s">
        <v>2888</v>
      </c>
      <c r="B3254" s="7"/>
      <c r="C3254" s="8"/>
      <c r="D3254" s="1" t="s">
        <v>3312</v>
      </c>
      <c r="E3254" s="9">
        <v>238319.44</v>
      </c>
      <c r="F3254" s="10">
        <v>206428.32</v>
      </c>
      <c r="G3254" s="11">
        <f t="shared" si="50"/>
        <v>86.618330422394422</v>
      </c>
    </row>
    <row r="3255" spans="1:7" x14ac:dyDescent="0.25">
      <c r="A3255" s="1" t="s">
        <v>2888</v>
      </c>
      <c r="B3255" s="7"/>
      <c r="C3255" s="8"/>
      <c r="D3255" s="1" t="s">
        <v>3313</v>
      </c>
      <c r="E3255" s="9">
        <v>241794</v>
      </c>
      <c r="F3255" s="10">
        <v>149824.91</v>
      </c>
      <c r="G3255" s="11">
        <f t="shared" si="50"/>
        <v>61.963865935465734</v>
      </c>
    </row>
    <row r="3256" spans="1:7" x14ac:dyDescent="0.25">
      <c r="A3256" s="1" t="s">
        <v>2888</v>
      </c>
      <c r="B3256" s="7"/>
      <c r="C3256" s="8"/>
      <c r="D3256" s="1" t="s">
        <v>3314</v>
      </c>
      <c r="E3256" s="9">
        <v>230684.65000000002</v>
      </c>
      <c r="F3256" s="10">
        <v>157341.72</v>
      </c>
      <c r="G3256" s="11">
        <f t="shared" si="50"/>
        <v>68.2064107863267</v>
      </c>
    </row>
    <row r="3257" spans="1:7" x14ac:dyDescent="0.25">
      <c r="A3257" s="1" t="s">
        <v>2888</v>
      </c>
      <c r="B3257" s="7"/>
      <c r="C3257" s="8"/>
      <c r="D3257" s="1" t="s">
        <v>3315</v>
      </c>
      <c r="E3257" s="9">
        <v>352898.13999999996</v>
      </c>
      <c r="F3257" s="10">
        <v>285244.69</v>
      </c>
      <c r="G3257" s="11">
        <f t="shared" si="50"/>
        <v>80.829184874706357</v>
      </c>
    </row>
    <row r="3258" spans="1:7" x14ac:dyDescent="0.25">
      <c r="A3258" s="1" t="s">
        <v>2888</v>
      </c>
      <c r="B3258" s="7"/>
      <c r="C3258" s="8"/>
      <c r="D3258" s="1" t="s">
        <v>3316</v>
      </c>
      <c r="E3258" s="9">
        <v>343959.47</v>
      </c>
      <c r="F3258" s="10">
        <v>268166.40999999997</v>
      </c>
      <c r="G3258" s="11">
        <f t="shared" si="50"/>
        <v>77.964537507863923</v>
      </c>
    </row>
    <row r="3259" spans="1:7" x14ac:dyDescent="0.25">
      <c r="A3259" s="1" t="s">
        <v>2888</v>
      </c>
      <c r="B3259" s="7"/>
      <c r="C3259" s="8"/>
      <c r="D3259" s="1" t="s">
        <v>3317</v>
      </c>
      <c r="E3259" s="9">
        <v>346972.96</v>
      </c>
      <c r="F3259" s="10">
        <v>324702.78999999998</v>
      </c>
      <c r="G3259" s="11">
        <f t="shared" si="50"/>
        <v>93.581583417912441</v>
      </c>
    </row>
    <row r="3260" spans="1:7" x14ac:dyDescent="0.25">
      <c r="A3260" s="1" t="s">
        <v>2888</v>
      </c>
      <c r="B3260" s="7"/>
      <c r="C3260" s="8"/>
      <c r="D3260" s="1" t="s">
        <v>3318</v>
      </c>
      <c r="E3260" s="9">
        <v>342750.43</v>
      </c>
      <c r="F3260" s="10">
        <v>302723.33</v>
      </c>
      <c r="G3260" s="11">
        <f t="shared" si="50"/>
        <v>88.321794373824716</v>
      </c>
    </row>
    <row r="3261" spans="1:7" x14ac:dyDescent="0.25">
      <c r="A3261" s="1" t="s">
        <v>2888</v>
      </c>
      <c r="B3261" s="7"/>
      <c r="C3261" s="8"/>
      <c r="D3261" s="1" t="s">
        <v>3319</v>
      </c>
      <c r="E3261" s="9">
        <v>288652.01</v>
      </c>
      <c r="F3261" s="10">
        <v>268808.87</v>
      </c>
      <c r="G3261" s="11">
        <f t="shared" si="50"/>
        <v>93.125583986059894</v>
      </c>
    </row>
    <row r="3262" spans="1:7" x14ac:dyDescent="0.25">
      <c r="A3262" s="1" t="s">
        <v>2888</v>
      </c>
      <c r="B3262" s="7"/>
      <c r="C3262" s="8"/>
      <c r="D3262" s="1" t="s">
        <v>3320</v>
      </c>
      <c r="E3262" s="9">
        <v>349437.45999999996</v>
      </c>
      <c r="F3262" s="10">
        <v>331336.33</v>
      </c>
      <c r="G3262" s="11">
        <f t="shared" si="50"/>
        <v>94.819922855437426</v>
      </c>
    </row>
    <row r="3263" spans="1:7" x14ac:dyDescent="0.25">
      <c r="A3263" s="1" t="s">
        <v>2888</v>
      </c>
      <c r="B3263" s="7"/>
      <c r="C3263" s="8"/>
      <c r="D3263" s="1" t="s">
        <v>3321</v>
      </c>
      <c r="E3263" s="9">
        <v>224902.77000000002</v>
      </c>
      <c r="F3263" s="10">
        <v>166403.88</v>
      </c>
      <c r="G3263" s="11">
        <f t="shared" si="50"/>
        <v>73.989253222625933</v>
      </c>
    </row>
    <row r="3264" spans="1:7" x14ac:dyDescent="0.25">
      <c r="A3264" s="1" t="s">
        <v>2888</v>
      </c>
      <c r="B3264" s="7"/>
      <c r="C3264" s="8"/>
      <c r="D3264" s="1" t="s">
        <v>3322</v>
      </c>
      <c r="E3264" s="9">
        <v>345999.29000000004</v>
      </c>
      <c r="F3264" s="10">
        <v>233949.6</v>
      </c>
      <c r="G3264" s="11">
        <f t="shared" si="50"/>
        <v>67.615630078316045</v>
      </c>
    </row>
    <row r="3265" spans="1:7" x14ac:dyDescent="0.25">
      <c r="A3265" s="1" t="s">
        <v>2888</v>
      </c>
      <c r="B3265" s="7"/>
      <c r="C3265" s="8"/>
      <c r="D3265" s="1" t="s">
        <v>3323</v>
      </c>
      <c r="E3265" s="9">
        <v>343814.95</v>
      </c>
      <c r="F3265" s="10">
        <v>314224.25</v>
      </c>
      <c r="G3265" s="11">
        <f t="shared" si="50"/>
        <v>91.393422537327126</v>
      </c>
    </row>
    <row r="3266" spans="1:7" x14ac:dyDescent="0.25">
      <c r="A3266" s="1" t="s">
        <v>2888</v>
      </c>
      <c r="B3266" s="7"/>
      <c r="C3266" s="8"/>
      <c r="D3266" s="1" t="s">
        <v>3324</v>
      </c>
      <c r="E3266" s="9">
        <v>337498.52999999997</v>
      </c>
      <c r="F3266" s="10">
        <v>250713.57</v>
      </c>
      <c r="G3266" s="11">
        <f t="shared" si="50"/>
        <v>74.285825778263401</v>
      </c>
    </row>
    <row r="3267" spans="1:7" x14ac:dyDescent="0.25">
      <c r="A3267" s="1" t="s">
        <v>2888</v>
      </c>
      <c r="B3267" s="7"/>
      <c r="C3267" s="8"/>
      <c r="D3267" s="1" t="s">
        <v>3325</v>
      </c>
      <c r="E3267" s="9">
        <v>224683.43000000002</v>
      </c>
      <c r="F3267" s="10">
        <v>163166.6</v>
      </c>
      <c r="G3267" s="11">
        <f t="shared" si="50"/>
        <v>72.620664550118349</v>
      </c>
    </row>
    <row r="3268" spans="1:7" x14ac:dyDescent="0.25">
      <c r="A3268" s="1" t="s">
        <v>2888</v>
      </c>
      <c r="B3268" s="7"/>
      <c r="C3268" s="8"/>
      <c r="D3268" s="1" t="s">
        <v>3326</v>
      </c>
      <c r="E3268" s="9">
        <v>475014.61</v>
      </c>
      <c r="F3268" s="10">
        <v>423894.69</v>
      </c>
      <c r="G3268" s="11">
        <f t="shared" ref="G3268:G3331" si="51">F3268/E3268*100</f>
        <v>89.238242587949031</v>
      </c>
    </row>
    <row r="3269" spans="1:7" x14ac:dyDescent="0.25">
      <c r="A3269" s="1" t="s">
        <v>2888</v>
      </c>
      <c r="B3269" s="7"/>
      <c r="C3269" s="8"/>
      <c r="D3269" s="1" t="s">
        <v>3327</v>
      </c>
      <c r="E3269" s="9">
        <v>1424604.55</v>
      </c>
      <c r="F3269" s="10">
        <v>1340299.48</v>
      </c>
      <c r="G3269" s="11">
        <f t="shared" si="51"/>
        <v>94.082212498900134</v>
      </c>
    </row>
    <row r="3270" spans="1:7" x14ac:dyDescent="0.25">
      <c r="A3270" s="1" t="s">
        <v>2888</v>
      </c>
      <c r="B3270" s="7"/>
      <c r="C3270" s="8"/>
      <c r="D3270" s="1" t="s">
        <v>3328</v>
      </c>
      <c r="E3270" s="9">
        <v>212131.77</v>
      </c>
      <c r="F3270" s="10">
        <v>154145.07999999999</v>
      </c>
      <c r="G3270" s="11">
        <f t="shared" si="51"/>
        <v>72.664778123521998</v>
      </c>
    </row>
    <row r="3271" spans="1:7" x14ac:dyDescent="0.25">
      <c r="A3271" s="1" t="s">
        <v>2888</v>
      </c>
      <c r="B3271" s="7"/>
      <c r="C3271" s="8"/>
      <c r="D3271" s="1" t="s">
        <v>3329</v>
      </c>
      <c r="E3271" s="9">
        <v>229345.34</v>
      </c>
      <c r="F3271" s="10">
        <v>138470.24</v>
      </c>
      <c r="G3271" s="11">
        <f t="shared" si="51"/>
        <v>60.376304135937531</v>
      </c>
    </row>
    <row r="3272" spans="1:7" x14ac:dyDescent="0.25">
      <c r="A3272" s="1" t="s">
        <v>2888</v>
      </c>
      <c r="B3272" s="7"/>
      <c r="C3272" s="8"/>
      <c r="D3272" s="1" t="s">
        <v>3330</v>
      </c>
      <c r="E3272" s="9">
        <v>240747.27</v>
      </c>
      <c r="F3272" s="10">
        <v>131765.85</v>
      </c>
      <c r="G3272" s="11">
        <f t="shared" si="51"/>
        <v>54.732022506423441</v>
      </c>
    </row>
    <row r="3273" spans="1:7" x14ac:dyDescent="0.25">
      <c r="A3273" s="1" t="s">
        <v>2888</v>
      </c>
      <c r="B3273" s="7"/>
      <c r="C3273" s="8"/>
      <c r="D3273" s="1" t="s">
        <v>3331</v>
      </c>
      <c r="E3273" s="9">
        <v>221574.36000000002</v>
      </c>
      <c r="F3273" s="10">
        <v>202559.39</v>
      </c>
      <c r="G3273" s="11">
        <f t="shared" si="51"/>
        <v>91.418244421421321</v>
      </c>
    </row>
    <row r="3274" spans="1:7" x14ac:dyDescent="0.25">
      <c r="A3274" s="1" t="s">
        <v>2888</v>
      </c>
      <c r="B3274" s="7"/>
      <c r="C3274" s="8"/>
      <c r="D3274" s="1" t="s">
        <v>3332</v>
      </c>
      <c r="E3274" s="9">
        <v>217128.4</v>
      </c>
      <c r="F3274" s="10">
        <v>183993.16</v>
      </c>
      <c r="G3274" s="11">
        <f t="shared" si="51"/>
        <v>84.739333960918984</v>
      </c>
    </row>
    <row r="3275" spans="1:7" x14ac:dyDescent="0.25">
      <c r="A3275" s="1" t="s">
        <v>2888</v>
      </c>
      <c r="B3275" s="7"/>
      <c r="C3275" s="8"/>
      <c r="D3275" s="1" t="s">
        <v>3333</v>
      </c>
      <c r="E3275" s="9">
        <v>212999.57</v>
      </c>
      <c r="F3275" s="10">
        <v>180535.07</v>
      </c>
      <c r="G3275" s="11">
        <f t="shared" si="51"/>
        <v>84.758419934838372</v>
      </c>
    </row>
    <row r="3276" spans="1:7" x14ac:dyDescent="0.25">
      <c r="A3276" s="1" t="s">
        <v>2888</v>
      </c>
      <c r="B3276" s="7"/>
      <c r="C3276" s="8"/>
      <c r="D3276" s="1" t="s">
        <v>3334</v>
      </c>
      <c r="E3276" s="9">
        <v>226610.27000000002</v>
      </c>
      <c r="F3276" s="10">
        <v>127921.67</v>
      </c>
      <c r="G3276" s="11">
        <f t="shared" si="51"/>
        <v>56.450076159390292</v>
      </c>
    </row>
    <row r="3277" spans="1:7" x14ac:dyDescent="0.25">
      <c r="A3277" s="1" t="s">
        <v>2888</v>
      </c>
      <c r="B3277" s="7"/>
      <c r="C3277" s="8"/>
      <c r="D3277" s="1" t="s">
        <v>3335</v>
      </c>
      <c r="E3277" s="9">
        <v>208107.63999999998</v>
      </c>
      <c r="F3277" s="10">
        <v>172866.43</v>
      </c>
      <c r="G3277" s="11">
        <f t="shared" si="51"/>
        <v>83.065873987134736</v>
      </c>
    </row>
    <row r="3278" spans="1:7" x14ac:dyDescent="0.25">
      <c r="A3278" s="1" t="s">
        <v>2888</v>
      </c>
      <c r="B3278" s="7"/>
      <c r="C3278" s="8"/>
      <c r="D3278" s="1" t="s">
        <v>3336</v>
      </c>
      <c r="E3278" s="9">
        <v>207306.1</v>
      </c>
      <c r="F3278" s="10">
        <v>207624.17</v>
      </c>
      <c r="G3278" s="11">
        <f t="shared" si="51"/>
        <v>100.15343012096605</v>
      </c>
    </row>
    <row r="3279" spans="1:7" x14ac:dyDescent="0.25">
      <c r="A3279" s="1" t="s">
        <v>2888</v>
      </c>
      <c r="B3279" s="7"/>
      <c r="C3279" s="8"/>
      <c r="D3279" s="1" t="s">
        <v>3337</v>
      </c>
      <c r="E3279" s="9">
        <v>208502.8</v>
      </c>
      <c r="F3279" s="10">
        <v>184951.94</v>
      </c>
      <c r="G3279" s="11">
        <f t="shared" si="51"/>
        <v>88.704775187671345</v>
      </c>
    </row>
    <row r="3280" spans="1:7" x14ac:dyDescent="0.25">
      <c r="A3280" s="1" t="s">
        <v>2888</v>
      </c>
      <c r="B3280" s="7"/>
      <c r="C3280" s="8"/>
      <c r="D3280" s="1" t="s">
        <v>3338</v>
      </c>
      <c r="E3280" s="9">
        <v>224018.4</v>
      </c>
      <c r="F3280" s="10">
        <v>131020.54</v>
      </c>
      <c r="G3280" s="11">
        <f t="shared" si="51"/>
        <v>58.486508251107935</v>
      </c>
    </row>
    <row r="3281" spans="1:7" x14ac:dyDescent="0.25">
      <c r="A3281" s="1" t="s">
        <v>2888</v>
      </c>
      <c r="B3281" s="7"/>
      <c r="C3281" s="8"/>
      <c r="D3281" s="1" t="s">
        <v>3339</v>
      </c>
      <c r="E3281" s="9">
        <v>577977.88</v>
      </c>
      <c r="F3281" s="10">
        <v>546703.21</v>
      </c>
      <c r="G3281" s="11">
        <f t="shared" si="51"/>
        <v>94.588950359138295</v>
      </c>
    </row>
    <row r="3282" spans="1:7" x14ac:dyDescent="0.25">
      <c r="A3282" s="1" t="s">
        <v>2888</v>
      </c>
      <c r="B3282" s="7"/>
      <c r="C3282" s="8"/>
      <c r="D3282" s="1" t="s">
        <v>3340</v>
      </c>
      <c r="E3282" s="9">
        <v>2039857.8299999998</v>
      </c>
      <c r="F3282" s="10">
        <v>1932982.76</v>
      </c>
      <c r="G3282" s="11">
        <f t="shared" si="51"/>
        <v>94.760660844682505</v>
      </c>
    </row>
    <row r="3283" spans="1:7" x14ac:dyDescent="0.25">
      <c r="A3283" s="1" t="s">
        <v>2888</v>
      </c>
      <c r="B3283" s="7"/>
      <c r="C3283" s="8"/>
      <c r="D3283" s="1" t="s">
        <v>3341</v>
      </c>
      <c r="E3283" s="9">
        <v>1693931.44</v>
      </c>
      <c r="F3283" s="10">
        <v>1544692.4</v>
      </c>
      <c r="G3283" s="11">
        <f t="shared" si="51"/>
        <v>91.189782745870758</v>
      </c>
    </row>
    <row r="3284" spans="1:7" x14ac:dyDescent="0.25">
      <c r="A3284" s="1" t="s">
        <v>2888</v>
      </c>
      <c r="B3284" s="7"/>
      <c r="C3284" s="8"/>
      <c r="D3284" s="1" t="s">
        <v>3342</v>
      </c>
      <c r="E3284" s="9">
        <v>1564048.35</v>
      </c>
      <c r="F3284" s="10">
        <v>1371417.6000000001</v>
      </c>
      <c r="G3284" s="11">
        <f t="shared" si="51"/>
        <v>87.683836628196303</v>
      </c>
    </row>
    <row r="3285" spans="1:7" x14ac:dyDescent="0.25">
      <c r="A3285" s="1" t="s">
        <v>2888</v>
      </c>
      <c r="B3285" s="7"/>
      <c r="C3285" s="8"/>
      <c r="D3285" s="1" t="s">
        <v>3343</v>
      </c>
      <c r="E3285" s="9">
        <v>793924.72000000009</v>
      </c>
      <c r="F3285" s="10">
        <v>644665.69999999995</v>
      </c>
      <c r="G3285" s="11">
        <f t="shared" si="51"/>
        <v>81.199852298338797</v>
      </c>
    </row>
    <row r="3286" spans="1:7" x14ac:dyDescent="0.25">
      <c r="A3286" s="1" t="s">
        <v>2888</v>
      </c>
      <c r="B3286" s="7"/>
      <c r="C3286" s="8"/>
      <c r="D3286" s="1" t="s">
        <v>3344</v>
      </c>
      <c r="E3286" s="9">
        <v>915908.6</v>
      </c>
      <c r="F3286" s="10">
        <v>807812.55</v>
      </c>
      <c r="G3286" s="11">
        <f t="shared" si="51"/>
        <v>88.197943550262565</v>
      </c>
    </row>
    <row r="3287" spans="1:7" x14ac:dyDescent="0.25">
      <c r="A3287" s="1" t="s">
        <v>2888</v>
      </c>
      <c r="B3287" s="7"/>
      <c r="C3287" s="8"/>
      <c r="D3287" s="1" t="s">
        <v>3345</v>
      </c>
      <c r="E3287" s="9">
        <v>759809.59</v>
      </c>
      <c r="F3287" s="10">
        <v>667416.4</v>
      </c>
      <c r="G3287" s="11">
        <f t="shared" si="51"/>
        <v>87.839954744451177</v>
      </c>
    </row>
    <row r="3288" spans="1:7" x14ac:dyDescent="0.25">
      <c r="A3288" s="1" t="s">
        <v>2888</v>
      </c>
      <c r="B3288" s="7"/>
      <c r="C3288" s="8"/>
      <c r="D3288" s="1" t="s">
        <v>3346</v>
      </c>
      <c r="E3288" s="9">
        <v>604320.99</v>
      </c>
      <c r="F3288" s="10">
        <v>554647.31999999995</v>
      </c>
      <c r="G3288" s="11">
        <f t="shared" si="51"/>
        <v>91.78025075713488</v>
      </c>
    </row>
    <row r="3289" spans="1:7" x14ac:dyDescent="0.25">
      <c r="A3289" s="1" t="s">
        <v>2888</v>
      </c>
      <c r="B3289" s="7"/>
      <c r="C3289" s="8"/>
      <c r="D3289" s="1" t="s">
        <v>3347</v>
      </c>
      <c r="E3289" s="9">
        <v>860437.61</v>
      </c>
      <c r="F3289" s="10">
        <v>773915.21</v>
      </c>
      <c r="G3289" s="11">
        <f t="shared" si="51"/>
        <v>89.944372608259187</v>
      </c>
    </row>
    <row r="3290" spans="1:7" x14ac:dyDescent="0.25">
      <c r="A3290" s="1" t="s">
        <v>2888</v>
      </c>
      <c r="B3290" s="7"/>
      <c r="C3290" s="8"/>
      <c r="D3290" s="1" t="s">
        <v>3348</v>
      </c>
      <c r="E3290" s="9">
        <v>1068790.46</v>
      </c>
      <c r="F3290" s="10">
        <v>992700.07</v>
      </c>
      <c r="G3290" s="11">
        <f t="shared" si="51"/>
        <v>92.88070086254325</v>
      </c>
    </row>
    <row r="3291" spans="1:7" x14ac:dyDescent="0.25">
      <c r="A3291" s="1" t="s">
        <v>2888</v>
      </c>
      <c r="B3291" s="7"/>
      <c r="C3291" s="8"/>
      <c r="D3291" s="1" t="s">
        <v>3349</v>
      </c>
      <c r="E3291" s="9">
        <v>964053.15999999992</v>
      </c>
      <c r="F3291" s="10">
        <v>895892.14</v>
      </c>
      <c r="G3291" s="11">
        <f t="shared" si="51"/>
        <v>92.929744662628366</v>
      </c>
    </row>
    <row r="3292" spans="1:7" x14ac:dyDescent="0.25">
      <c r="A3292" s="1" t="s">
        <v>2888</v>
      </c>
      <c r="B3292" s="7"/>
      <c r="C3292" s="8"/>
      <c r="D3292" s="1" t="s">
        <v>3350</v>
      </c>
      <c r="E3292" s="9">
        <v>1955882.09</v>
      </c>
      <c r="F3292" s="10">
        <v>1737012.63</v>
      </c>
      <c r="G3292" s="11">
        <f t="shared" si="51"/>
        <v>88.80968023997805</v>
      </c>
    </row>
    <row r="3293" spans="1:7" x14ac:dyDescent="0.25">
      <c r="A3293" s="1" t="s">
        <v>2888</v>
      </c>
      <c r="B3293" s="7"/>
      <c r="C3293" s="8"/>
      <c r="D3293" s="1" t="s">
        <v>3351</v>
      </c>
      <c r="E3293" s="9">
        <v>624233.36</v>
      </c>
      <c r="F3293" s="10">
        <v>550111.93999999994</v>
      </c>
      <c r="G3293" s="11">
        <f t="shared" si="51"/>
        <v>88.126007876285229</v>
      </c>
    </row>
    <row r="3294" spans="1:7" x14ac:dyDescent="0.25">
      <c r="A3294" s="1" t="s">
        <v>2888</v>
      </c>
      <c r="B3294" s="7"/>
      <c r="C3294" s="8"/>
      <c r="D3294" s="1" t="s">
        <v>3352</v>
      </c>
      <c r="E3294" s="9">
        <v>590502.74</v>
      </c>
      <c r="F3294" s="10">
        <v>510600.98</v>
      </c>
      <c r="G3294" s="11">
        <f t="shared" si="51"/>
        <v>86.46885872197646</v>
      </c>
    </row>
    <row r="3295" spans="1:7" x14ac:dyDescent="0.25">
      <c r="A3295" s="1" t="s">
        <v>2888</v>
      </c>
      <c r="B3295" s="7"/>
      <c r="C3295" s="8"/>
      <c r="D3295" s="1" t="s">
        <v>3353</v>
      </c>
      <c r="E3295" s="9">
        <v>820538.99</v>
      </c>
      <c r="F3295" s="10">
        <v>706475.77</v>
      </c>
      <c r="G3295" s="11">
        <f t="shared" si="51"/>
        <v>86.098988422232082</v>
      </c>
    </row>
    <row r="3296" spans="1:7" x14ac:dyDescent="0.25">
      <c r="A3296" s="1" t="s">
        <v>2888</v>
      </c>
      <c r="B3296" s="7"/>
      <c r="C3296" s="8"/>
      <c r="D3296" s="1" t="s">
        <v>3354</v>
      </c>
      <c r="E3296" s="9">
        <v>1060206.8099999998</v>
      </c>
      <c r="F3296" s="10">
        <v>876081.1</v>
      </c>
      <c r="G3296" s="11">
        <f t="shared" si="51"/>
        <v>82.633038359751737</v>
      </c>
    </row>
    <row r="3297" spans="1:7" x14ac:dyDescent="0.25">
      <c r="A3297" s="1" t="s">
        <v>2888</v>
      </c>
      <c r="B3297" s="7"/>
      <c r="C3297" s="8"/>
      <c r="D3297" s="1" t="s">
        <v>3355</v>
      </c>
      <c r="E3297" s="9">
        <v>209943.07</v>
      </c>
      <c r="F3297" s="10">
        <v>133186.22</v>
      </c>
      <c r="G3297" s="11">
        <f t="shared" si="51"/>
        <v>63.439207590895954</v>
      </c>
    </row>
    <row r="3298" spans="1:7" x14ac:dyDescent="0.25">
      <c r="A3298" s="1" t="s">
        <v>2888</v>
      </c>
      <c r="B3298" s="7"/>
      <c r="C3298" s="8"/>
      <c r="D3298" s="1" t="s">
        <v>3356</v>
      </c>
      <c r="E3298" s="9">
        <v>158611.78</v>
      </c>
      <c r="F3298" s="10">
        <v>107319.85</v>
      </c>
      <c r="G3298" s="11">
        <f t="shared" si="51"/>
        <v>67.661966847607417</v>
      </c>
    </row>
    <row r="3299" spans="1:7" x14ac:dyDescent="0.25">
      <c r="A3299" s="1" t="s">
        <v>2888</v>
      </c>
      <c r="B3299" s="7"/>
      <c r="C3299" s="8"/>
      <c r="D3299" s="1" t="s">
        <v>3357</v>
      </c>
      <c r="E3299" s="9">
        <v>1498553.5</v>
      </c>
      <c r="F3299" s="10">
        <v>1240733.8</v>
      </c>
      <c r="G3299" s="11">
        <f t="shared" si="51"/>
        <v>82.795429058755659</v>
      </c>
    </row>
    <row r="3300" spans="1:7" x14ac:dyDescent="0.25">
      <c r="A3300" s="1" t="s">
        <v>2888</v>
      </c>
      <c r="B3300" s="7"/>
      <c r="C3300" s="8"/>
      <c r="D3300" s="1" t="s">
        <v>3358</v>
      </c>
      <c r="E3300" s="9">
        <v>4337014.92</v>
      </c>
      <c r="F3300" s="10">
        <v>3985529.94</v>
      </c>
      <c r="G3300" s="11">
        <f t="shared" si="51"/>
        <v>91.895693547671726</v>
      </c>
    </row>
    <row r="3301" spans="1:7" x14ac:dyDescent="0.25">
      <c r="A3301" s="1" t="s">
        <v>2888</v>
      </c>
      <c r="B3301" s="7"/>
      <c r="C3301" s="8"/>
      <c r="D3301" s="1" t="s">
        <v>3359</v>
      </c>
      <c r="E3301" s="9">
        <v>3317592.29</v>
      </c>
      <c r="F3301" s="10">
        <v>2707230.7200000002</v>
      </c>
      <c r="G3301" s="11">
        <f t="shared" si="51"/>
        <v>81.602273074971492</v>
      </c>
    </row>
    <row r="3302" spans="1:7" x14ac:dyDescent="0.25">
      <c r="A3302" s="1" t="s">
        <v>2888</v>
      </c>
      <c r="B3302" s="7"/>
      <c r="C3302" s="8"/>
      <c r="D3302" s="1" t="s">
        <v>3360</v>
      </c>
      <c r="E3302" s="9">
        <v>974161.14</v>
      </c>
      <c r="F3302" s="10">
        <v>915882.32</v>
      </c>
      <c r="G3302" s="11">
        <f t="shared" si="51"/>
        <v>94.017538001977769</v>
      </c>
    </row>
    <row r="3303" spans="1:7" x14ac:dyDescent="0.25">
      <c r="A3303" s="1" t="s">
        <v>2888</v>
      </c>
      <c r="B3303" s="7"/>
      <c r="C3303" s="8"/>
      <c r="D3303" s="1" t="s">
        <v>3361</v>
      </c>
      <c r="E3303" s="9">
        <v>306288.78000000003</v>
      </c>
      <c r="F3303" s="10">
        <v>274605.15999999997</v>
      </c>
      <c r="G3303" s="11">
        <f t="shared" si="51"/>
        <v>89.655638055040725</v>
      </c>
    </row>
    <row r="3304" spans="1:7" x14ac:dyDescent="0.25">
      <c r="A3304" s="1" t="s">
        <v>2888</v>
      </c>
      <c r="B3304" s="7"/>
      <c r="C3304" s="8"/>
      <c r="D3304" s="1" t="s">
        <v>3362</v>
      </c>
      <c r="E3304" s="9">
        <v>310429.79000000004</v>
      </c>
      <c r="F3304" s="10">
        <v>244860.19</v>
      </c>
      <c r="G3304" s="11">
        <f t="shared" si="51"/>
        <v>78.87780035543625</v>
      </c>
    </row>
    <row r="3305" spans="1:7" x14ac:dyDescent="0.25">
      <c r="A3305" s="1" t="s">
        <v>2888</v>
      </c>
      <c r="B3305" s="7"/>
      <c r="C3305" s="8"/>
      <c r="D3305" s="1" t="s">
        <v>3363</v>
      </c>
      <c r="E3305" s="9">
        <v>608290.57000000007</v>
      </c>
      <c r="F3305" s="10">
        <v>567478.57999999996</v>
      </c>
      <c r="G3305" s="11">
        <f t="shared" si="51"/>
        <v>93.290708090378573</v>
      </c>
    </row>
    <row r="3306" spans="1:7" x14ac:dyDescent="0.25">
      <c r="A3306" s="1" t="s">
        <v>2888</v>
      </c>
      <c r="B3306" s="7"/>
      <c r="C3306" s="8"/>
      <c r="D3306" s="1" t="s">
        <v>3364</v>
      </c>
      <c r="E3306" s="9">
        <v>611459.1</v>
      </c>
      <c r="F3306" s="10">
        <v>483745.77</v>
      </c>
      <c r="G3306" s="11">
        <f t="shared" si="51"/>
        <v>79.113348709668401</v>
      </c>
    </row>
    <row r="3307" spans="1:7" x14ac:dyDescent="0.25">
      <c r="A3307" s="1" t="s">
        <v>2888</v>
      </c>
      <c r="B3307" s="7"/>
      <c r="C3307" s="8"/>
      <c r="D3307" s="1" t="s">
        <v>3365</v>
      </c>
      <c r="E3307" s="9">
        <v>308602.45999999996</v>
      </c>
      <c r="F3307" s="10">
        <v>306127.84000000003</v>
      </c>
      <c r="G3307" s="11">
        <f t="shared" si="51"/>
        <v>99.198120455682712</v>
      </c>
    </row>
    <row r="3308" spans="1:7" x14ac:dyDescent="0.25">
      <c r="A3308" s="1" t="s">
        <v>2888</v>
      </c>
      <c r="B3308" s="7"/>
      <c r="C3308" s="8"/>
      <c r="D3308" s="1" t="s">
        <v>3366</v>
      </c>
      <c r="E3308" s="9">
        <v>603029.22</v>
      </c>
      <c r="F3308" s="10">
        <v>490083.92</v>
      </c>
      <c r="G3308" s="11">
        <f t="shared" si="51"/>
        <v>81.270343748848532</v>
      </c>
    </row>
    <row r="3309" spans="1:7" x14ac:dyDescent="0.25">
      <c r="A3309" s="1" t="s">
        <v>2888</v>
      </c>
      <c r="B3309" s="7"/>
      <c r="C3309" s="8"/>
      <c r="D3309" s="1" t="s">
        <v>3367</v>
      </c>
      <c r="E3309" s="9">
        <v>608780.27</v>
      </c>
      <c r="F3309" s="10">
        <v>402901.91</v>
      </c>
      <c r="G3309" s="11">
        <f t="shared" si="51"/>
        <v>66.181827804636299</v>
      </c>
    </row>
    <row r="3310" spans="1:7" x14ac:dyDescent="0.25">
      <c r="A3310" s="1" t="s">
        <v>2888</v>
      </c>
      <c r="B3310" s="7"/>
      <c r="C3310" s="8"/>
      <c r="D3310" s="1" t="s">
        <v>3368</v>
      </c>
      <c r="E3310" s="9">
        <v>341115.68</v>
      </c>
      <c r="F3310" s="10">
        <v>329119.95</v>
      </c>
      <c r="G3310" s="11">
        <f t="shared" si="51"/>
        <v>96.483383584126074</v>
      </c>
    </row>
    <row r="3311" spans="1:7" x14ac:dyDescent="0.25">
      <c r="A3311" s="1" t="s">
        <v>2888</v>
      </c>
      <c r="B3311" s="7"/>
      <c r="C3311" s="8"/>
      <c r="D3311" s="1" t="s">
        <v>3369</v>
      </c>
      <c r="E3311" s="9">
        <v>500866.24</v>
      </c>
      <c r="F3311" s="10">
        <v>398075.55</v>
      </c>
      <c r="G3311" s="11">
        <f t="shared" si="51"/>
        <v>79.477416964657067</v>
      </c>
    </row>
    <row r="3312" spans="1:7" x14ac:dyDescent="0.25">
      <c r="A3312" s="1" t="s">
        <v>2888</v>
      </c>
      <c r="B3312" s="7"/>
      <c r="C3312" s="8"/>
      <c r="D3312" s="1" t="s">
        <v>3370</v>
      </c>
      <c r="E3312" s="9">
        <v>342539.12</v>
      </c>
      <c r="F3312" s="10">
        <v>261148.28</v>
      </c>
      <c r="G3312" s="11">
        <f t="shared" si="51"/>
        <v>76.238965056020461</v>
      </c>
    </row>
    <row r="3313" spans="1:7" x14ac:dyDescent="0.25">
      <c r="A3313" s="1" t="s">
        <v>2888</v>
      </c>
      <c r="B3313" s="7"/>
      <c r="C3313" s="8"/>
      <c r="D3313" s="1" t="s">
        <v>3371</v>
      </c>
      <c r="E3313" s="9">
        <v>327962.23999999999</v>
      </c>
      <c r="F3313" s="10">
        <v>317739.24</v>
      </c>
      <c r="G3313" s="11">
        <f t="shared" si="51"/>
        <v>96.882872857558226</v>
      </c>
    </row>
    <row r="3314" spans="1:7" x14ac:dyDescent="0.25">
      <c r="A3314" s="1" t="s">
        <v>2888</v>
      </c>
      <c r="B3314" s="7"/>
      <c r="C3314" s="8"/>
      <c r="D3314" s="1" t="s">
        <v>3372</v>
      </c>
      <c r="E3314" s="9">
        <v>217395.66</v>
      </c>
      <c r="F3314" s="10">
        <v>215294.49</v>
      </c>
      <c r="G3314" s="11">
        <f t="shared" si="51"/>
        <v>99.033481165171366</v>
      </c>
    </row>
    <row r="3315" spans="1:7" x14ac:dyDescent="0.25">
      <c r="A3315" s="1" t="s">
        <v>2888</v>
      </c>
      <c r="B3315" s="7"/>
      <c r="C3315" s="8"/>
      <c r="D3315" s="1" t="s">
        <v>3373</v>
      </c>
      <c r="E3315" s="9">
        <v>618921.26</v>
      </c>
      <c r="F3315" s="10">
        <v>608255.02</v>
      </c>
      <c r="G3315" s="11">
        <f t="shared" si="51"/>
        <v>98.276640230455172</v>
      </c>
    </row>
    <row r="3316" spans="1:7" x14ac:dyDescent="0.25">
      <c r="A3316" s="1" t="s">
        <v>2888</v>
      </c>
      <c r="B3316" s="7"/>
      <c r="C3316" s="8"/>
      <c r="D3316" s="1" t="s">
        <v>3374</v>
      </c>
      <c r="E3316" s="9">
        <v>857935.40999999992</v>
      </c>
      <c r="F3316" s="10">
        <v>779681.87</v>
      </c>
      <c r="G3316" s="11">
        <f t="shared" si="51"/>
        <v>90.878854155232986</v>
      </c>
    </row>
    <row r="3317" spans="1:7" x14ac:dyDescent="0.25">
      <c r="A3317" s="1" t="s">
        <v>2888</v>
      </c>
      <c r="B3317" s="7"/>
      <c r="C3317" s="8"/>
      <c r="D3317" s="1" t="s">
        <v>3375</v>
      </c>
      <c r="E3317" s="9">
        <v>616299.66</v>
      </c>
      <c r="F3317" s="10">
        <v>540317.06000000006</v>
      </c>
      <c r="G3317" s="11">
        <f t="shared" si="51"/>
        <v>87.671159838056695</v>
      </c>
    </row>
    <row r="3318" spans="1:7" x14ac:dyDescent="0.25">
      <c r="A3318" s="1" t="s">
        <v>2888</v>
      </c>
      <c r="B3318" s="7"/>
      <c r="C3318" s="8"/>
      <c r="D3318" s="1" t="s">
        <v>3376</v>
      </c>
      <c r="E3318" s="9">
        <v>619519.1</v>
      </c>
      <c r="F3318" s="10">
        <v>539864.81999999995</v>
      </c>
      <c r="G3318" s="11">
        <f t="shared" si="51"/>
        <v>87.142562674823097</v>
      </c>
    </row>
    <row r="3319" spans="1:7" x14ac:dyDescent="0.25">
      <c r="A3319" s="1" t="s">
        <v>2888</v>
      </c>
      <c r="B3319" s="7"/>
      <c r="C3319" s="8"/>
      <c r="D3319" s="1" t="s">
        <v>3377</v>
      </c>
      <c r="E3319" s="9">
        <v>618082.51</v>
      </c>
      <c r="F3319" s="10">
        <v>593632.35</v>
      </c>
      <c r="G3319" s="11">
        <f t="shared" si="51"/>
        <v>96.044191575652249</v>
      </c>
    </row>
    <row r="3320" spans="1:7" x14ac:dyDescent="0.25">
      <c r="A3320" s="1" t="s">
        <v>2888</v>
      </c>
      <c r="B3320" s="7"/>
      <c r="C3320" s="8"/>
      <c r="D3320" s="1" t="s">
        <v>3378</v>
      </c>
      <c r="E3320" s="9">
        <v>615664.10000000009</v>
      </c>
      <c r="F3320" s="10">
        <v>506788.1</v>
      </c>
      <c r="G3320" s="11">
        <f t="shared" si="51"/>
        <v>82.315681554276082</v>
      </c>
    </row>
    <row r="3321" spans="1:7" x14ac:dyDescent="0.25">
      <c r="A3321" s="1" t="s">
        <v>2888</v>
      </c>
      <c r="B3321" s="7"/>
      <c r="C3321" s="8"/>
      <c r="D3321" s="1" t="s">
        <v>3379</v>
      </c>
      <c r="E3321" s="9">
        <v>1382476.77</v>
      </c>
      <c r="F3321" s="10">
        <v>1124597.04</v>
      </c>
      <c r="G3321" s="11">
        <f t="shared" si="51"/>
        <v>81.346541540802889</v>
      </c>
    </row>
    <row r="3322" spans="1:7" x14ac:dyDescent="0.25">
      <c r="A3322" s="1" t="s">
        <v>2888</v>
      </c>
      <c r="B3322" s="7"/>
      <c r="C3322" s="8"/>
      <c r="D3322" s="1" t="s">
        <v>3380</v>
      </c>
      <c r="E3322" s="9">
        <v>869877.33</v>
      </c>
      <c r="F3322" s="10">
        <v>679574.56</v>
      </c>
      <c r="G3322" s="11">
        <f t="shared" si="51"/>
        <v>78.123033738561745</v>
      </c>
    </row>
    <row r="3323" spans="1:7" x14ac:dyDescent="0.25">
      <c r="A3323" s="1" t="s">
        <v>2888</v>
      </c>
      <c r="B3323" s="7"/>
      <c r="C3323" s="8"/>
      <c r="D3323" s="1" t="s">
        <v>3381</v>
      </c>
      <c r="E3323" s="9">
        <v>1099508.9200000002</v>
      </c>
      <c r="F3323" s="10">
        <v>933783.5</v>
      </c>
      <c r="G3323" s="11">
        <f t="shared" si="51"/>
        <v>84.92732373649136</v>
      </c>
    </row>
    <row r="3324" spans="1:7" x14ac:dyDescent="0.25">
      <c r="A3324" s="1" t="s">
        <v>2888</v>
      </c>
      <c r="B3324" s="7"/>
      <c r="C3324" s="8"/>
      <c r="D3324" s="1" t="s">
        <v>3382</v>
      </c>
      <c r="E3324" s="9">
        <v>623872.75</v>
      </c>
      <c r="F3324" s="10">
        <v>552489.18000000005</v>
      </c>
      <c r="G3324" s="11">
        <f t="shared" si="51"/>
        <v>88.557991994361046</v>
      </c>
    </row>
    <row r="3325" spans="1:7" x14ac:dyDescent="0.25">
      <c r="A3325" s="1" t="s">
        <v>2888</v>
      </c>
      <c r="B3325" s="7"/>
      <c r="C3325" s="8"/>
      <c r="D3325" s="1" t="s">
        <v>3383</v>
      </c>
      <c r="E3325" s="9">
        <v>1128738.3600000001</v>
      </c>
      <c r="F3325" s="10">
        <v>995213.97</v>
      </c>
      <c r="G3325" s="11">
        <f t="shared" si="51"/>
        <v>88.170474688217368</v>
      </c>
    </row>
    <row r="3326" spans="1:7" x14ac:dyDescent="0.25">
      <c r="A3326" s="1" t="s">
        <v>2888</v>
      </c>
      <c r="B3326" s="7"/>
      <c r="C3326" s="8"/>
      <c r="D3326" s="1" t="s">
        <v>3384</v>
      </c>
      <c r="E3326" s="9">
        <v>975757.33</v>
      </c>
      <c r="F3326" s="10">
        <v>846062.07</v>
      </c>
      <c r="G3326" s="11">
        <f t="shared" si="51"/>
        <v>86.708246403847156</v>
      </c>
    </row>
    <row r="3327" spans="1:7" x14ac:dyDescent="0.25">
      <c r="A3327" s="1" t="s">
        <v>2888</v>
      </c>
      <c r="B3327" s="7"/>
      <c r="C3327" s="8"/>
      <c r="D3327" s="1" t="s">
        <v>3385</v>
      </c>
      <c r="E3327" s="9">
        <v>1119758.28</v>
      </c>
      <c r="F3327" s="10">
        <v>1044968.52</v>
      </c>
      <c r="G3327" s="11">
        <f t="shared" si="51"/>
        <v>93.320901364533782</v>
      </c>
    </row>
    <row r="3328" spans="1:7" x14ac:dyDescent="0.25">
      <c r="A3328" s="1" t="s">
        <v>2888</v>
      </c>
      <c r="B3328" s="7"/>
      <c r="C3328" s="8"/>
      <c r="D3328" s="1" t="s">
        <v>3386</v>
      </c>
      <c r="E3328" s="9">
        <v>1016383.2</v>
      </c>
      <c r="F3328" s="10">
        <v>735479.34</v>
      </c>
      <c r="G3328" s="11">
        <f t="shared" si="51"/>
        <v>72.36240622631307</v>
      </c>
    </row>
    <row r="3329" spans="1:7" x14ac:dyDescent="0.25">
      <c r="A3329" s="1" t="s">
        <v>2888</v>
      </c>
      <c r="B3329" s="7"/>
      <c r="C3329" s="8"/>
      <c r="D3329" s="1" t="s">
        <v>3387</v>
      </c>
      <c r="E3329" s="9">
        <v>1487410.89</v>
      </c>
      <c r="F3329" s="10">
        <v>1073676.01</v>
      </c>
      <c r="G3329" s="11">
        <f t="shared" si="51"/>
        <v>72.18422409156895</v>
      </c>
    </row>
    <row r="3330" spans="1:7" x14ac:dyDescent="0.25">
      <c r="A3330" s="1" t="s">
        <v>2888</v>
      </c>
      <c r="B3330" s="7"/>
      <c r="C3330" s="8"/>
      <c r="D3330" s="1" t="s">
        <v>3388</v>
      </c>
      <c r="E3330" s="9">
        <v>401688.97</v>
      </c>
      <c r="F3330" s="10">
        <v>329763.61</v>
      </c>
      <c r="G3330" s="11">
        <f t="shared" si="51"/>
        <v>82.09426562048742</v>
      </c>
    </row>
    <row r="3331" spans="1:7" x14ac:dyDescent="0.25">
      <c r="A3331" s="1" t="s">
        <v>2888</v>
      </c>
      <c r="B3331" s="7"/>
      <c r="C3331" s="8"/>
      <c r="D3331" s="1" t="s">
        <v>3389</v>
      </c>
      <c r="E3331" s="9">
        <v>336136.55</v>
      </c>
      <c r="F3331" s="10">
        <v>302010.11</v>
      </c>
      <c r="G3331" s="11">
        <f t="shared" si="51"/>
        <v>89.847447413856059</v>
      </c>
    </row>
    <row r="3332" spans="1:7" x14ac:dyDescent="0.25">
      <c r="A3332" s="1" t="s">
        <v>2888</v>
      </c>
      <c r="B3332" s="7"/>
      <c r="C3332" s="8"/>
      <c r="D3332" s="1" t="s">
        <v>3390</v>
      </c>
      <c r="E3332" s="9">
        <v>477355.8</v>
      </c>
      <c r="F3332" s="10">
        <v>452889.7</v>
      </c>
      <c r="G3332" s="11">
        <f t="shared" ref="G3332:G3395" si="52">F3332/E3332*100</f>
        <v>94.874661625563164</v>
      </c>
    </row>
    <row r="3333" spans="1:7" x14ac:dyDescent="0.25">
      <c r="A3333" s="1" t="s">
        <v>2888</v>
      </c>
      <c r="B3333" s="7"/>
      <c r="C3333" s="8"/>
      <c r="D3333" s="1" t="s">
        <v>3391</v>
      </c>
      <c r="E3333" s="9">
        <v>325669.16000000003</v>
      </c>
      <c r="F3333" s="10">
        <v>313574.43</v>
      </c>
      <c r="G3333" s="11">
        <f t="shared" si="52"/>
        <v>96.286191176345952</v>
      </c>
    </row>
    <row r="3334" spans="1:7" x14ac:dyDescent="0.25">
      <c r="A3334" s="1" t="s">
        <v>2888</v>
      </c>
      <c r="B3334" s="7"/>
      <c r="C3334" s="8"/>
      <c r="D3334" s="1" t="s">
        <v>3392</v>
      </c>
      <c r="E3334" s="9">
        <v>561992.69000000006</v>
      </c>
      <c r="F3334" s="10">
        <v>455707.39</v>
      </c>
      <c r="G3334" s="11">
        <f t="shared" si="52"/>
        <v>81.08777891755139</v>
      </c>
    </row>
    <row r="3335" spans="1:7" x14ac:dyDescent="0.25">
      <c r="A3335" s="1" t="s">
        <v>2888</v>
      </c>
      <c r="B3335" s="7"/>
      <c r="C3335" s="8"/>
      <c r="D3335" s="1" t="s">
        <v>3393</v>
      </c>
      <c r="E3335" s="9">
        <v>351064.79000000004</v>
      </c>
      <c r="F3335" s="10">
        <v>270459.19</v>
      </c>
      <c r="G3335" s="11">
        <f t="shared" si="52"/>
        <v>77.039679769651627</v>
      </c>
    </row>
    <row r="3336" spans="1:7" x14ac:dyDescent="0.25">
      <c r="A3336" s="1" t="s">
        <v>2888</v>
      </c>
      <c r="B3336" s="7"/>
      <c r="C3336" s="8"/>
      <c r="D3336" s="1" t="s">
        <v>3394</v>
      </c>
      <c r="E3336" s="9">
        <v>351481</v>
      </c>
      <c r="F3336" s="10">
        <v>299817.90000000002</v>
      </c>
      <c r="G3336" s="11">
        <f t="shared" si="52"/>
        <v>85.301310739414077</v>
      </c>
    </row>
    <row r="3337" spans="1:7" x14ac:dyDescent="0.25">
      <c r="A3337" s="1" t="s">
        <v>2888</v>
      </c>
      <c r="B3337" s="7"/>
      <c r="C3337" s="8"/>
      <c r="D3337" s="1" t="s">
        <v>3395</v>
      </c>
      <c r="E3337" s="9">
        <v>492803.93</v>
      </c>
      <c r="F3337" s="10">
        <v>471979.61</v>
      </c>
      <c r="G3337" s="11">
        <f t="shared" si="52"/>
        <v>95.774319413402409</v>
      </c>
    </row>
    <row r="3338" spans="1:7" x14ac:dyDescent="0.25">
      <c r="A3338" s="1" t="s">
        <v>2888</v>
      </c>
      <c r="B3338" s="7"/>
      <c r="C3338" s="8"/>
      <c r="D3338" s="1" t="s">
        <v>3396</v>
      </c>
      <c r="E3338" s="9">
        <v>485231.27999999997</v>
      </c>
      <c r="F3338" s="10">
        <v>464265.75</v>
      </c>
      <c r="G3338" s="11">
        <f t="shared" si="52"/>
        <v>95.679270718079025</v>
      </c>
    </row>
    <row r="3339" spans="1:7" x14ac:dyDescent="0.25">
      <c r="A3339" s="1" t="s">
        <v>2888</v>
      </c>
      <c r="B3339" s="7"/>
      <c r="C3339" s="8"/>
      <c r="D3339" s="1" t="s">
        <v>3397</v>
      </c>
      <c r="E3339" s="9">
        <v>489558.92</v>
      </c>
      <c r="F3339" s="10">
        <v>478683.44</v>
      </c>
      <c r="G3339" s="11">
        <f t="shared" si="52"/>
        <v>97.778514586150337</v>
      </c>
    </row>
    <row r="3340" spans="1:7" x14ac:dyDescent="0.25">
      <c r="A3340" s="1" t="s">
        <v>2888</v>
      </c>
      <c r="B3340" s="7"/>
      <c r="C3340" s="8"/>
      <c r="D3340" s="1" t="s">
        <v>3398</v>
      </c>
      <c r="E3340" s="9">
        <v>493823.26</v>
      </c>
      <c r="F3340" s="10">
        <v>403452.87</v>
      </c>
      <c r="G3340" s="11">
        <f t="shared" si="52"/>
        <v>81.699851481276923</v>
      </c>
    </row>
    <row r="3341" spans="1:7" x14ac:dyDescent="0.25">
      <c r="A3341" s="1" t="s">
        <v>2888</v>
      </c>
      <c r="B3341" s="7"/>
      <c r="C3341" s="8"/>
      <c r="D3341" s="1" t="s">
        <v>3399</v>
      </c>
      <c r="E3341" s="9">
        <v>563340.74</v>
      </c>
      <c r="F3341" s="10">
        <v>504190.7</v>
      </c>
      <c r="G3341" s="11">
        <f t="shared" si="52"/>
        <v>89.500130950940999</v>
      </c>
    </row>
    <row r="3342" spans="1:7" x14ac:dyDescent="0.25">
      <c r="A3342" s="1" t="s">
        <v>2888</v>
      </c>
      <c r="B3342" s="7"/>
      <c r="C3342" s="8"/>
      <c r="D3342" s="1" t="s">
        <v>3400</v>
      </c>
      <c r="E3342" s="9">
        <v>504507.54000000004</v>
      </c>
      <c r="F3342" s="10">
        <v>390672.51</v>
      </c>
      <c r="G3342" s="11">
        <f t="shared" si="52"/>
        <v>77.436406599592146</v>
      </c>
    </row>
    <row r="3343" spans="1:7" x14ac:dyDescent="0.25">
      <c r="A3343" s="1" t="s">
        <v>2888</v>
      </c>
      <c r="B3343" s="7"/>
      <c r="C3343" s="8"/>
      <c r="D3343" s="1" t="s">
        <v>3401</v>
      </c>
      <c r="E3343" s="9">
        <v>264428.81</v>
      </c>
      <c r="F3343" s="10">
        <v>233122.25</v>
      </c>
      <c r="G3343" s="11">
        <f t="shared" si="52"/>
        <v>88.160684911753748</v>
      </c>
    </row>
    <row r="3344" spans="1:7" x14ac:dyDescent="0.25">
      <c r="A3344" s="1" t="s">
        <v>2888</v>
      </c>
      <c r="B3344" s="7"/>
      <c r="C3344" s="8"/>
      <c r="D3344" s="1" t="s">
        <v>3402</v>
      </c>
      <c r="E3344" s="9">
        <v>344700.65</v>
      </c>
      <c r="F3344" s="10">
        <v>314429.32</v>
      </c>
      <c r="G3344" s="11">
        <f t="shared" si="52"/>
        <v>91.218081544087596</v>
      </c>
    </row>
    <row r="3345" spans="1:7" x14ac:dyDescent="0.25">
      <c r="A3345" s="1" t="s">
        <v>2888</v>
      </c>
      <c r="B3345" s="7"/>
      <c r="C3345" s="8"/>
      <c r="D3345" s="1" t="s">
        <v>3403</v>
      </c>
      <c r="E3345" s="9">
        <v>358202.56</v>
      </c>
      <c r="F3345" s="10">
        <v>334197.11</v>
      </c>
      <c r="G3345" s="11">
        <f t="shared" si="52"/>
        <v>93.298358895034141</v>
      </c>
    </row>
    <row r="3346" spans="1:7" x14ac:dyDescent="0.25">
      <c r="A3346" s="1" t="s">
        <v>2888</v>
      </c>
      <c r="B3346" s="7"/>
      <c r="C3346" s="8"/>
      <c r="D3346" s="1" t="s">
        <v>3404</v>
      </c>
      <c r="E3346" s="9">
        <v>667270.75</v>
      </c>
      <c r="F3346" s="10">
        <v>670506.12</v>
      </c>
      <c r="G3346" s="11">
        <f t="shared" si="52"/>
        <v>100.48486615065923</v>
      </c>
    </row>
    <row r="3347" spans="1:7" x14ac:dyDescent="0.25">
      <c r="A3347" s="1" t="s">
        <v>2888</v>
      </c>
      <c r="B3347" s="7"/>
      <c r="C3347" s="8"/>
      <c r="D3347" s="1" t="s">
        <v>3405</v>
      </c>
      <c r="E3347" s="9">
        <v>352177.77</v>
      </c>
      <c r="F3347" s="10">
        <v>287618.32</v>
      </c>
      <c r="G3347" s="11">
        <f t="shared" si="52"/>
        <v>81.668505084804195</v>
      </c>
    </row>
    <row r="3348" spans="1:7" x14ac:dyDescent="0.25">
      <c r="A3348" s="1" t="s">
        <v>2888</v>
      </c>
      <c r="B3348" s="7"/>
      <c r="C3348" s="8"/>
      <c r="D3348" s="1" t="s">
        <v>3406</v>
      </c>
      <c r="E3348" s="9">
        <v>1486151.57</v>
      </c>
      <c r="F3348" s="10">
        <v>1296361.1299999999</v>
      </c>
      <c r="G3348" s="11">
        <f t="shared" si="52"/>
        <v>87.229402180021225</v>
      </c>
    </row>
    <row r="3349" spans="1:7" x14ac:dyDescent="0.25">
      <c r="A3349" s="1" t="s">
        <v>2888</v>
      </c>
      <c r="B3349" s="7"/>
      <c r="C3349" s="8"/>
      <c r="D3349" s="1" t="s">
        <v>3407</v>
      </c>
      <c r="E3349" s="9">
        <v>1972823.43</v>
      </c>
      <c r="F3349" s="10">
        <v>1874916.18</v>
      </c>
      <c r="G3349" s="11">
        <f t="shared" si="52"/>
        <v>95.037201580680744</v>
      </c>
    </row>
    <row r="3350" spans="1:7" x14ac:dyDescent="0.25">
      <c r="A3350" s="1" t="s">
        <v>2888</v>
      </c>
      <c r="B3350" s="7"/>
      <c r="C3350" s="8"/>
      <c r="D3350" s="1" t="s">
        <v>3408</v>
      </c>
      <c r="E3350" s="9">
        <v>333977.7</v>
      </c>
      <c r="F3350" s="10">
        <v>274342.84000000003</v>
      </c>
      <c r="G3350" s="11">
        <f t="shared" si="52"/>
        <v>82.144059318930587</v>
      </c>
    </row>
    <row r="3351" spans="1:7" x14ac:dyDescent="0.25">
      <c r="A3351" s="1" t="s">
        <v>2888</v>
      </c>
      <c r="B3351" s="7"/>
      <c r="C3351" s="8"/>
      <c r="D3351" s="1" t="s">
        <v>3409</v>
      </c>
      <c r="E3351" s="9">
        <v>204337.53</v>
      </c>
      <c r="F3351" s="10">
        <v>199852.7</v>
      </c>
      <c r="G3351" s="11">
        <f t="shared" si="52"/>
        <v>97.80518537147826</v>
      </c>
    </row>
    <row r="3352" spans="1:7" x14ac:dyDescent="0.25">
      <c r="A3352" s="1" t="s">
        <v>2888</v>
      </c>
      <c r="B3352" s="7"/>
      <c r="C3352" s="8"/>
      <c r="D3352" s="1" t="s">
        <v>3410</v>
      </c>
      <c r="E3352" s="9">
        <v>211387.43000000002</v>
      </c>
      <c r="F3352" s="10">
        <v>207942.08</v>
      </c>
      <c r="G3352" s="11">
        <f t="shared" si="52"/>
        <v>98.370125413795876</v>
      </c>
    </row>
    <row r="3353" spans="1:7" x14ac:dyDescent="0.25">
      <c r="A3353" s="1" t="s">
        <v>2888</v>
      </c>
      <c r="B3353" s="7"/>
      <c r="C3353" s="8"/>
      <c r="D3353" s="1" t="s">
        <v>3411</v>
      </c>
      <c r="E3353" s="9">
        <v>591226.28999999992</v>
      </c>
      <c r="F3353" s="10">
        <v>448455.33</v>
      </c>
      <c r="G3353" s="11">
        <f t="shared" si="52"/>
        <v>75.851723373126731</v>
      </c>
    </row>
    <row r="3354" spans="1:7" x14ac:dyDescent="0.25">
      <c r="A3354" s="1" t="s">
        <v>2888</v>
      </c>
      <c r="B3354" s="7"/>
      <c r="C3354" s="8"/>
      <c r="D3354" s="1" t="s">
        <v>3412</v>
      </c>
      <c r="E3354" s="9">
        <v>210048.18</v>
      </c>
      <c r="F3354" s="10">
        <v>208687.7</v>
      </c>
      <c r="G3354" s="11">
        <f t="shared" si="52"/>
        <v>99.352300981612899</v>
      </c>
    </row>
    <row r="3355" spans="1:7" x14ac:dyDescent="0.25">
      <c r="A3355" s="1" t="s">
        <v>2888</v>
      </c>
      <c r="B3355" s="7"/>
      <c r="C3355" s="8"/>
      <c r="D3355" s="1" t="s">
        <v>3413</v>
      </c>
      <c r="E3355" s="9">
        <v>630800.4</v>
      </c>
      <c r="F3355" s="10">
        <v>604675.81000000006</v>
      </c>
      <c r="G3355" s="11">
        <f t="shared" si="52"/>
        <v>95.858501357957294</v>
      </c>
    </row>
    <row r="3356" spans="1:7" x14ac:dyDescent="0.25">
      <c r="A3356" s="1" t="s">
        <v>2888</v>
      </c>
      <c r="B3356" s="7"/>
      <c r="C3356" s="8"/>
      <c r="D3356" s="1" t="s">
        <v>3414</v>
      </c>
      <c r="E3356" s="9">
        <v>211633.33</v>
      </c>
      <c r="F3356" s="10">
        <v>212962.07</v>
      </c>
      <c r="G3356" s="11">
        <f t="shared" si="52"/>
        <v>100.62785006501575</v>
      </c>
    </row>
    <row r="3357" spans="1:7" x14ac:dyDescent="0.25">
      <c r="A3357" s="1" t="s">
        <v>2888</v>
      </c>
      <c r="B3357" s="7"/>
      <c r="C3357" s="8"/>
      <c r="D3357" s="1" t="s">
        <v>3415</v>
      </c>
      <c r="E3357" s="9">
        <v>798131.57</v>
      </c>
      <c r="F3357" s="10">
        <v>799469.33</v>
      </c>
      <c r="G3357" s="11">
        <f t="shared" si="52"/>
        <v>100.16761146285693</v>
      </c>
    </row>
    <row r="3358" spans="1:7" x14ac:dyDescent="0.25">
      <c r="A3358" s="1" t="s">
        <v>2888</v>
      </c>
      <c r="B3358" s="7"/>
      <c r="C3358" s="8"/>
      <c r="D3358" s="1" t="s">
        <v>3416</v>
      </c>
      <c r="E3358" s="9">
        <v>1555004.64</v>
      </c>
      <c r="F3358" s="10">
        <v>1139790.43</v>
      </c>
      <c r="G3358" s="11">
        <f t="shared" si="52"/>
        <v>73.298201219515335</v>
      </c>
    </row>
    <row r="3359" spans="1:7" x14ac:dyDescent="0.25">
      <c r="A3359" s="1" t="s">
        <v>2888</v>
      </c>
      <c r="B3359" s="7"/>
      <c r="C3359" s="8"/>
      <c r="D3359" s="1" t="s">
        <v>3417</v>
      </c>
      <c r="E3359" s="9">
        <v>847144.88</v>
      </c>
      <c r="F3359" s="10">
        <v>661801.13</v>
      </c>
      <c r="G3359" s="11">
        <f t="shared" si="52"/>
        <v>78.121363372933331</v>
      </c>
    </row>
    <row r="3360" spans="1:7" x14ac:dyDescent="0.25">
      <c r="A3360" s="1" t="s">
        <v>2888</v>
      </c>
      <c r="B3360" s="7"/>
      <c r="C3360" s="8"/>
      <c r="D3360" s="1" t="s">
        <v>3418</v>
      </c>
      <c r="E3360" s="9">
        <v>794423.41999999993</v>
      </c>
      <c r="F3360" s="10">
        <v>715351.34</v>
      </c>
      <c r="G3360" s="11">
        <f t="shared" si="52"/>
        <v>90.046607639034619</v>
      </c>
    </row>
    <row r="3361" spans="1:7" x14ac:dyDescent="0.25">
      <c r="A3361" s="1" t="s">
        <v>2888</v>
      </c>
      <c r="B3361" s="7"/>
      <c r="C3361" s="8"/>
      <c r="D3361" s="1" t="s">
        <v>3419</v>
      </c>
      <c r="E3361" s="9">
        <v>781264.12</v>
      </c>
      <c r="F3361" s="10">
        <v>669641.30000000005</v>
      </c>
      <c r="G3361" s="11">
        <f t="shared" si="52"/>
        <v>85.712537265886482</v>
      </c>
    </row>
    <row r="3362" spans="1:7" x14ac:dyDescent="0.25">
      <c r="A3362" s="1" t="s">
        <v>2888</v>
      </c>
      <c r="B3362" s="7"/>
      <c r="C3362" s="8"/>
      <c r="D3362" s="1" t="s">
        <v>3420</v>
      </c>
      <c r="E3362" s="9">
        <v>832928.64</v>
      </c>
      <c r="F3362" s="10">
        <v>644537.34</v>
      </c>
      <c r="G3362" s="11">
        <f t="shared" si="52"/>
        <v>77.382060004564138</v>
      </c>
    </row>
    <row r="3363" spans="1:7" x14ac:dyDescent="0.25">
      <c r="A3363" s="1" t="s">
        <v>2888</v>
      </c>
      <c r="B3363" s="7"/>
      <c r="C3363" s="8"/>
      <c r="D3363" s="1" t="s">
        <v>3421</v>
      </c>
      <c r="E3363" s="9">
        <v>351172.57999999996</v>
      </c>
      <c r="F3363" s="10">
        <v>329363.95</v>
      </c>
      <c r="G3363" s="11">
        <f t="shared" si="52"/>
        <v>93.789768551975229</v>
      </c>
    </row>
    <row r="3364" spans="1:7" x14ac:dyDescent="0.25">
      <c r="A3364" s="1" t="s">
        <v>2888</v>
      </c>
      <c r="B3364" s="7"/>
      <c r="C3364" s="8"/>
      <c r="D3364" s="1" t="s">
        <v>3422</v>
      </c>
      <c r="E3364" s="9">
        <v>476017.78</v>
      </c>
      <c r="F3364" s="10">
        <v>417241.86</v>
      </c>
      <c r="G3364" s="11">
        <f t="shared" si="52"/>
        <v>87.652578859554353</v>
      </c>
    </row>
    <row r="3365" spans="1:7" x14ac:dyDescent="0.25">
      <c r="A3365" s="1" t="s">
        <v>2888</v>
      </c>
      <c r="B3365" s="7"/>
      <c r="C3365" s="8"/>
      <c r="D3365" s="1" t="s">
        <v>3423</v>
      </c>
      <c r="E3365" s="9">
        <v>2494234.65</v>
      </c>
      <c r="F3365" s="10">
        <v>2244610.96</v>
      </c>
      <c r="G3365" s="11">
        <f t="shared" si="52"/>
        <v>89.991972487432164</v>
      </c>
    </row>
    <row r="3366" spans="1:7" x14ac:dyDescent="0.25">
      <c r="A3366" s="1" t="s">
        <v>2888</v>
      </c>
      <c r="B3366" s="7"/>
      <c r="C3366" s="8"/>
      <c r="D3366" s="1" t="s">
        <v>3424</v>
      </c>
      <c r="E3366" s="9">
        <v>222580.34000000003</v>
      </c>
      <c r="F3366" s="10">
        <v>182566.79</v>
      </c>
      <c r="G3366" s="11">
        <f t="shared" si="52"/>
        <v>82.022873179185538</v>
      </c>
    </row>
    <row r="3367" spans="1:7" x14ac:dyDescent="0.25">
      <c r="A3367" s="1" t="s">
        <v>2888</v>
      </c>
      <c r="B3367" s="7"/>
      <c r="C3367" s="8"/>
      <c r="D3367" s="1" t="s">
        <v>3425</v>
      </c>
      <c r="E3367" s="9">
        <v>216018.36000000002</v>
      </c>
      <c r="F3367" s="10">
        <v>88059.33</v>
      </c>
      <c r="G3367" s="11">
        <f t="shared" si="52"/>
        <v>40.764743330150267</v>
      </c>
    </row>
    <row r="3368" spans="1:7" x14ac:dyDescent="0.25">
      <c r="A3368" s="1" t="s">
        <v>2888</v>
      </c>
      <c r="B3368" s="7"/>
      <c r="C3368" s="8"/>
      <c r="D3368" s="1" t="s">
        <v>3426</v>
      </c>
      <c r="E3368" s="9">
        <v>759314.96</v>
      </c>
      <c r="F3368" s="10">
        <v>591857.31000000006</v>
      </c>
      <c r="G3368" s="11">
        <f t="shared" si="52"/>
        <v>77.946220103446933</v>
      </c>
    </row>
    <row r="3369" spans="1:7" x14ac:dyDescent="0.25">
      <c r="A3369" s="1" t="s">
        <v>2888</v>
      </c>
      <c r="B3369" s="7"/>
      <c r="C3369" s="8"/>
      <c r="D3369" s="1" t="s">
        <v>3427</v>
      </c>
      <c r="E3369" s="9">
        <v>720115.32000000007</v>
      </c>
      <c r="F3369" s="10">
        <v>662567.68000000005</v>
      </c>
      <c r="G3369" s="11">
        <f t="shared" si="52"/>
        <v>92.008552185780474</v>
      </c>
    </row>
    <row r="3370" spans="1:7" x14ac:dyDescent="0.25">
      <c r="A3370" s="1" t="s">
        <v>2888</v>
      </c>
      <c r="B3370" s="7"/>
      <c r="C3370" s="8"/>
      <c r="D3370" s="1" t="s">
        <v>3428</v>
      </c>
      <c r="E3370" s="9">
        <v>211130.54</v>
      </c>
      <c r="F3370" s="10">
        <v>159221.1</v>
      </c>
      <c r="G3370" s="11">
        <f t="shared" si="52"/>
        <v>75.413580621732891</v>
      </c>
    </row>
    <row r="3371" spans="1:7" x14ac:dyDescent="0.25">
      <c r="A3371" s="1" t="s">
        <v>2888</v>
      </c>
      <c r="B3371" s="7"/>
      <c r="C3371" s="8"/>
      <c r="D3371" s="1" t="s">
        <v>3429</v>
      </c>
      <c r="E3371" s="9">
        <v>485373.82999999996</v>
      </c>
      <c r="F3371" s="10">
        <v>440129.9</v>
      </c>
      <c r="G3371" s="11">
        <f t="shared" si="52"/>
        <v>90.678539467197908</v>
      </c>
    </row>
    <row r="3372" spans="1:7" x14ac:dyDescent="0.25">
      <c r="A3372" s="1" t="s">
        <v>2888</v>
      </c>
      <c r="B3372" s="7"/>
      <c r="C3372" s="8"/>
      <c r="D3372" s="1" t="s">
        <v>3430</v>
      </c>
      <c r="E3372" s="9">
        <v>521394.8</v>
      </c>
      <c r="F3372" s="10">
        <v>451322.74</v>
      </c>
      <c r="G3372" s="11">
        <f t="shared" si="52"/>
        <v>86.560652311837401</v>
      </c>
    </row>
    <row r="3373" spans="1:7" x14ac:dyDescent="0.25">
      <c r="A3373" s="1" t="s">
        <v>2888</v>
      </c>
      <c r="B3373" s="7"/>
      <c r="C3373" s="8"/>
      <c r="D3373" s="1" t="s">
        <v>3431</v>
      </c>
      <c r="E3373" s="9">
        <v>235562.23</v>
      </c>
      <c r="F3373" s="10">
        <v>213657.99</v>
      </c>
      <c r="G3373" s="11">
        <f t="shared" si="52"/>
        <v>90.701293666645952</v>
      </c>
    </row>
    <row r="3374" spans="1:7" x14ac:dyDescent="0.25">
      <c r="A3374" s="1" t="s">
        <v>2888</v>
      </c>
      <c r="B3374" s="7"/>
      <c r="C3374" s="8"/>
      <c r="D3374" s="1" t="s">
        <v>3432</v>
      </c>
      <c r="E3374" s="9">
        <v>394411.92</v>
      </c>
      <c r="F3374" s="10">
        <v>242420.72</v>
      </c>
      <c r="G3374" s="11">
        <f t="shared" si="52"/>
        <v>61.463842167853343</v>
      </c>
    </row>
    <row r="3375" spans="1:7" x14ac:dyDescent="0.25">
      <c r="A3375" s="1" t="s">
        <v>2888</v>
      </c>
      <c r="B3375" s="7"/>
      <c r="C3375" s="8"/>
      <c r="D3375" s="1" t="s">
        <v>3433</v>
      </c>
      <c r="E3375" s="9">
        <v>219443.05</v>
      </c>
      <c r="F3375" s="10">
        <v>158060.96</v>
      </c>
      <c r="G3375" s="11">
        <f t="shared" si="52"/>
        <v>72.028236938923328</v>
      </c>
    </row>
    <row r="3376" spans="1:7" x14ac:dyDescent="0.25">
      <c r="A3376" s="1" t="s">
        <v>2888</v>
      </c>
      <c r="B3376" s="7"/>
      <c r="C3376" s="8"/>
      <c r="D3376" s="1" t="s">
        <v>3434</v>
      </c>
      <c r="E3376" s="9">
        <v>201356.08000000002</v>
      </c>
      <c r="F3376" s="10">
        <v>203587.54</v>
      </c>
      <c r="G3376" s="11">
        <f t="shared" si="52"/>
        <v>101.10821585322876</v>
      </c>
    </row>
    <row r="3377" spans="1:7" x14ac:dyDescent="0.25">
      <c r="A3377" s="1" t="s">
        <v>2888</v>
      </c>
      <c r="B3377" s="7"/>
      <c r="C3377" s="8"/>
      <c r="D3377" s="1" t="s">
        <v>3435</v>
      </c>
      <c r="E3377" s="9">
        <v>320234.83999999997</v>
      </c>
      <c r="F3377" s="10">
        <v>279751.52</v>
      </c>
      <c r="G3377" s="11">
        <f t="shared" si="52"/>
        <v>87.358239971640828</v>
      </c>
    </row>
    <row r="3378" spans="1:7" x14ac:dyDescent="0.25">
      <c r="A3378" s="1" t="s">
        <v>2888</v>
      </c>
      <c r="B3378" s="7"/>
      <c r="C3378" s="8"/>
      <c r="D3378" s="1" t="s">
        <v>3436</v>
      </c>
      <c r="E3378" s="9">
        <v>381957.57</v>
      </c>
      <c r="F3378" s="10">
        <v>347273.38</v>
      </c>
      <c r="G3378" s="11">
        <f t="shared" si="52"/>
        <v>90.919360493365801</v>
      </c>
    </row>
    <row r="3379" spans="1:7" x14ac:dyDescent="0.25">
      <c r="A3379" s="1" t="s">
        <v>2888</v>
      </c>
      <c r="B3379" s="7"/>
      <c r="C3379" s="8"/>
      <c r="D3379" s="1" t="s">
        <v>3437</v>
      </c>
      <c r="E3379" s="9">
        <v>358059.94</v>
      </c>
      <c r="F3379" s="10">
        <v>188361.76</v>
      </c>
      <c r="G3379" s="11">
        <f t="shared" si="52"/>
        <v>52.60620889340484</v>
      </c>
    </row>
    <row r="3380" spans="1:7" x14ac:dyDescent="0.25">
      <c r="A3380" s="1" t="s">
        <v>2888</v>
      </c>
      <c r="B3380" s="7"/>
      <c r="C3380" s="8"/>
      <c r="D3380" s="1" t="s">
        <v>3438</v>
      </c>
      <c r="E3380" s="9">
        <v>334347.22000000003</v>
      </c>
      <c r="F3380" s="10">
        <v>88562.59</v>
      </c>
      <c r="G3380" s="11">
        <f t="shared" si="52"/>
        <v>26.488208874594498</v>
      </c>
    </row>
    <row r="3381" spans="1:7" x14ac:dyDescent="0.25">
      <c r="A3381" s="1" t="s">
        <v>2888</v>
      </c>
      <c r="B3381" s="7"/>
      <c r="C3381" s="8"/>
      <c r="D3381" s="1" t="s">
        <v>3439</v>
      </c>
      <c r="E3381" s="9">
        <v>256662.11000000002</v>
      </c>
      <c r="F3381" s="10">
        <v>212463.15</v>
      </c>
      <c r="G3381" s="11">
        <f t="shared" si="52"/>
        <v>82.779320251049128</v>
      </c>
    </row>
    <row r="3382" spans="1:7" x14ac:dyDescent="0.25">
      <c r="A3382" s="1" t="s">
        <v>2888</v>
      </c>
      <c r="B3382" s="7"/>
      <c r="C3382" s="8"/>
      <c r="D3382" s="1" t="s">
        <v>3440</v>
      </c>
      <c r="E3382" s="9">
        <v>1069247.8999999999</v>
      </c>
      <c r="F3382" s="10">
        <v>923215.5</v>
      </c>
      <c r="G3382" s="11">
        <f t="shared" si="52"/>
        <v>86.342512339748339</v>
      </c>
    </row>
    <row r="3383" spans="1:7" x14ac:dyDescent="0.25">
      <c r="A3383" s="1" t="s">
        <v>2888</v>
      </c>
      <c r="B3383" s="7"/>
      <c r="C3383" s="8"/>
      <c r="D3383" s="1" t="s">
        <v>3441</v>
      </c>
      <c r="E3383" s="9">
        <v>2566061.83</v>
      </c>
      <c r="F3383" s="10">
        <v>2230270.1</v>
      </c>
      <c r="G3383" s="11">
        <f t="shared" si="52"/>
        <v>86.914121628939867</v>
      </c>
    </row>
    <row r="3384" spans="1:7" x14ac:dyDescent="0.25">
      <c r="A3384" s="1" t="s">
        <v>2888</v>
      </c>
      <c r="B3384" s="7"/>
      <c r="C3384" s="8"/>
      <c r="D3384" s="1" t="s">
        <v>3442</v>
      </c>
      <c r="E3384" s="9">
        <v>2450748.3000000003</v>
      </c>
      <c r="F3384" s="10">
        <v>2161034.98</v>
      </c>
      <c r="G3384" s="11">
        <f t="shared" si="52"/>
        <v>88.178577130911393</v>
      </c>
    </row>
    <row r="3385" spans="1:7" x14ac:dyDescent="0.25">
      <c r="A3385" s="1" t="s">
        <v>2888</v>
      </c>
      <c r="B3385" s="7"/>
      <c r="C3385" s="8"/>
      <c r="D3385" s="1" t="s">
        <v>3443</v>
      </c>
      <c r="E3385" s="9">
        <v>1421574.3299999998</v>
      </c>
      <c r="F3385" s="10">
        <v>1219718.74</v>
      </c>
      <c r="G3385" s="11">
        <f t="shared" si="52"/>
        <v>85.800560284455912</v>
      </c>
    </row>
    <row r="3386" spans="1:7" x14ac:dyDescent="0.25">
      <c r="A3386" s="1" t="s">
        <v>2888</v>
      </c>
      <c r="B3386" s="7"/>
      <c r="C3386" s="8"/>
      <c r="D3386" s="1" t="s">
        <v>3444</v>
      </c>
      <c r="E3386" s="9">
        <v>309567.58999999997</v>
      </c>
      <c r="F3386" s="10">
        <v>218461.48</v>
      </c>
      <c r="G3386" s="11">
        <f t="shared" si="52"/>
        <v>70.569881039549401</v>
      </c>
    </row>
    <row r="3387" spans="1:7" x14ac:dyDescent="0.25">
      <c r="A3387" s="1" t="s">
        <v>2888</v>
      </c>
      <c r="B3387" s="7"/>
      <c r="C3387" s="8"/>
      <c r="D3387" s="1" t="s">
        <v>3445</v>
      </c>
      <c r="E3387" s="9">
        <v>227328.57</v>
      </c>
      <c r="F3387" s="10">
        <v>146417.28</v>
      </c>
      <c r="G3387" s="11">
        <f t="shared" si="52"/>
        <v>64.407777693758419</v>
      </c>
    </row>
    <row r="3388" spans="1:7" x14ac:dyDescent="0.25">
      <c r="A3388" s="1" t="s">
        <v>2888</v>
      </c>
      <c r="B3388" s="7"/>
      <c r="C3388" s="8"/>
      <c r="D3388" s="1" t="s">
        <v>3446</v>
      </c>
      <c r="E3388" s="9">
        <v>351889.01</v>
      </c>
      <c r="F3388" s="10">
        <v>264590.84999999998</v>
      </c>
      <c r="G3388" s="11">
        <f t="shared" si="52"/>
        <v>75.191563953645485</v>
      </c>
    </row>
    <row r="3389" spans="1:7" x14ac:dyDescent="0.25">
      <c r="A3389" s="1" t="s">
        <v>2888</v>
      </c>
      <c r="B3389" s="7"/>
      <c r="C3389" s="8"/>
      <c r="D3389" s="1" t="s">
        <v>3447</v>
      </c>
      <c r="E3389" s="9">
        <v>348959.5</v>
      </c>
      <c r="F3389" s="10">
        <v>280848.28000000003</v>
      </c>
      <c r="G3389" s="11">
        <f t="shared" si="52"/>
        <v>80.481626091279949</v>
      </c>
    </row>
    <row r="3390" spans="1:7" x14ac:dyDescent="0.25">
      <c r="A3390" s="1" t="s">
        <v>2888</v>
      </c>
      <c r="B3390" s="7"/>
      <c r="C3390" s="8"/>
      <c r="D3390" s="1" t="s">
        <v>3448</v>
      </c>
      <c r="E3390" s="9">
        <v>232230.54</v>
      </c>
      <c r="F3390" s="10">
        <v>161312.88</v>
      </c>
      <c r="G3390" s="11">
        <f t="shared" si="52"/>
        <v>69.462388538561726</v>
      </c>
    </row>
    <row r="3391" spans="1:7" x14ac:dyDescent="0.25">
      <c r="A3391" s="1" t="s">
        <v>2888</v>
      </c>
      <c r="B3391" s="7"/>
      <c r="C3391" s="8"/>
      <c r="D3391" s="1" t="s">
        <v>3449</v>
      </c>
      <c r="E3391" s="9">
        <v>376629.25999999995</v>
      </c>
      <c r="F3391" s="10">
        <v>243243.5</v>
      </c>
      <c r="G3391" s="11">
        <f t="shared" si="52"/>
        <v>64.584334207066135</v>
      </c>
    </row>
    <row r="3392" spans="1:7" x14ac:dyDescent="0.25">
      <c r="A3392" s="1" t="s">
        <v>2888</v>
      </c>
      <c r="B3392" s="7"/>
      <c r="C3392" s="8"/>
      <c r="D3392" s="1" t="s">
        <v>3450</v>
      </c>
      <c r="E3392" s="9">
        <v>1720635.74</v>
      </c>
      <c r="F3392" s="10">
        <v>1578978.33</v>
      </c>
      <c r="G3392" s="11">
        <f t="shared" si="52"/>
        <v>91.767147066234955</v>
      </c>
    </row>
    <row r="3393" spans="1:7" x14ac:dyDescent="0.25">
      <c r="A3393" s="1" t="s">
        <v>2888</v>
      </c>
      <c r="B3393" s="7"/>
      <c r="C3393" s="8"/>
      <c r="D3393" s="1" t="s">
        <v>3451</v>
      </c>
      <c r="E3393" s="9">
        <v>1738431.73</v>
      </c>
      <c r="F3393" s="10">
        <v>1568104.02</v>
      </c>
      <c r="G3393" s="11">
        <f t="shared" si="52"/>
        <v>90.202220365593533</v>
      </c>
    </row>
    <row r="3394" spans="1:7" x14ac:dyDescent="0.25">
      <c r="A3394" s="1" t="s">
        <v>2888</v>
      </c>
      <c r="B3394" s="7"/>
      <c r="C3394" s="8"/>
      <c r="D3394" s="1" t="s">
        <v>3452</v>
      </c>
      <c r="E3394" s="9">
        <v>2050977.5099999998</v>
      </c>
      <c r="F3394" s="10">
        <v>1908019.24</v>
      </c>
      <c r="G3394" s="11">
        <f t="shared" si="52"/>
        <v>93.02974950710211</v>
      </c>
    </row>
    <row r="3395" spans="1:7" x14ac:dyDescent="0.25">
      <c r="A3395" s="1" t="s">
        <v>2888</v>
      </c>
      <c r="B3395" s="7"/>
      <c r="C3395" s="8"/>
      <c r="D3395" s="1" t="s">
        <v>3453</v>
      </c>
      <c r="E3395" s="9">
        <v>1743661.8499999999</v>
      </c>
      <c r="F3395" s="10">
        <v>1550823.85</v>
      </c>
      <c r="G3395" s="11">
        <f t="shared" si="52"/>
        <v>88.94063089124765</v>
      </c>
    </row>
    <row r="3396" spans="1:7" x14ac:dyDescent="0.25">
      <c r="A3396" s="1" t="s">
        <v>2888</v>
      </c>
      <c r="B3396" s="7"/>
      <c r="C3396" s="8"/>
      <c r="D3396" s="1" t="s">
        <v>3454</v>
      </c>
      <c r="E3396" s="9">
        <v>720528.5</v>
      </c>
      <c r="F3396" s="10">
        <v>671294.55</v>
      </c>
      <c r="G3396" s="11">
        <f t="shared" ref="G3396:G3459" si="53">F3396/E3396*100</f>
        <v>93.166967024899094</v>
      </c>
    </row>
    <row r="3397" spans="1:7" x14ac:dyDescent="0.25">
      <c r="A3397" s="1" t="s">
        <v>3455</v>
      </c>
      <c r="B3397" s="7"/>
      <c r="C3397" s="8"/>
      <c r="D3397" s="1" t="s">
        <v>3456</v>
      </c>
      <c r="E3397" s="9">
        <v>2416910.38</v>
      </c>
      <c r="F3397" s="10">
        <v>2376518.4500000002</v>
      </c>
      <c r="G3397" s="11">
        <f t="shared" si="53"/>
        <v>98.328778330622271</v>
      </c>
    </row>
    <row r="3398" spans="1:7" x14ac:dyDescent="0.25">
      <c r="A3398" s="1" t="s">
        <v>3455</v>
      </c>
      <c r="B3398" s="7"/>
      <c r="C3398" s="8"/>
      <c r="D3398" s="1" t="s">
        <v>3457</v>
      </c>
      <c r="E3398" s="9">
        <v>2511279.35</v>
      </c>
      <c r="F3398" s="10">
        <v>2416938.2000000002</v>
      </c>
      <c r="G3398" s="11">
        <f t="shared" si="53"/>
        <v>96.24330323904428</v>
      </c>
    </row>
    <row r="3399" spans="1:7" x14ac:dyDescent="0.25">
      <c r="A3399" s="1" t="s">
        <v>3455</v>
      </c>
      <c r="B3399" s="7"/>
      <c r="C3399" s="8"/>
      <c r="D3399" s="1" t="s">
        <v>3458</v>
      </c>
      <c r="E3399" s="9">
        <v>1832342.21</v>
      </c>
      <c r="F3399" s="10">
        <v>1774111.92</v>
      </c>
      <c r="G3399" s="11">
        <f t="shared" si="53"/>
        <v>96.82208434198543</v>
      </c>
    </row>
    <row r="3400" spans="1:7" x14ac:dyDescent="0.25">
      <c r="A3400" s="1" t="s">
        <v>3455</v>
      </c>
      <c r="B3400" s="7"/>
      <c r="C3400" s="8"/>
      <c r="D3400" s="1" t="s">
        <v>3459</v>
      </c>
      <c r="E3400" s="9">
        <v>1881696.1900000002</v>
      </c>
      <c r="F3400" s="10">
        <v>1822352.18</v>
      </c>
      <c r="G3400" s="11">
        <f t="shared" si="53"/>
        <v>96.846249128027395</v>
      </c>
    </row>
    <row r="3401" spans="1:7" x14ac:dyDescent="0.25">
      <c r="A3401" s="1" t="s">
        <v>3455</v>
      </c>
      <c r="B3401" s="7"/>
      <c r="C3401" s="8"/>
      <c r="D3401" s="1" t="s">
        <v>3460</v>
      </c>
      <c r="E3401" s="9">
        <v>1936688.84</v>
      </c>
      <c r="F3401" s="10">
        <v>1850659.7</v>
      </c>
      <c r="G3401" s="11">
        <f t="shared" si="53"/>
        <v>95.557926589797461</v>
      </c>
    </row>
    <row r="3402" spans="1:7" x14ac:dyDescent="0.25">
      <c r="A3402" s="1" t="s">
        <v>3455</v>
      </c>
      <c r="B3402" s="7"/>
      <c r="C3402" s="8"/>
      <c r="D3402" s="1" t="s">
        <v>3461</v>
      </c>
      <c r="E3402" s="9">
        <v>1659379.19</v>
      </c>
      <c r="F3402" s="10">
        <v>1399016.79</v>
      </c>
      <c r="G3402" s="11">
        <f t="shared" si="53"/>
        <v>84.309650165011419</v>
      </c>
    </row>
    <row r="3403" spans="1:7" x14ac:dyDescent="0.25">
      <c r="A3403" s="1" t="s">
        <v>3455</v>
      </c>
      <c r="B3403" s="7"/>
      <c r="C3403" s="8"/>
      <c r="D3403" s="1" t="s">
        <v>3462</v>
      </c>
      <c r="E3403" s="9">
        <v>1653542.34</v>
      </c>
      <c r="F3403" s="10">
        <v>1334502.33</v>
      </c>
      <c r="G3403" s="11">
        <f t="shared" si="53"/>
        <v>80.705664301284244</v>
      </c>
    </row>
    <row r="3404" spans="1:7" x14ac:dyDescent="0.25">
      <c r="A3404" s="1" t="s">
        <v>3455</v>
      </c>
      <c r="B3404" s="7"/>
      <c r="C3404" s="8"/>
      <c r="D3404" s="1" t="s">
        <v>3463</v>
      </c>
      <c r="E3404" s="9">
        <v>1694042.27</v>
      </c>
      <c r="F3404" s="10">
        <v>1474872.57</v>
      </c>
      <c r="G3404" s="11">
        <f t="shared" si="53"/>
        <v>87.062324011549023</v>
      </c>
    </row>
    <row r="3405" spans="1:7" x14ac:dyDescent="0.25">
      <c r="A3405" s="1" t="s">
        <v>3455</v>
      </c>
      <c r="B3405" s="7"/>
      <c r="C3405" s="8"/>
      <c r="D3405" s="1" t="s">
        <v>3464</v>
      </c>
      <c r="E3405" s="9">
        <v>1744036.47</v>
      </c>
      <c r="F3405" s="10">
        <v>1365522.83</v>
      </c>
      <c r="G3405" s="11">
        <f t="shared" si="53"/>
        <v>78.296690091578185</v>
      </c>
    </row>
    <row r="3406" spans="1:7" x14ac:dyDescent="0.25">
      <c r="A3406" s="1" t="s">
        <v>3455</v>
      </c>
      <c r="B3406" s="7"/>
      <c r="C3406" s="8"/>
      <c r="D3406" s="1" t="s">
        <v>3465</v>
      </c>
      <c r="E3406" s="9">
        <v>1666415.29</v>
      </c>
      <c r="F3406" s="10">
        <v>1347762.94</v>
      </c>
      <c r="G3406" s="11">
        <f t="shared" si="53"/>
        <v>80.877974901442485</v>
      </c>
    </row>
    <row r="3407" spans="1:7" x14ac:dyDescent="0.25">
      <c r="A3407" s="1" t="s">
        <v>3455</v>
      </c>
      <c r="B3407" s="7"/>
      <c r="C3407" s="8"/>
      <c r="D3407" s="1" t="s">
        <v>3466</v>
      </c>
      <c r="E3407" s="9">
        <v>1660587.89</v>
      </c>
      <c r="F3407" s="10">
        <v>1255745.75</v>
      </c>
      <c r="G3407" s="11">
        <f t="shared" si="53"/>
        <v>75.620553272853272</v>
      </c>
    </row>
    <row r="3408" spans="1:7" x14ac:dyDescent="0.25">
      <c r="A3408" s="1" t="s">
        <v>3455</v>
      </c>
      <c r="B3408" s="7"/>
      <c r="C3408" s="8"/>
      <c r="D3408" s="1" t="s">
        <v>3467</v>
      </c>
      <c r="E3408" s="9">
        <v>1833994.34</v>
      </c>
      <c r="F3408" s="10">
        <v>1739013.21</v>
      </c>
      <c r="G3408" s="11">
        <f t="shared" si="53"/>
        <v>94.821078346403169</v>
      </c>
    </row>
    <row r="3409" spans="1:7" x14ac:dyDescent="0.25">
      <c r="A3409" s="1" t="s">
        <v>3455</v>
      </c>
      <c r="B3409" s="7"/>
      <c r="C3409" s="8"/>
      <c r="D3409" s="1" t="s">
        <v>3468</v>
      </c>
      <c r="E3409" s="9">
        <v>1554929.38</v>
      </c>
      <c r="F3409" s="10">
        <v>1263876.77</v>
      </c>
      <c r="G3409" s="11">
        <f t="shared" si="53"/>
        <v>81.281940276927571</v>
      </c>
    </row>
    <row r="3410" spans="1:7" x14ac:dyDescent="0.25">
      <c r="A3410" s="1" t="s">
        <v>3455</v>
      </c>
      <c r="B3410" s="7"/>
      <c r="C3410" s="8"/>
      <c r="D3410" s="1" t="s">
        <v>3469</v>
      </c>
      <c r="E3410" s="9">
        <v>1620736.82</v>
      </c>
      <c r="F3410" s="10">
        <v>1224148.71</v>
      </c>
      <c r="G3410" s="11">
        <f t="shared" si="53"/>
        <v>75.53038191604729</v>
      </c>
    </row>
    <row r="3411" spans="1:7" x14ac:dyDescent="0.25">
      <c r="A3411" s="1" t="s">
        <v>3455</v>
      </c>
      <c r="B3411" s="7"/>
      <c r="C3411" s="8"/>
      <c r="D3411" s="1" t="s">
        <v>3470</v>
      </c>
      <c r="E3411" s="9">
        <v>1623286.3299999998</v>
      </c>
      <c r="F3411" s="10">
        <v>1314619.52</v>
      </c>
      <c r="G3411" s="11">
        <f t="shared" si="53"/>
        <v>80.985066879729104</v>
      </c>
    </row>
    <row r="3412" spans="1:7" x14ac:dyDescent="0.25">
      <c r="A3412" s="1" t="s">
        <v>3455</v>
      </c>
      <c r="B3412" s="7"/>
      <c r="C3412" s="8"/>
      <c r="D3412" s="1" t="s">
        <v>3471</v>
      </c>
      <c r="E3412" s="9">
        <v>1611468.49</v>
      </c>
      <c r="F3412" s="10">
        <v>1394472.31</v>
      </c>
      <c r="G3412" s="11">
        <f t="shared" si="53"/>
        <v>86.534258575543106</v>
      </c>
    </row>
    <row r="3413" spans="1:7" x14ac:dyDescent="0.25">
      <c r="A3413" s="1" t="s">
        <v>3455</v>
      </c>
      <c r="B3413" s="7"/>
      <c r="C3413" s="8"/>
      <c r="D3413" s="1" t="s">
        <v>3472</v>
      </c>
      <c r="E3413" s="9">
        <v>645988.58000000007</v>
      </c>
      <c r="F3413" s="10">
        <v>580434.59</v>
      </c>
      <c r="G3413" s="11">
        <f t="shared" si="53"/>
        <v>89.852144135427267</v>
      </c>
    </row>
    <row r="3414" spans="1:7" x14ac:dyDescent="0.25">
      <c r="A3414" s="1" t="s">
        <v>3455</v>
      </c>
      <c r="B3414" s="7"/>
      <c r="C3414" s="8"/>
      <c r="D3414" s="1" t="s">
        <v>3473</v>
      </c>
      <c r="E3414" s="9">
        <v>1043438.4699999999</v>
      </c>
      <c r="F3414" s="10">
        <v>1007435.85</v>
      </c>
      <c r="G3414" s="11">
        <f t="shared" si="53"/>
        <v>96.549617343512367</v>
      </c>
    </row>
    <row r="3415" spans="1:7" x14ac:dyDescent="0.25">
      <c r="A3415" s="1" t="s">
        <v>3455</v>
      </c>
      <c r="B3415" s="7"/>
      <c r="C3415" s="8"/>
      <c r="D3415" s="1" t="s">
        <v>3474</v>
      </c>
      <c r="E3415" s="9">
        <v>812965.39</v>
      </c>
      <c r="F3415" s="10">
        <v>775804.24</v>
      </c>
      <c r="G3415" s="11">
        <f t="shared" si="53"/>
        <v>95.42893824791237</v>
      </c>
    </row>
    <row r="3416" spans="1:7" x14ac:dyDescent="0.25">
      <c r="A3416" s="1" t="s">
        <v>3455</v>
      </c>
      <c r="B3416" s="7"/>
      <c r="C3416" s="8"/>
      <c r="D3416" s="1" t="s">
        <v>3475</v>
      </c>
      <c r="E3416" s="9">
        <v>1925554.6600000001</v>
      </c>
      <c r="F3416" s="10">
        <v>1832348.36</v>
      </c>
      <c r="G3416" s="11">
        <f t="shared" si="53"/>
        <v>95.159509000902631</v>
      </c>
    </row>
    <row r="3417" spans="1:7" x14ac:dyDescent="0.25">
      <c r="A3417" s="1" t="s">
        <v>3455</v>
      </c>
      <c r="B3417" s="7"/>
      <c r="C3417" s="8"/>
      <c r="D3417" s="1" t="s">
        <v>3476</v>
      </c>
      <c r="E3417" s="9">
        <v>2439139.3400000003</v>
      </c>
      <c r="F3417" s="10">
        <v>2181319.9500000002</v>
      </c>
      <c r="G3417" s="11">
        <f t="shared" si="53"/>
        <v>89.429903172321417</v>
      </c>
    </row>
    <row r="3418" spans="1:7" x14ac:dyDescent="0.25">
      <c r="A3418" s="1" t="s">
        <v>3455</v>
      </c>
      <c r="B3418" s="7"/>
      <c r="C3418" s="8"/>
      <c r="D3418" s="1" t="s">
        <v>3477</v>
      </c>
      <c r="E3418" s="9">
        <v>1729070.2899999998</v>
      </c>
      <c r="F3418" s="10">
        <v>1669531.73</v>
      </c>
      <c r="G3418" s="11">
        <f t="shared" si="53"/>
        <v>96.556614248458345</v>
      </c>
    </row>
    <row r="3419" spans="1:7" x14ac:dyDescent="0.25">
      <c r="A3419" s="1" t="s">
        <v>3455</v>
      </c>
      <c r="B3419" s="7"/>
      <c r="C3419" s="8"/>
      <c r="D3419" s="1" t="s">
        <v>3478</v>
      </c>
      <c r="E3419" s="9">
        <v>1841169.4400000002</v>
      </c>
      <c r="F3419" s="10">
        <v>1622831.02</v>
      </c>
      <c r="G3419" s="11">
        <f t="shared" si="53"/>
        <v>88.141318487232752</v>
      </c>
    </row>
    <row r="3420" spans="1:7" x14ac:dyDescent="0.25">
      <c r="A3420" s="1" t="s">
        <v>3455</v>
      </c>
      <c r="B3420" s="7"/>
      <c r="C3420" s="8"/>
      <c r="D3420" s="1" t="s">
        <v>3479</v>
      </c>
      <c r="E3420" s="9">
        <v>1829663.76</v>
      </c>
      <c r="F3420" s="10">
        <v>1662077.18</v>
      </c>
      <c r="G3420" s="11">
        <f t="shared" si="53"/>
        <v>90.840580457252969</v>
      </c>
    </row>
    <row r="3421" spans="1:7" x14ac:dyDescent="0.25">
      <c r="A3421" s="1" t="s">
        <v>3455</v>
      </c>
      <c r="B3421" s="7"/>
      <c r="C3421" s="8"/>
      <c r="D3421" s="1" t="s">
        <v>3480</v>
      </c>
      <c r="E3421" s="9">
        <v>1857634.77</v>
      </c>
      <c r="F3421" s="10">
        <v>1803800.24</v>
      </c>
      <c r="G3421" s="11">
        <f t="shared" si="53"/>
        <v>97.101985230390568</v>
      </c>
    </row>
    <row r="3422" spans="1:7" x14ac:dyDescent="0.25">
      <c r="A3422" s="1" t="s">
        <v>3455</v>
      </c>
      <c r="B3422" s="7"/>
      <c r="C3422" s="8"/>
      <c r="D3422" s="1" t="s">
        <v>3481</v>
      </c>
      <c r="E3422" s="9">
        <v>347142.48</v>
      </c>
      <c r="F3422" s="10">
        <v>261156.98</v>
      </c>
      <c r="G3422" s="11">
        <f t="shared" si="53"/>
        <v>75.230487493204521</v>
      </c>
    </row>
    <row r="3423" spans="1:7" x14ac:dyDescent="0.25">
      <c r="A3423" s="1" t="s">
        <v>3455</v>
      </c>
      <c r="B3423" s="7"/>
      <c r="C3423" s="8"/>
      <c r="D3423" s="1" t="s">
        <v>3482</v>
      </c>
      <c r="E3423" s="9">
        <v>341269.83999999997</v>
      </c>
      <c r="F3423" s="10">
        <v>316251.23</v>
      </c>
      <c r="G3423" s="11">
        <f t="shared" si="53"/>
        <v>92.668965414582203</v>
      </c>
    </row>
    <row r="3424" spans="1:7" x14ac:dyDescent="0.25">
      <c r="A3424" s="1" t="s">
        <v>3455</v>
      </c>
      <c r="B3424" s="7"/>
      <c r="C3424" s="8"/>
      <c r="D3424" s="1" t="s">
        <v>3483</v>
      </c>
      <c r="E3424" s="9">
        <v>337553.65</v>
      </c>
      <c r="F3424" s="10">
        <v>316086.73</v>
      </c>
      <c r="G3424" s="11">
        <f t="shared" si="53"/>
        <v>93.640442045286719</v>
      </c>
    </row>
    <row r="3425" spans="1:7" x14ac:dyDescent="0.25">
      <c r="A3425" s="1" t="s">
        <v>3455</v>
      </c>
      <c r="B3425" s="7"/>
      <c r="C3425" s="8"/>
      <c r="D3425" s="1" t="s">
        <v>3484</v>
      </c>
      <c r="E3425" s="9">
        <v>337221.24000000005</v>
      </c>
      <c r="F3425" s="10">
        <v>279238.86</v>
      </c>
      <c r="G3425" s="11">
        <f t="shared" si="53"/>
        <v>82.805833938573954</v>
      </c>
    </row>
    <row r="3426" spans="1:7" x14ac:dyDescent="0.25">
      <c r="A3426" s="1" t="s">
        <v>3455</v>
      </c>
      <c r="B3426" s="7"/>
      <c r="C3426" s="8"/>
      <c r="D3426" s="1" t="s">
        <v>3485</v>
      </c>
      <c r="E3426" s="9">
        <v>334851.86</v>
      </c>
      <c r="F3426" s="10">
        <v>313431.90999999997</v>
      </c>
      <c r="G3426" s="11">
        <f t="shared" si="53"/>
        <v>93.603156333072178</v>
      </c>
    </row>
    <row r="3427" spans="1:7" x14ac:dyDescent="0.25">
      <c r="A3427" s="1" t="s">
        <v>3455</v>
      </c>
      <c r="B3427" s="7"/>
      <c r="C3427" s="8"/>
      <c r="D3427" s="1" t="s">
        <v>3486</v>
      </c>
      <c r="E3427" s="9">
        <v>339343.06000000006</v>
      </c>
      <c r="F3427" s="10">
        <v>316858.68</v>
      </c>
      <c r="G3427" s="11">
        <f t="shared" si="53"/>
        <v>93.37414473718718</v>
      </c>
    </row>
    <row r="3428" spans="1:7" x14ac:dyDescent="0.25">
      <c r="A3428" s="1" t="s">
        <v>3455</v>
      </c>
      <c r="B3428" s="7"/>
      <c r="C3428" s="8"/>
      <c r="D3428" s="1" t="s">
        <v>3487</v>
      </c>
      <c r="E3428" s="9">
        <v>340215.31</v>
      </c>
      <c r="F3428" s="10">
        <v>314764.32</v>
      </c>
      <c r="G3428" s="11">
        <f t="shared" si="53"/>
        <v>92.519152062851035</v>
      </c>
    </row>
    <row r="3429" spans="1:7" x14ac:dyDescent="0.25">
      <c r="A3429" s="1" t="s">
        <v>3455</v>
      </c>
      <c r="B3429" s="7"/>
      <c r="C3429" s="8"/>
      <c r="D3429" s="1" t="s">
        <v>3488</v>
      </c>
      <c r="E3429" s="9">
        <v>320303.71000000002</v>
      </c>
      <c r="F3429" s="10">
        <v>258552.65</v>
      </c>
      <c r="G3429" s="11">
        <f t="shared" si="53"/>
        <v>80.721091241809219</v>
      </c>
    </row>
    <row r="3430" spans="1:7" x14ac:dyDescent="0.25">
      <c r="A3430" s="1" t="s">
        <v>3455</v>
      </c>
      <c r="B3430" s="7"/>
      <c r="C3430" s="8"/>
      <c r="D3430" s="1" t="s">
        <v>3489</v>
      </c>
      <c r="E3430" s="9">
        <v>269204.98000000004</v>
      </c>
      <c r="F3430" s="10">
        <v>201985.06</v>
      </c>
      <c r="G3430" s="11">
        <f t="shared" si="53"/>
        <v>75.030209322279234</v>
      </c>
    </row>
    <row r="3431" spans="1:7" x14ac:dyDescent="0.25">
      <c r="A3431" s="1" t="s">
        <v>3455</v>
      </c>
      <c r="B3431" s="7"/>
      <c r="C3431" s="8"/>
      <c r="D3431" s="1" t="s">
        <v>3490</v>
      </c>
      <c r="E3431" s="9">
        <v>2462145.17</v>
      </c>
      <c r="F3431" s="10">
        <v>2221731.73</v>
      </c>
      <c r="G3431" s="11">
        <f t="shared" si="53"/>
        <v>90.235610680908792</v>
      </c>
    </row>
    <row r="3432" spans="1:7" x14ac:dyDescent="0.25">
      <c r="A3432" s="1" t="s">
        <v>3455</v>
      </c>
      <c r="B3432" s="7"/>
      <c r="C3432" s="8"/>
      <c r="D3432" s="1" t="s">
        <v>3491</v>
      </c>
      <c r="E3432" s="9">
        <v>1671105.05</v>
      </c>
      <c r="F3432" s="10">
        <v>1631087.1</v>
      </c>
      <c r="G3432" s="11">
        <f t="shared" si="53"/>
        <v>97.605300157521512</v>
      </c>
    </row>
    <row r="3433" spans="1:7" x14ac:dyDescent="0.25">
      <c r="A3433" s="1" t="s">
        <v>3455</v>
      </c>
      <c r="B3433" s="7"/>
      <c r="C3433" s="8"/>
      <c r="D3433" s="1" t="s">
        <v>3492</v>
      </c>
      <c r="E3433" s="9">
        <v>2487535.94</v>
      </c>
      <c r="F3433" s="10">
        <v>2350414.0299999998</v>
      </c>
      <c r="G3433" s="11">
        <f t="shared" si="53"/>
        <v>94.487641050926882</v>
      </c>
    </row>
    <row r="3434" spans="1:7" x14ac:dyDescent="0.25">
      <c r="A3434" s="1" t="s">
        <v>3455</v>
      </c>
      <c r="B3434" s="7"/>
      <c r="C3434" s="8"/>
      <c r="D3434" s="1" t="s">
        <v>3493</v>
      </c>
      <c r="E3434" s="9">
        <v>651103.09</v>
      </c>
      <c r="F3434" s="10">
        <v>533790.43999999994</v>
      </c>
      <c r="G3434" s="11">
        <f t="shared" si="53"/>
        <v>81.982476845563738</v>
      </c>
    </row>
    <row r="3435" spans="1:7" x14ac:dyDescent="0.25">
      <c r="A3435" s="1" t="s">
        <v>3455</v>
      </c>
      <c r="B3435" s="7"/>
      <c r="C3435" s="8"/>
      <c r="D3435" s="1" t="s">
        <v>3494</v>
      </c>
      <c r="E3435" s="9">
        <v>357955.64</v>
      </c>
      <c r="F3435" s="10">
        <v>296443.71000000002</v>
      </c>
      <c r="G3435" s="11">
        <f t="shared" si="53"/>
        <v>82.815767339215554</v>
      </c>
    </row>
    <row r="3436" spans="1:7" x14ac:dyDescent="0.25">
      <c r="A3436" s="1" t="s">
        <v>3455</v>
      </c>
      <c r="B3436" s="7"/>
      <c r="C3436" s="8"/>
      <c r="D3436" s="1" t="s">
        <v>3495</v>
      </c>
      <c r="E3436" s="9">
        <v>349540.57</v>
      </c>
      <c r="F3436" s="10">
        <v>331172.68</v>
      </c>
      <c r="G3436" s="11">
        <f t="shared" si="53"/>
        <v>94.745133590644429</v>
      </c>
    </row>
    <row r="3437" spans="1:7" x14ac:dyDescent="0.25">
      <c r="A3437" s="1" t="s">
        <v>3455</v>
      </c>
      <c r="B3437" s="7"/>
      <c r="C3437" s="8"/>
      <c r="D3437" s="1" t="s">
        <v>3496</v>
      </c>
      <c r="E3437" s="9">
        <v>369762.5</v>
      </c>
      <c r="F3437" s="10">
        <v>290491.44</v>
      </c>
      <c r="G3437" s="11">
        <f t="shared" si="53"/>
        <v>78.56162807207329</v>
      </c>
    </row>
    <row r="3438" spans="1:7" x14ac:dyDescent="0.25">
      <c r="A3438" s="1" t="s">
        <v>3455</v>
      </c>
      <c r="B3438" s="7"/>
      <c r="C3438" s="8"/>
      <c r="D3438" s="1" t="s">
        <v>3497</v>
      </c>
      <c r="E3438" s="9">
        <v>1333521.3599999999</v>
      </c>
      <c r="F3438" s="10">
        <v>1214367.08</v>
      </c>
      <c r="G3438" s="11">
        <f t="shared" si="53"/>
        <v>91.064689057549117</v>
      </c>
    </row>
    <row r="3439" spans="1:7" x14ac:dyDescent="0.25">
      <c r="A3439" s="1" t="s">
        <v>3455</v>
      </c>
      <c r="B3439" s="7"/>
      <c r="C3439" s="8"/>
      <c r="D3439" s="1" t="s">
        <v>3498</v>
      </c>
      <c r="E3439" s="9">
        <v>1172319.5900000001</v>
      </c>
      <c r="F3439" s="10">
        <v>807266.65</v>
      </c>
      <c r="G3439" s="11">
        <f t="shared" si="53"/>
        <v>68.860629548978196</v>
      </c>
    </row>
    <row r="3440" spans="1:7" x14ac:dyDescent="0.25">
      <c r="A3440" s="1" t="s">
        <v>3455</v>
      </c>
      <c r="B3440" s="7"/>
      <c r="C3440" s="8"/>
      <c r="D3440" s="1" t="s">
        <v>3499</v>
      </c>
      <c r="E3440" s="9">
        <v>1026130.8</v>
      </c>
      <c r="F3440" s="10">
        <v>899042.38</v>
      </c>
      <c r="G3440" s="11">
        <f t="shared" si="53"/>
        <v>87.614793357727876</v>
      </c>
    </row>
    <row r="3441" spans="1:7" x14ac:dyDescent="0.25">
      <c r="A3441" s="1" t="s">
        <v>3455</v>
      </c>
      <c r="B3441" s="7"/>
      <c r="C3441" s="8"/>
      <c r="D3441" s="1" t="s">
        <v>3500</v>
      </c>
      <c r="E3441" s="9">
        <v>1610175.75</v>
      </c>
      <c r="F3441" s="10">
        <v>1573147.12</v>
      </c>
      <c r="G3441" s="11">
        <f t="shared" si="53"/>
        <v>97.700336127904052</v>
      </c>
    </row>
    <row r="3442" spans="1:7" x14ac:dyDescent="0.25">
      <c r="A3442" s="1" t="s">
        <v>3455</v>
      </c>
      <c r="B3442" s="7"/>
      <c r="C3442" s="8"/>
      <c r="D3442" s="1" t="s">
        <v>3501</v>
      </c>
      <c r="E3442" s="9">
        <v>958386.03</v>
      </c>
      <c r="F3442" s="10">
        <v>892441.82</v>
      </c>
      <c r="G3442" s="11">
        <f t="shared" si="53"/>
        <v>93.119243401325448</v>
      </c>
    </row>
    <row r="3443" spans="1:7" x14ac:dyDescent="0.25">
      <c r="A3443" s="1" t="s">
        <v>3455</v>
      </c>
      <c r="B3443" s="7"/>
      <c r="C3443" s="8"/>
      <c r="D3443" s="1" t="s">
        <v>3502</v>
      </c>
      <c r="E3443" s="9">
        <v>157284.12999999998</v>
      </c>
      <c r="F3443" s="10">
        <v>150491.5</v>
      </c>
      <c r="G3443" s="11">
        <f t="shared" si="53"/>
        <v>95.681299823446921</v>
      </c>
    </row>
    <row r="3444" spans="1:7" x14ac:dyDescent="0.25">
      <c r="A3444" s="1" t="s">
        <v>3455</v>
      </c>
      <c r="B3444" s="7"/>
      <c r="C3444" s="8"/>
      <c r="D3444" s="1" t="s">
        <v>3503</v>
      </c>
      <c r="E3444" s="9">
        <v>346723.64</v>
      </c>
      <c r="F3444" s="10">
        <v>327324.99</v>
      </c>
      <c r="G3444" s="11">
        <f t="shared" si="53"/>
        <v>94.40515506816898</v>
      </c>
    </row>
    <row r="3445" spans="1:7" x14ac:dyDescent="0.25">
      <c r="A3445" s="1" t="s">
        <v>3455</v>
      </c>
      <c r="B3445" s="7"/>
      <c r="C3445" s="8"/>
      <c r="D3445" s="1" t="s">
        <v>3504</v>
      </c>
      <c r="E3445" s="9">
        <v>469351.67999999999</v>
      </c>
      <c r="F3445" s="10">
        <v>471147.23</v>
      </c>
      <c r="G3445" s="11">
        <f t="shared" si="53"/>
        <v>100.38255961926032</v>
      </c>
    </row>
    <row r="3446" spans="1:7" x14ac:dyDescent="0.25">
      <c r="A3446" s="1" t="s">
        <v>3455</v>
      </c>
      <c r="B3446" s="7"/>
      <c r="C3446" s="8"/>
      <c r="D3446" s="1" t="s">
        <v>3505</v>
      </c>
      <c r="E3446" s="9">
        <v>371036.36000000004</v>
      </c>
      <c r="F3446" s="10">
        <v>350641.2</v>
      </c>
      <c r="G3446" s="11">
        <f t="shared" si="53"/>
        <v>94.503191008018717</v>
      </c>
    </row>
    <row r="3447" spans="1:7" x14ac:dyDescent="0.25">
      <c r="A3447" s="1" t="s">
        <v>3455</v>
      </c>
      <c r="B3447" s="7"/>
      <c r="C3447" s="8"/>
      <c r="D3447" s="1" t="s">
        <v>3506</v>
      </c>
      <c r="E3447" s="9">
        <v>150023.15</v>
      </c>
      <c r="F3447" s="10">
        <v>140355.96</v>
      </c>
      <c r="G3447" s="11">
        <f t="shared" si="53"/>
        <v>93.55620115962104</v>
      </c>
    </row>
    <row r="3448" spans="1:7" x14ac:dyDescent="0.25">
      <c r="A3448" s="1" t="s">
        <v>3455</v>
      </c>
      <c r="B3448" s="7"/>
      <c r="C3448" s="8"/>
      <c r="D3448" s="1" t="s">
        <v>3507</v>
      </c>
      <c r="E3448" s="9">
        <v>1385097.85</v>
      </c>
      <c r="F3448" s="10">
        <v>1292233.3600000001</v>
      </c>
      <c r="G3448" s="11">
        <f t="shared" si="53"/>
        <v>93.295456346279067</v>
      </c>
    </row>
    <row r="3449" spans="1:7" x14ac:dyDescent="0.25">
      <c r="A3449" s="1" t="s">
        <v>3455</v>
      </c>
      <c r="B3449" s="7"/>
      <c r="C3449" s="8"/>
      <c r="D3449" s="1" t="s">
        <v>3508</v>
      </c>
      <c r="E3449" s="9">
        <v>1119605.3399999999</v>
      </c>
      <c r="F3449" s="10">
        <v>956862.06</v>
      </c>
      <c r="G3449" s="11">
        <f t="shared" si="53"/>
        <v>85.464227957326472</v>
      </c>
    </row>
    <row r="3450" spans="1:7" x14ac:dyDescent="0.25">
      <c r="A3450" s="1" t="s">
        <v>3455</v>
      </c>
      <c r="B3450" s="7"/>
      <c r="C3450" s="8"/>
      <c r="D3450" s="1" t="s">
        <v>3509</v>
      </c>
      <c r="E3450" s="9">
        <v>1412454.7999999998</v>
      </c>
      <c r="F3450" s="10">
        <v>1292387.4099999999</v>
      </c>
      <c r="G3450" s="11">
        <f t="shared" si="53"/>
        <v>91.499381785526879</v>
      </c>
    </row>
    <row r="3451" spans="1:7" x14ac:dyDescent="0.25">
      <c r="A3451" s="1" t="s">
        <v>3455</v>
      </c>
      <c r="B3451" s="7"/>
      <c r="C3451" s="8"/>
      <c r="D3451" s="1" t="s">
        <v>3510</v>
      </c>
      <c r="E3451" s="9">
        <v>1404559.9</v>
      </c>
      <c r="F3451" s="10">
        <v>1222224.83</v>
      </c>
      <c r="G3451" s="11">
        <f t="shared" si="53"/>
        <v>87.018348594460093</v>
      </c>
    </row>
    <row r="3452" spans="1:7" x14ac:dyDescent="0.25">
      <c r="A3452" s="1" t="s">
        <v>3455</v>
      </c>
      <c r="B3452" s="7"/>
      <c r="C3452" s="8"/>
      <c r="D3452" s="1" t="s">
        <v>3511</v>
      </c>
      <c r="E3452" s="9">
        <v>1404111.4100000001</v>
      </c>
      <c r="F3452" s="10">
        <v>1238291.93</v>
      </c>
      <c r="G3452" s="11">
        <f t="shared" si="53"/>
        <v>88.190432837519623</v>
      </c>
    </row>
    <row r="3453" spans="1:7" x14ac:dyDescent="0.25">
      <c r="A3453" s="1" t="s">
        <v>3455</v>
      </c>
      <c r="B3453" s="7"/>
      <c r="C3453" s="8"/>
      <c r="D3453" s="1" t="s">
        <v>3512</v>
      </c>
      <c r="E3453" s="9">
        <v>1707749</v>
      </c>
      <c r="F3453" s="10">
        <v>1516455.42</v>
      </c>
      <c r="G3453" s="11">
        <f t="shared" si="53"/>
        <v>88.79849556345809</v>
      </c>
    </row>
    <row r="3454" spans="1:7" x14ac:dyDescent="0.25">
      <c r="A3454" s="1" t="s">
        <v>3455</v>
      </c>
      <c r="B3454" s="7"/>
      <c r="C3454" s="8"/>
      <c r="D3454" s="1" t="s">
        <v>3513</v>
      </c>
      <c r="E3454" s="9">
        <v>2019640.97</v>
      </c>
      <c r="F3454" s="10">
        <v>1979792.51</v>
      </c>
      <c r="G3454" s="11">
        <f t="shared" si="53"/>
        <v>98.026953275759695</v>
      </c>
    </row>
    <row r="3455" spans="1:7" x14ac:dyDescent="0.25">
      <c r="A3455" s="1" t="s">
        <v>3455</v>
      </c>
      <c r="B3455" s="7"/>
      <c r="C3455" s="8"/>
      <c r="D3455" s="1" t="s">
        <v>3514</v>
      </c>
      <c r="E3455" s="9">
        <v>1738910.2799999998</v>
      </c>
      <c r="F3455" s="10">
        <v>1566081.6</v>
      </c>
      <c r="G3455" s="11">
        <f t="shared" si="53"/>
        <v>90.061092743669349</v>
      </c>
    </row>
    <row r="3456" spans="1:7" x14ac:dyDescent="0.25">
      <c r="A3456" s="1" t="s">
        <v>3455</v>
      </c>
      <c r="B3456" s="7"/>
      <c r="C3456" s="8"/>
      <c r="D3456" s="1" t="s">
        <v>3515</v>
      </c>
      <c r="E3456" s="9">
        <v>1733111.48</v>
      </c>
      <c r="F3456" s="10">
        <v>1682032.68</v>
      </c>
      <c r="G3456" s="11">
        <f t="shared" si="53"/>
        <v>97.052768930940331</v>
      </c>
    </row>
    <row r="3457" spans="1:7" x14ac:dyDescent="0.25">
      <c r="A3457" s="1" t="s">
        <v>3455</v>
      </c>
      <c r="B3457" s="7"/>
      <c r="C3457" s="8"/>
      <c r="D3457" s="1" t="s">
        <v>3516</v>
      </c>
      <c r="E3457" s="9">
        <v>1072064.8499999999</v>
      </c>
      <c r="F3457" s="10">
        <v>970046.46</v>
      </c>
      <c r="G3457" s="11">
        <f t="shared" si="53"/>
        <v>90.483934810473471</v>
      </c>
    </row>
    <row r="3458" spans="1:7" x14ac:dyDescent="0.25">
      <c r="A3458" s="1" t="s">
        <v>3455</v>
      </c>
      <c r="B3458" s="7"/>
      <c r="C3458" s="8"/>
      <c r="D3458" s="1" t="s">
        <v>3517</v>
      </c>
      <c r="E3458" s="9">
        <v>1362052.8</v>
      </c>
      <c r="F3458" s="10">
        <v>1173680.24</v>
      </c>
      <c r="G3458" s="11">
        <f t="shared" si="53"/>
        <v>86.169951708186346</v>
      </c>
    </row>
    <row r="3459" spans="1:7" x14ac:dyDescent="0.25">
      <c r="A3459" s="1" t="s">
        <v>3455</v>
      </c>
      <c r="B3459" s="7"/>
      <c r="C3459" s="8"/>
      <c r="D3459" s="1" t="s">
        <v>3518</v>
      </c>
      <c r="E3459" s="9">
        <v>2021494.8599999999</v>
      </c>
      <c r="F3459" s="10">
        <v>1930659.5</v>
      </c>
      <c r="G3459" s="11">
        <f t="shared" si="53"/>
        <v>95.506525304744045</v>
      </c>
    </row>
    <row r="3460" spans="1:7" x14ac:dyDescent="0.25">
      <c r="A3460" s="1" t="s">
        <v>3455</v>
      </c>
      <c r="B3460" s="7"/>
      <c r="C3460" s="8"/>
      <c r="D3460" s="1" t="s">
        <v>3519</v>
      </c>
      <c r="E3460" s="9">
        <v>1679019.8599999999</v>
      </c>
      <c r="F3460" s="10">
        <v>1509248.97</v>
      </c>
      <c r="G3460" s="11">
        <f t="shared" ref="G3460:G3523" si="54">F3460/E3460*100</f>
        <v>89.888690774628486</v>
      </c>
    </row>
    <row r="3461" spans="1:7" x14ac:dyDescent="0.25">
      <c r="A3461" s="1" t="s">
        <v>3455</v>
      </c>
      <c r="B3461" s="7"/>
      <c r="C3461" s="8"/>
      <c r="D3461" s="1" t="s">
        <v>3520</v>
      </c>
      <c r="E3461" s="9">
        <v>1172415.1599999999</v>
      </c>
      <c r="F3461" s="10">
        <v>1009321.73</v>
      </c>
      <c r="G3461" s="11">
        <f t="shared" si="54"/>
        <v>86.089106012583457</v>
      </c>
    </row>
    <row r="3462" spans="1:7" x14ac:dyDescent="0.25">
      <c r="A3462" s="1" t="s">
        <v>3455</v>
      </c>
      <c r="B3462" s="7"/>
      <c r="C3462" s="8"/>
      <c r="D3462" s="1" t="s">
        <v>3521</v>
      </c>
      <c r="E3462" s="9">
        <v>1302504.7899999998</v>
      </c>
      <c r="F3462" s="10">
        <v>1211119.75</v>
      </c>
      <c r="G3462" s="11">
        <f t="shared" si="54"/>
        <v>92.983899890302908</v>
      </c>
    </row>
    <row r="3463" spans="1:7" x14ac:dyDescent="0.25">
      <c r="A3463" s="1" t="s">
        <v>3455</v>
      </c>
      <c r="B3463" s="7"/>
      <c r="C3463" s="8"/>
      <c r="D3463" s="1" t="s">
        <v>3522</v>
      </c>
      <c r="E3463" s="9">
        <v>740937.8</v>
      </c>
      <c r="F3463" s="10">
        <v>691268.67</v>
      </c>
      <c r="G3463" s="11">
        <f t="shared" si="54"/>
        <v>93.296450795194957</v>
      </c>
    </row>
    <row r="3464" spans="1:7" x14ac:dyDescent="0.25">
      <c r="A3464" s="1" t="s">
        <v>3455</v>
      </c>
      <c r="B3464" s="7"/>
      <c r="C3464" s="8"/>
      <c r="D3464" s="1" t="s">
        <v>3523</v>
      </c>
      <c r="E3464" s="9">
        <v>716115.57</v>
      </c>
      <c r="F3464" s="10">
        <v>659014</v>
      </c>
      <c r="G3464" s="11">
        <f t="shared" si="54"/>
        <v>92.026207445817718</v>
      </c>
    </row>
    <row r="3465" spans="1:7" x14ac:dyDescent="0.25">
      <c r="A3465" s="1" t="s">
        <v>3455</v>
      </c>
      <c r="B3465" s="7"/>
      <c r="C3465" s="8"/>
      <c r="D3465" s="1" t="s">
        <v>3524</v>
      </c>
      <c r="E3465" s="9">
        <v>721351.52999999991</v>
      </c>
      <c r="F3465" s="10">
        <v>684618.54</v>
      </c>
      <c r="G3465" s="11">
        <f t="shared" si="54"/>
        <v>94.907754614452699</v>
      </c>
    </row>
    <row r="3466" spans="1:7" x14ac:dyDescent="0.25">
      <c r="A3466" s="1" t="s">
        <v>3455</v>
      </c>
      <c r="B3466" s="7"/>
      <c r="C3466" s="8"/>
      <c r="D3466" s="1" t="s">
        <v>3525</v>
      </c>
      <c r="E3466" s="9">
        <v>728498.07</v>
      </c>
      <c r="F3466" s="10">
        <v>656973.41</v>
      </c>
      <c r="G3466" s="11">
        <f t="shared" si="54"/>
        <v>90.181901236883178</v>
      </c>
    </row>
    <row r="3467" spans="1:7" x14ac:dyDescent="0.25">
      <c r="A3467" s="1" t="s">
        <v>3455</v>
      </c>
      <c r="B3467" s="7"/>
      <c r="C3467" s="8"/>
      <c r="D3467" s="1" t="s">
        <v>3526</v>
      </c>
      <c r="E3467" s="9">
        <v>692193</v>
      </c>
      <c r="F3467" s="10">
        <v>644567.26</v>
      </c>
      <c r="G3467" s="11">
        <f t="shared" si="54"/>
        <v>93.119586589289412</v>
      </c>
    </row>
    <row r="3468" spans="1:7" x14ac:dyDescent="0.25">
      <c r="A3468" s="1" t="s">
        <v>3455</v>
      </c>
      <c r="B3468" s="7"/>
      <c r="C3468" s="8"/>
      <c r="D3468" s="1" t="s">
        <v>3527</v>
      </c>
      <c r="E3468" s="9">
        <v>537393.03</v>
      </c>
      <c r="F3468" s="10">
        <v>490270.69</v>
      </c>
      <c r="G3468" s="11">
        <f t="shared" si="54"/>
        <v>91.231307931180268</v>
      </c>
    </row>
    <row r="3469" spans="1:7" x14ac:dyDescent="0.25">
      <c r="A3469" s="1" t="s">
        <v>3455</v>
      </c>
      <c r="B3469" s="7"/>
      <c r="C3469" s="8"/>
      <c r="D3469" s="1" t="s">
        <v>3528</v>
      </c>
      <c r="E3469" s="9">
        <v>699061.87</v>
      </c>
      <c r="F3469" s="10">
        <v>656290.43000000005</v>
      </c>
      <c r="G3469" s="11">
        <f t="shared" si="54"/>
        <v>93.88159448605029</v>
      </c>
    </row>
    <row r="3470" spans="1:7" x14ac:dyDescent="0.25">
      <c r="A3470" s="1" t="s">
        <v>3455</v>
      </c>
      <c r="B3470" s="7"/>
      <c r="C3470" s="8"/>
      <c r="D3470" s="1" t="s">
        <v>3529</v>
      </c>
      <c r="E3470" s="9">
        <v>362860.12</v>
      </c>
      <c r="F3470" s="10">
        <v>346831.91</v>
      </c>
      <c r="G3470" s="11">
        <f t="shared" si="54"/>
        <v>95.582813013455421</v>
      </c>
    </row>
    <row r="3471" spans="1:7" x14ac:dyDescent="0.25">
      <c r="A3471" s="1" t="s">
        <v>3455</v>
      </c>
      <c r="B3471" s="7"/>
      <c r="C3471" s="8"/>
      <c r="D3471" s="1" t="s">
        <v>3530</v>
      </c>
      <c r="E3471" s="9">
        <v>363785.87</v>
      </c>
      <c r="F3471" s="10">
        <v>351395.55</v>
      </c>
      <c r="G3471" s="11">
        <f t="shared" si="54"/>
        <v>96.594062325730249</v>
      </c>
    </row>
    <row r="3472" spans="1:7" x14ac:dyDescent="0.25">
      <c r="A3472" s="1" t="s">
        <v>3455</v>
      </c>
      <c r="B3472" s="7"/>
      <c r="C3472" s="8"/>
      <c r="D3472" s="1" t="s">
        <v>3531</v>
      </c>
      <c r="E3472" s="9">
        <v>364961.55000000005</v>
      </c>
      <c r="F3472" s="10">
        <v>346665.05</v>
      </c>
      <c r="G3472" s="11">
        <f t="shared" si="54"/>
        <v>94.986732163977265</v>
      </c>
    </row>
    <row r="3473" spans="1:7" x14ac:dyDescent="0.25">
      <c r="A3473" s="1" t="s">
        <v>3455</v>
      </c>
      <c r="B3473" s="7"/>
      <c r="C3473" s="8"/>
      <c r="D3473" s="1" t="s">
        <v>3532</v>
      </c>
      <c r="E3473" s="9">
        <v>528696.00999999989</v>
      </c>
      <c r="F3473" s="10">
        <v>477187.97</v>
      </c>
      <c r="G3473" s="11">
        <f t="shared" si="54"/>
        <v>90.257531922739503</v>
      </c>
    </row>
    <row r="3474" spans="1:7" x14ac:dyDescent="0.25">
      <c r="A3474" s="1" t="s">
        <v>3455</v>
      </c>
      <c r="B3474" s="7"/>
      <c r="C3474" s="8"/>
      <c r="D3474" s="1" t="s">
        <v>3533</v>
      </c>
      <c r="E3474" s="9">
        <v>1342637.15</v>
      </c>
      <c r="F3474" s="10">
        <v>1296462.33</v>
      </c>
      <c r="G3474" s="11">
        <f t="shared" si="54"/>
        <v>96.560886163473143</v>
      </c>
    </row>
    <row r="3475" spans="1:7" x14ac:dyDescent="0.25">
      <c r="A3475" s="1" t="s">
        <v>3455</v>
      </c>
      <c r="B3475" s="7"/>
      <c r="C3475" s="8"/>
      <c r="D3475" s="1" t="s">
        <v>3534</v>
      </c>
      <c r="E3475" s="9">
        <v>1301705</v>
      </c>
      <c r="F3475" s="10">
        <v>1260976.3799999999</v>
      </c>
      <c r="G3475" s="11">
        <f t="shared" si="54"/>
        <v>96.8711328603639</v>
      </c>
    </row>
    <row r="3476" spans="1:7" x14ac:dyDescent="0.25">
      <c r="A3476" s="1" t="s">
        <v>3455</v>
      </c>
      <c r="B3476" s="7"/>
      <c r="C3476" s="8"/>
      <c r="D3476" s="1" t="s">
        <v>3535</v>
      </c>
      <c r="E3476" s="9">
        <v>2238488.5900000003</v>
      </c>
      <c r="F3476" s="10">
        <v>2218551.5299999998</v>
      </c>
      <c r="G3476" s="11">
        <f t="shared" si="54"/>
        <v>99.109351725576573</v>
      </c>
    </row>
    <row r="3477" spans="1:7" x14ac:dyDescent="0.25">
      <c r="A3477" s="1" t="s">
        <v>3455</v>
      </c>
      <c r="B3477" s="7"/>
      <c r="C3477" s="8"/>
      <c r="D3477" s="1" t="s">
        <v>3536</v>
      </c>
      <c r="E3477" s="9">
        <v>939179.89</v>
      </c>
      <c r="F3477" s="10">
        <v>866335.39</v>
      </c>
      <c r="G3477" s="11">
        <f t="shared" si="54"/>
        <v>92.243818167784667</v>
      </c>
    </row>
    <row r="3478" spans="1:7" x14ac:dyDescent="0.25">
      <c r="A3478" s="1" t="s">
        <v>3455</v>
      </c>
      <c r="B3478" s="7"/>
      <c r="C3478" s="8"/>
      <c r="D3478" s="1" t="s">
        <v>3537</v>
      </c>
      <c r="E3478" s="9">
        <v>937929.30999999994</v>
      </c>
      <c r="F3478" s="10">
        <v>885172.05</v>
      </c>
      <c r="G3478" s="11">
        <f t="shared" si="54"/>
        <v>94.375134731635598</v>
      </c>
    </row>
    <row r="3479" spans="1:7" x14ac:dyDescent="0.25">
      <c r="A3479" s="1" t="s">
        <v>3455</v>
      </c>
      <c r="B3479" s="7"/>
      <c r="C3479" s="8"/>
      <c r="D3479" s="1" t="s">
        <v>3538</v>
      </c>
      <c r="E3479" s="9">
        <v>919472.52</v>
      </c>
      <c r="F3479" s="10">
        <v>843725.57</v>
      </c>
      <c r="G3479" s="11">
        <f t="shared" si="54"/>
        <v>91.76191258005187</v>
      </c>
    </row>
    <row r="3480" spans="1:7" x14ac:dyDescent="0.25">
      <c r="A3480" s="1" t="s">
        <v>3455</v>
      </c>
      <c r="B3480" s="7"/>
      <c r="C3480" s="8"/>
      <c r="D3480" s="1" t="s">
        <v>3539</v>
      </c>
      <c r="E3480" s="9">
        <v>4131899.6799999997</v>
      </c>
      <c r="F3480" s="10">
        <v>3966331.56</v>
      </c>
      <c r="G3480" s="11">
        <f t="shared" si="54"/>
        <v>95.992929818663953</v>
      </c>
    </row>
    <row r="3481" spans="1:7" x14ac:dyDescent="0.25">
      <c r="A3481" s="1" t="s">
        <v>3455</v>
      </c>
      <c r="B3481" s="7"/>
      <c r="C3481" s="8"/>
      <c r="D3481" s="1" t="s">
        <v>3540</v>
      </c>
      <c r="E3481" s="9">
        <v>2791983.69</v>
      </c>
      <c r="F3481" s="10">
        <v>2729033.4</v>
      </c>
      <c r="G3481" s="11">
        <f t="shared" si="54"/>
        <v>97.745320281580874</v>
      </c>
    </row>
    <row r="3482" spans="1:7" x14ac:dyDescent="0.25">
      <c r="A3482" s="1" t="s">
        <v>3455</v>
      </c>
      <c r="B3482" s="7"/>
      <c r="C3482" s="8"/>
      <c r="D3482" s="1" t="s">
        <v>3541</v>
      </c>
      <c r="E3482" s="9">
        <v>1483516.21</v>
      </c>
      <c r="F3482" s="10">
        <v>1402828.98</v>
      </c>
      <c r="G3482" s="11">
        <f t="shared" si="54"/>
        <v>94.561082012039492</v>
      </c>
    </row>
    <row r="3483" spans="1:7" x14ac:dyDescent="0.25">
      <c r="A3483" s="1" t="s">
        <v>3455</v>
      </c>
      <c r="B3483" s="7"/>
      <c r="C3483" s="8"/>
      <c r="D3483" s="1" t="s">
        <v>3542</v>
      </c>
      <c r="E3483" s="9">
        <v>1582925.58</v>
      </c>
      <c r="F3483" s="10">
        <v>1439272.37</v>
      </c>
      <c r="G3483" s="11">
        <f t="shared" si="54"/>
        <v>90.924828569641292</v>
      </c>
    </row>
    <row r="3484" spans="1:7" x14ac:dyDescent="0.25">
      <c r="A3484" s="1" t="s">
        <v>3455</v>
      </c>
      <c r="B3484" s="7"/>
      <c r="C3484" s="8"/>
      <c r="D3484" s="1" t="s">
        <v>3543</v>
      </c>
      <c r="E3484" s="9">
        <v>689514.27999999991</v>
      </c>
      <c r="F3484" s="10">
        <v>615436.96</v>
      </c>
      <c r="G3484" s="11">
        <f t="shared" si="54"/>
        <v>89.256593786571031</v>
      </c>
    </row>
    <row r="3485" spans="1:7" x14ac:dyDescent="0.25">
      <c r="A3485" s="1" t="s">
        <v>3455</v>
      </c>
      <c r="B3485" s="7"/>
      <c r="C3485" s="8"/>
      <c r="D3485" s="1" t="s">
        <v>3544</v>
      </c>
      <c r="E3485" s="9">
        <v>716745.14</v>
      </c>
      <c r="F3485" s="10">
        <v>560717.86</v>
      </c>
      <c r="G3485" s="11">
        <f t="shared" si="54"/>
        <v>78.231135267969862</v>
      </c>
    </row>
    <row r="3486" spans="1:7" x14ac:dyDescent="0.25">
      <c r="A3486" s="1" t="s">
        <v>3455</v>
      </c>
      <c r="B3486" s="7"/>
      <c r="C3486" s="8"/>
      <c r="D3486" s="1" t="s">
        <v>3545</v>
      </c>
      <c r="E3486" s="9">
        <v>561742.62</v>
      </c>
      <c r="F3486" s="10">
        <v>497461.24</v>
      </c>
      <c r="G3486" s="11">
        <f t="shared" si="54"/>
        <v>88.556791364700089</v>
      </c>
    </row>
    <row r="3487" spans="1:7" x14ac:dyDescent="0.25">
      <c r="A3487" s="1" t="s">
        <v>3455</v>
      </c>
      <c r="B3487" s="7"/>
      <c r="C3487" s="8"/>
      <c r="D3487" s="1" t="s">
        <v>3546</v>
      </c>
      <c r="E3487" s="9">
        <v>700549.78</v>
      </c>
      <c r="F3487" s="10">
        <v>635729.93999999994</v>
      </c>
      <c r="G3487" s="11">
        <f t="shared" si="54"/>
        <v>90.747289935627407</v>
      </c>
    </row>
    <row r="3488" spans="1:7" x14ac:dyDescent="0.25">
      <c r="A3488" s="1" t="s">
        <v>3455</v>
      </c>
      <c r="B3488" s="7"/>
      <c r="C3488" s="8"/>
      <c r="D3488" s="1" t="s">
        <v>3547</v>
      </c>
      <c r="E3488" s="9">
        <v>588879.37</v>
      </c>
      <c r="F3488" s="10">
        <v>476293.69</v>
      </c>
      <c r="G3488" s="11">
        <f t="shared" si="54"/>
        <v>80.881367944677706</v>
      </c>
    </row>
    <row r="3489" spans="1:7" x14ac:dyDescent="0.25">
      <c r="A3489" s="1" t="s">
        <v>3455</v>
      </c>
      <c r="B3489" s="7"/>
      <c r="C3489" s="8"/>
      <c r="D3489" s="1" t="s">
        <v>3548</v>
      </c>
      <c r="E3489" s="9">
        <v>652007.94000000006</v>
      </c>
      <c r="F3489" s="10">
        <v>484289.29</v>
      </c>
      <c r="G3489" s="11">
        <f t="shared" si="54"/>
        <v>74.276593932276342</v>
      </c>
    </row>
    <row r="3490" spans="1:7" x14ac:dyDescent="0.25">
      <c r="A3490" s="1" t="s">
        <v>3455</v>
      </c>
      <c r="B3490" s="7"/>
      <c r="C3490" s="8"/>
      <c r="D3490" s="1" t="s">
        <v>3549</v>
      </c>
      <c r="E3490" s="9">
        <v>616811.18999999994</v>
      </c>
      <c r="F3490" s="10">
        <v>539655.25</v>
      </c>
      <c r="G3490" s="11">
        <f t="shared" si="54"/>
        <v>87.49115754530979</v>
      </c>
    </row>
    <row r="3491" spans="1:7" x14ac:dyDescent="0.25">
      <c r="A3491" s="1" t="s">
        <v>3455</v>
      </c>
      <c r="B3491" s="7"/>
      <c r="C3491" s="8"/>
      <c r="D3491" s="1" t="s">
        <v>3550</v>
      </c>
      <c r="E3491" s="9">
        <v>733137.53</v>
      </c>
      <c r="F3491" s="10">
        <v>675262.95</v>
      </c>
      <c r="G3491" s="11">
        <f t="shared" si="54"/>
        <v>92.105904058683223</v>
      </c>
    </row>
    <row r="3492" spans="1:7" x14ac:dyDescent="0.25">
      <c r="A3492" s="1" t="s">
        <v>3455</v>
      </c>
      <c r="B3492" s="7"/>
      <c r="C3492" s="8"/>
      <c r="D3492" s="1" t="s">
        <v>3551</v>
      </c>
      <c r="E3492" s="9">
        <v>2103752.61</v>
      </c>
      <c r="F3492" s="10">
        <v>1965401.89</v>
      </c>
      <c r="G3492" s="11">
        <f t="shared" si="54"/>
        <v>93.423622181507355</v>
      </c>
    </row>
    <row r="3493" spans="1:7" x14ac:dyDescent="0.25">
      <c r="A3493" s="1" t="s">
        <v>3455</v>
      </c>
      <c r="B3493" s="7"/>
      <c r="C3493" s="8"/>
      <c r="D3493" s="1" t="s">
        <v>3552</v>
      </c>
      <c r="E3493" s="9">
        <v>2495474.7000000002</v>
      </c>
      <c r="F3493" s="10">
        <v>2311267.77</v>
      </c>
      <c r="G3493" s="11">
        <f t="shared" si="54"/>
        <v>92.618361147881004</v>
      </c>
    </row>
    <row r="3494" spans="1:7" x14ac:dyDescent="0.25">
      <c r="A3494" s="1" t="s">
        <v>3455</v>
      </c>
      <c r="B3494" s="7"/>
      <c r="C3494" s="8"/>
      <c r="D3494" s="1" t="s">
        <v>3553</v>
      </c>
      <c r="E3494" s="9">
        <v>4216028.62</v>
      </c>
      <c r="F3494" s="10">
        <v>3852097.01</v>
      </c>
      <c r="G3494" s="11">
        <f t="shared" si="54"/>
        <v>91.367904660950799</v>
      </c>
    </row>
    <row r="3495" spans="1:7" x14ac:dyDescent="0.25">
      <c r="A3495" s="1" t="s">
        <v>3455</v>
      </c>
      <c r="B3495" s="7"/>
      <c r="C3495" s="8"/>
      <c r="D3495" s="1" t="s">
        <v>3554</v>
      </c>
      <c r="E3495" s="9">
        <v>2003832.0499999998</v>
      </c>
      <c r="F3495" s="10">
        <v>1844213.1</v>
      </c>
      <c r="G3495" s="11">
        <f t="shared" si="54"/>
        <v>92.034314951694697</v>
      </c>
    </row>
    <row r="3496" spans="1:7" x14ac:dyDescent="0.25">
      <c r="A3496" s="1" t="s">
        <v>3455</v>
      </c>
      <c r="B3496" s="7"/>
      <c r="C3496" s="8"/>
      <c r="D3496" s="1" t="s">
        <v>3555</v>
      </c>
      <c r="E3496" s="9">
        <v>1394312.12</v>
      </c>
      <c r="F3496" s="10">
        <v>1255063.6299999999</v>
      </c>
      <c r="G3496" s="11">
        <f t="shared" si="54"/>
        <v>90.013104813289573</v>
      </c>
    </row>
    <row r="3497" spans="1:7" x14ac:dyDescent="0.25">
      <c r="A3497" s="1" t="s">
        <v>3455</v>
      </c>
      <c r="B3497" s="7"/>
      <c r="C3497" s="8"/>
      <c r="D3497" s="1" t="s">
        <v>3556</v>
      </c>
      <c r="E3497" s="9">
        <v>1739777.29</v>
      </c>
      <c r="F3497" s="10">
        <v>1582363.27</v>
      </c>
      <c r="G3497" s="11">
        <f t="shared" si="54"/>
        <v>90.952059156951066</v>
      </c>
    </row>
    <row r="3498" spans="1:7" x14ac:dyDescent="0.25">
      <c r="A3498" s="1" t="s">
        <v>3455</v>
      </c>
      <c r="B3498" s="7"/>
      <c r="C3498" s="8"/>
      <c r="D3498" s="1" t="s">
        <v>3557</v>
      </c>
      <c r="E3498" s="9">
        <v>1421144.68</v>
      </c>
      <c r="F3498" s="10">
        <v>1366567.51</v>
      </c>
      <c r="G3498" s="11">
        <f t="shared" si="54"/>
        <v>96.159633092388603</v>
      </c>
    </row>
    <row r="3499" spans="1:7" x14ac:dyDescent="0.25">
      <c r="A3499" s="1" t="s">
        <v>3455</v>
      </c>
      <c r="B3499" s="7"/>
      <c r="C3499" s="8"/>
      <c r="D3499" s="1" t="s">
        <v>3558</v>
      </c>
      <c r="E3499" s="9">
        <v>2914315.62</v>
      </c>
      <c r="F3499" s="10">
        <v>2764005.93</v>
      </c>
      <c r="G3499" s="11">
        <f t="shared" si="54"/>
        <v>94.842367485234831</v>
      </c>
    </row>
    <row r="3500" spans="1:7" x14ac:dyDescent="0.25">
      <c r="A3500" s="1" t="s">
        <v>3455</v>
      </c>
      <c r="B3500" s="7"/>
      <c r="C3500" s="8"/>
      <c r="D3500" s="1" t="s">
        <v>3559</v>
      </c>
      <c r="E3500" s="9">
        <v>2160884.06</v>
      </c>
      <c r="F3500" s="10">
        <v>2005121.38</v>
      </c>
      <c r="G3500" s="11">
        <f t="shared" si="54"/>
        <v>92.791715072394936</v>
      </c>
    </row>
    <row r="3501" spans="1:7" x14ac:dyDescent="0.25">
      <c r="A3501" s="1" t="s">
        <v>3455</v>
      </c>
      <c r="B3501" s="7"/>
      <c r="C3501" s="8"/>
      <c r="D3501" s="1" t="s">
        <v>3560</v>
      </c>
      <c r="E3501" s="9">
        <v>2108265.33</v>
      </c>
      <c r="F3501" s="10">
        <v>1871044.59</v>
      </c>
      <c r="G3501" s="11">
        <f t="shared" si="54"/>
        <v>88.748060473014561</v>
      </c>
    </row>
    <row r="3502" spans="1:7" x14ac:dyDescent="0.25">
      <c r="A3502" s="1" t="s">
        <v>3455</v>
      </c>
      <c r="B3502" s="7"/>
      <c r="C3502" s="8"/>
      <c r="D3502" s="1" t="s">
        <v>3561</v>
      </c>
      <c r="E3502" s="9">
        <v>1071618.97</v>
      </c>
      <c r="F3502" s="10">
        <v>1013154.89</v>
      </c>
      <c r="G3502" s="11">
        <f t="shared" si="54"/>
        <v>94.544322036404409</v>
      </c>
    </row>
    <row r="3503" spans="1:7" x14ac:dyDescent="0.25">
      <c r="A3503" s="1" t="s">
        <v>3455</v>
      </c>
      <c r="B3503" s="7"/>
      <c r="C3503" s="8"/>
      <c r="D3503" s="1" t="s">
        <v>3562</v>
      </c>
      <c r="E3503" s="9">
        <v>1064382.78</v>
      </c>
      <c r="F3503" s="10">
        <v>1021242.63</v>
      </c>
      <c r="G3503" s="11">
        <f t="shared" si="54"/>
        <v>95.946932737863349</v>
      </c>
    </row>
    <row r="3504" spans="1:7" x14ac:dyDescent="0.25">
      <c r="A3504" s="1" t="s">
        <v>3455</v>
      </c>
      <c r="B3504" s="7"/>
      <c r="C3504" s="8"/>
      <c r="D3504" s="1" t="s">
        <v>3563</v>
      </c>
      <c r="E3504" s="9">
        <v>2103547.8199999998</v>
      </c>
      <c r="F3504" s="10">
        <v>1845646.34</v>
      </c>
      <c r="G3504" s="11">
        <f t="shared" si="54"/>
        <v>87.739690177330999</v>
      </c>
    </row>
    <row r="3505" spans="1:7" x14ac:dyDescent="0.25">
      <c r="A3505" s="1" t="s">
        <v>3455</v>
      </c>
      <c r="B3505" s="7"/>
      <c r="C3505" s="8"/>
      <c r="D3505" s="1" t="s">
        <v>3564</v>
      </c>
      <c r="E3505" s="9">
        <v>1744882.2799999998</v>
      </c>
      <c r="F3505" s="10">
        <v>1578245.74</v>
      </c>
      <c r="G3505" s="11">
        <f t="shared" si="54"/>
        <v>90.449983823550568</v>
      </c>
    </row>
    <row r="3506" spans="1:7" x14ac:dyDescent="0.25">
      <c r="A3506" s="1" t="s">
        <v>3455</v>
      </c>
      <c r="B3506" s="7"/>
      <c r="C3506" s="8"/>
      <c r="D3506" s="1" t="s">
        <v>3565</v>
      </c>
      <c r="E3506" s="9">
        <v>3609654.5</v>
      </c>
      <c r="F3506" s="10">
        <v>3256503.27</v>
      </c>
      <c r="G3506" s="11">
        <f t="shared" si="54"/>
        <v>90.216481106432767</v>
      </c>
    </row>
    <row r="3507" spans="1:7" x14ac:dyDescent="0.25">
      <c r="A3507" s="1" t="s">
        <v>3455</v>
      </c>
      <c r="B3507" s="7"/>
      <c r="C3507" s="8"/>
      <c r="D3507" s="1" t="s">
        <v>3566</v>
      </c>
      <c r="E3507" s="9">
        <v>946581.18</v>
      </c>
      <c r="F3507" s="10">
        <v>884618.46</v>
      </c>
      <c r="G3507" s="11">
        <f t="shared" si="54"/>
        <v>93.454051135899391</v>
      </c>
    </row>
    <row r="3508" spans="1:7" x14ac:dyDescent="0.25">
      <c r="A3508" s="1" t="s">
        <v>3455</v>
      </c>
      <c r="B3508" s="7"/>
      <c r="C3508" s="8"/>
      <c r="D3508" s="1" t="s">
        <v>3567</v>
      </c>
      <c r="E3508" s="9">
        <v>939693.43</v>
      </c>
      <c r="F3508" s="10">
        <v>935327.87</v>
      </c>
      <c r="G3508" s="11">
        <f t="shared" si="54"/>
        <v>99.535427208424764</v>
      </c>
    </row>
    <row r="3509" spans="1:7" x14ac:dyDescent="0.25">
      <c r="A3509" s="1" t="s">
        <v>3455</v>
      </c>
      <c r="B3509" s="7"/>
      <c r="C3509" s="8"/>
      <c r="D3509" s="1" t="s">
        <v>3568</v>
      </c>
      <c r="E3509" s="9">
        <v>933255.62</v>
      </c>
      <c r="F3509" s="10">
        <v>915958.48</v>
      </c>
      <c r="G3509" s="11">
        <f t="shared" si="54"/>
        <v>98.146580676363882</v>
      </c>
    </row>
    <row r="3510" spans="1:7" x14ac:dyDescent="0.25">
      <c r="A3510" s="1" t="s">
        <v>3455</v>
      </c>
      <c r="B3510" s="7"/>
      <c r="C3510" s="8"/>
      <c r="D3510" s="1" t="s">
        <v>3569</v>
      </c>
      <c r="E3510" s="9">
        <v>1076733.23</v>
      </c>
      <c r="F3510" s="10">
        <v>988543.55</v>
      </c>
      <c r="G3510" s="11">
        <f t="shared" si="54"/>
        <v>91.809514414262111</v>
      </c>
    </row>
    <row r="3511" spans="1:7" x14ac:dyDescent="0.25">
      <c r="A3511" s="1" t="s">
        <v>3455</v>
      </c>
      <c r="B3511" s="7"/>
      <c r="C3511" s="8"/>
      <c r="D3511" s="1" t="s">
        <v>3570</v>
      </c>
      <c r="E3511" s="9">
        <v>1056498.8799999999</v>
      </c>
      <c r="F3511" s="10">
        <v>1034470.94</v>
      </c>
      <c r="G3511" s="11">
        <f t="shared" si="54"/>
        <v>97.915005835122145</v>
      </c>
    </row>
    <row r="3512" spans="1:7" x14ac:dyDescent="0.25">
      <c r="A3512" s="1" t="s">
        <v>3455</v>
      </c>
      <c r="B3512" s="7"/>
      <c r="C3512" s="8"/>
      <c r="D3512" s="1" t="s">
        <v>3571</v>
      </c>
      <c r="E3512" s="9">
        <v>230484.12</v>
      </c>
      <c r="F3512" s="10">
        <v>171905.37</v>
      </c>
      <c r="G3512" s="11">
        <f t="shared" si="54"/>
        <v>74.58447462671181</v>
      </c>
    </row>
    <row r="3513" spans="1:7" x14ac:dyDescent="0.25">
      <c r="A3513" s="1" t="s">
        <v>3455</v>
      </c>
      <c r="B3513" s="7"/>
      <c r="C3513" s="8"/>
      <c r="D3513" s="1" t="s">
        <v>3572</v>
      </c>
      <c r="E3513" s="9">
        <v>344939.98</v>
      </c>
      <c r="F3513" s="10">
        <v>309320.62</v>
      </c>
      <c r="G3513" s="11">
        <f t="shared" si="54"/>
        <v>89.673751358134837</v>
      </c>
    </row>
    <row r="3514" spans="1:7" x14ac:dyDescent="0.25">
      <c r="A3514" s="1" t="s">
        <v>3455</v>
      </c>
      <c r="B3514" s="7"/>
      <c r="C3514" s="8"/>
      <c r="D3514" s="1" t="s">
        <v>3573</v>
      </c>
      <c r="E3514" s="9">
        <v>336724.08999999997</v>
      </c>
      <c r="F3514" s="10">
        <v>288860.57</v>
      </c>
      <c r="G3514" s="11">
        <f t="shared" si="54"/>
        <v>85.785537351960784</v>
      </c>
    </row>
    <row r="3515" spans="1:7" x14ac:dyDescent="0.25">
      <c r="A3515" s="1" t="s">
        <v>3455</v>
      </c>
      <c r="B3515" s="7"/>
      <c r="C3515" s="8"/>
      <c r="D3515" s="1" t="s">
        <v>3574</v>
      </c>
      <c r="E3515" s="9">
        <v>355235.27</v>
      </c>
      <c r="F3515" s="10">
        <v>262568.46000000002</v>
      </c>
      <c r="G3515" s="11">
        <f t="shared" si="54"/>
        <v>73.913961302322264</v>
      </c>
    </row>
    <row r="3516" spans="1:7" x14ac:dyDescent="0.25">
      <c r="A3516" s="1" t="s">
        <v>3455</v>
      </c>
      <c r="B3516" s="7"/>
      <c r="C3516" s="8"/>
      <c r="D3516" s="1" t="s">
        <v>3575</v>
      </c>
      <c r="E3516" s="9">
        <v>351972.83999999997</v>
      </c>
      <c r="F3516" s="10">
        <v>306650.59999999998</v>
      </c>
      <c r="G3516" s="11">
        <f t="shared" si="54"/>
        <v>87.123370087305602</v>
      </c>
    </row>
    <row r="3517" spans="1:7" x14ac:dyDescent="0.25">
      <c r="A3517" s="1" t="s">
        <v>3455</v>
      </c>
      <c r="B3517" s="7"/>
      <c r="C3517" s="8"/>
      <c r="D3517" s="1" t="s">
        <v>3576</v>
      </c>
      <c r="E3517" s="9">
        <v>354939.44</v>
      </c>
      <c r="F3517" s="10">
        <v>305030.63</v>
      </c>
      <c r="G3517" s="11">
        <f t="shared" si="54"/>
        <v>85.938781556650895</v>
      </c>
    </row>
    <row r="3518" spans="1:7" x14ac:dyDescent="0.25">
      <c r="A3518" s="1" t="s">
        <v>3455</v>
      </c>
      <c r="B3518" s="7"/>
      <c r="C3518" s="8"/>
      <c r="D3518" s="1" t="s">
        <v>3577</v>
      </c>
      <c r="E3518" s="9">
        <v>332708.8</v>
      </c>
      <c r="F3518" s="10">
        <v>293201.77</v>
      </c>
      <c r="G3518" s="11">
        <f t="shared" si="54"/>
        <v>88.1256432051091</v>
      </c>
    </row>
    <row r="3519" spans="1:7" x14ac:dyDescent="0.25">
      <c r="A3519" s="1" t="s">
        <v>3455</v>
      </c>
      <c r="B3519" s="7"/>
      <c r="C3519" s="8"/>
      <c r="D3519" s="1" t="s">
        <v>3578</v>
      </c>
      <c r="E3519" s="9">
        <v>347365.36000000004</v>
      </c>
      <c r="F3519" s="10">
        <v>349318.21</v>
      </c>
      <c r="G3519" s="11">
        <f t="shared" si="54"/>
        <v>100.56218904498708</v>
      </c>
    </row>
    <row r="3520" spans="1:7" x14ac:dyDescent="0.25">
      <c r="A3520" s="1" t="s">
        <v>3455</v>
      </c>
      <c r="B3520" s="7"/>
      <c r="C3520" s="8"/>
      <c r="D3520" s="1" t="s">
        <v>3579</v>
      </c>
      <c r="E3520" s="9">
        <v>351985.5</v>
      </c>
      <c r="F3520" s="10">
        <v>311791.71999999997</v>
      </c>
      <c r="G3520" s="11">
        <f t="shared" si="54"/>
        <v>88.580842108552758</v>
      </c>
    </row>
    <row r="3521" spans="1:7" x14ac:dyDescent="0.25">
      <c r="A3521" s="1" t="s">
        <v>3455</v>
      </c>
      <c r="B3521" s="7"/>
      <c r="C3521" s="8"/>
      <c r="D3521" s="1" t="s">
        <v>3580</v>
      </c>
      <c r="E3521" s="9">
        <v>349966.51</v>
      </c>
      <c r="F3521" s="10">
        <v>315144.58</v>
      </c>
      <c r="G3521" s="11">
        <f t="shared" si="54"/>
        <v>90.049925062829587</v>
      </c>
    </row>
    <row r="3522" spans="1:7" x14ac:dyDescent="0.25">
      <c r="A3522" s="1" t="s">
        <v>3455</v>
      </c>
      <c r="B3522" s="7"/>
      <c r="C3522" s="8"/>
      <c r="D3522" s="1" t="s">
        <v>3581</v>
      </c>
      <c r="E3522" s="9">
        <v>196483.84999999998</v>
      </c>
      <c r="F3522" s="10">
        <v>175328.9</v>
      </c>
      <c r="G3522" s="11">
        <f t="shared" si="54"/>
        <v>89.233237235528534</v>
      </c>
    </row>
    <row r="3523" spans="1:7" x14ac:dyDescent="0.25">
      <c r="A3523" s="1" t="s">
        <v>3455</v>
      </c>
      <c r="B3523" s="7"/>
      <c r="C3523" s="8"/>
      <c r="D3523" s="1" t="s">
        <v>3582</v>
      </c>
      <c r="E3523" s="9">
        <v>223714.32</v>
      </c>
      <c r="F3523" s="10">
        <v>209881.51</v>
      </c>
      <c r="G3523" s="11">
        <f t="shared" si="54"/>
        <v>93.816752544048143</v>
      </c>
    </row>
    <row r="3524" spans="1:7" x14ac:dyDescent="0.25">
      <c r="A3524" s="1" t="s">
        <v>3455</v>
      </c>
      <c r="B3524" s="7"/>
      <c r="C3524" s="8"/>
      <c r="D3524" s="1" t="s">
        <v>3583</v>
      </c>
      <c r="E3524" s="9">
        <v>323703.60000000003</v>
      </c>
      <c r="F3524" s="10">
        <v>296427.92</v>
      </c>
      <c r="G3524" s="11">
        <f t="shared" ref="G3524:G3587" si="55">F3524/E3524*100</f>
        <v>91.57387190009625</v>
      </c>
    </row>
    <row r="3525" spans="1:7" x14ac:dyDescent="0.25">
      <c r="A3525" s="1" t="s">
        <v>3455</v>
      </c>
      <c r="B3525" s="7"/>
      <c r="C3525" s="8"/>
      <c r="D3525" s="1" t="s">
        <v>3584</v>
      </c>
      <c r="E3525" s="9">
        <v>231028.2</v>
      </c>
      <c r="F3525" s="10">
        <v>205247.41</v>
      </c>
      <c r="G3525" s="11">
        <f t="shared" si="55"/>
        <v>88.840847134678796</v>
      </c>
    </row>
    <row r="3526" spans="1:7" x14ac:dyDescent="0.25">
      <c r="A3526" s="1" t="s">
        <v>3455</v>
      </c>
      <c r="B3526" s="7"/>
      <c r="C3526" s="8"/>
      <c r="D3526" s="1" t="s">
        <v>3585</v>
      </c>
      <c r="E3526" s="9">
        <v>273721.39</v>
      </c>
      <c r="F3526" s="10">
        <v>252165.98</v>
      </c>
      <c r="G3526" s="11">
        <f t="shared" si="55"/>
        <v>92.125054603880244</v>
      </c>
    </row>
    <row r="3527" spans="1:7" x14ac:dyDescent="0.25">
      <c r="A3527" s="1" t="s">
        <v>3455</v>
      </c>
      <c r="B3527" s="7"/>
      <c r="C3527" s="8"/>
      <c r="D3527" s="1" t="s">
        <v>3586</v>
      </c>
      <c r="E3527" s="9">
        <v>203568.13999999998</v>
      </c>
      <c r="F3527" s="10">
        <v>203834.68</v>
      </c>
      <c r="G3527" s="11">
        <f t="shared" si="55"/>
        <v>100.13093404498366</v>
      </c>
    </row>
    <row r="3528" spans="1:7" x14ac:dyDescent="0.25">
      <c r="A3528" s="1" t="s">
        <v>3455</v>
      </c>
      <c r="B3528" s="7"/>
      <c r="C3528" s="8"/>
      <c r="D3528" s="1" t="s">
        <v>3587</v>
      </c>
      <c r="E3528" s="9">
        <v>344436.7</v>
      </c>
      <c r="F3528" s="10">
        <v>291999.37</v>
      </c>
      <c r="G3528" s="11">
        <f t="shared" si="55"/>
        <v>84.775916735934359</v>
      </c>
    </row>
    <row r="3529" spans="1:7" x14ac:dyDescent="0.25">
      <c r="A3529" s="1" t="s">
        <v>3455</v>
      </c>
      <c r="B3529" s="7"/>
      <c r="C3529" s="8"/>
      <c r="D3529" s="1" t="s">
        <v>3588</v>
      </c>
      <c r="E3529" s="9">
        <v>349009.68</v>
      </c>
      <c r="F3529" s="10">
        <v>327676.18</v>
      </c>
      <c r="G3529" s="11">
        <f t="shared" si="55"/>
        <v>93.887418824601085</v>
      </c>
    </row>
    <row r="3530" spans="1:7" x14ac:dyDescent="0.25">
      <c r="A3530" s="1" t="s">
        <v>3455</v>
      </c>
      <c r="B3530" s="7"/>
      <c r="C3530" s="8"/>
      <c r="D3530" s="1" t="s">
        <v>3589</v>
      </c>
      <c r="E3530" s="9">
        <v>481660.60000000003</v>
      </c>
      <c r="F3530" s="10">
        <v>427411.72</v>
      </c>
      <c r="G3530" s="11">
        <f t="shared" si="55"/>
        <v>88.737114889613139</v>
      </c>
    </row>
    <row r="3531" spans="1:7" x14ac:dyDescent="0.25">
      <c r="A3531" s="1" t="s">
        <v>3455</v>
      </c>
      <c r="B3531" s="7"/>
      <c r="C3531" s="8"/>
      <c r="D3531" s="1" t="s">
        <v>3590</v>
      </c>
      <c r="E3531" s="9">
        <v>489554.91</v>
      </c>
      <c r="F3531" s="10">
        <v>451703.22</v>
      </c>
      <c r="G3531" s="11">
        <f t="shared" si="55"/>
        <v>92.268142096664903</v>
      </c>
    </row>
    <row r="3532" spans="1:7" x14ac:dyDescent="0.25">
      <c r="A3532" s="1" t="s">
        <v>3455</v>
      </c>
      <c r="B3532" s="7"/>
      <c r="C3532" s="8"/>
      <c r="D3532" s="1" t="s">
        <v>3591</v>
      </c>
      <c r="E3532" s="9">
        <v>344116.54</v>
      </c>
      <c r="F3532" s="10">
        <v>328571.64</v>
      </c>
      <c r="G3532" s="11">
        <f t="shared" si="55"/>
        <v>95.482664099784344</v>
      </c>
    </row>
    <row r="3533" spans="1:7" x14ac:dyDescent="0.25">
      <c r="A3533" s="1" t="s">
        <v>3455</v>
      </c>
      <c r="B3533" s="7"/>
      <c r="C3533" s="8"/>
      <c r="D3533" s="1" t="s">
        <v>3592</v>
      </c>
      <c r="E3533" s="9">
        <v>475884.07</v>
      </c>
      <c r="F3533" s="10">
        <v>475891.65</v>
      </c>
      <c r="G3533" s="11">
        <f t="shared" si="55"/>
        <v>100.00159282490797</v>
      </c>
    </row>
    <row r="3534" spans="1:7" x14ac:dyDescent="0.25">
      <c r="A3534" s="1" t="s">
        <v>3455</v>
      </c>
      <c r="B3534" s="7"/>
      <c r="C3534" s="8"/>
      <c r="D3534" s="1" t="s">
        <v>3593</v>
      </c>
      <c r="E3534" s="9">
        <v>487780.29</v>
      </c>
      <c r="F3534" s="10">
        <v>407763.92</v>
      </c>
      <c r="G3534" s="11">
        <f t="shared" si="55"/>
        <v>83.595817288968348</v>
      </c>
    </row>
    <row r="3535" spans="1:7" x14ac:dyDescent="0.25">
      <c r="A3535" s="1" t="s">
        <v>3455</v>
      </c>
      <c r="B3535" s="7"/>
      <c r="C3535" s="8"/>
      <c r="D3535" s="1" t="s">
        <v>3594</v>
      </c>
      <c r="E3535" s="9">
        <v>478905.22000000003</v>
      </c>
      <c r="F3535" s="10">
        <v>421816.6</v>
      </c>
      <c r="G3535" s="11">
        <f t="shared" si="55"/>
        <v>88.079348978488881</v>
      </c>
    </row>
    <row r="3536" spans="1:7" x14ac:dyDescent="0.25">
      <c r="A3536" s="1" t="s">
        <v>3455</v>
      </c>
      <c r="B3536" s="7"/>
      <c r="C3536" s="8"/>
      <c r="D3536" s="1" t="s">
        <v>3595</v>
      </c>
      <c r="E3536" s="9">
        <v>481056.75</v>
      </c>
      <c r="F3536" s="10">
        <v>424855.38</v>
      </c>
      <c r="G3536" s="11">
        <f t="shared" si="55"/>
        <v>88.317101880391448</v>
      </c>
    </row>
    <row r="3537" spans="1:7" x14ac:dyDescent="0.25">
      <c r="A3537" s="1" t="s">
        <v>3455</v>
      </c>
      <c r="B3537" s="7"/>
      <c r="C3537" s="8"/>
      <c r="D3537" s="1" t="s">
        <v>3596</v>
      </c>
      <c r="E3537" s="9">
        <v>227029.64</v>
      </c>
      <c r="F3537" s="10">
        <v>226531.5</v>
      </c>
      <c r="G3537" s="11">
        <f t="shared" si="55"/>
        <v>99.780583715853126</v>
      </c>
    </row>
    <row r="3538" spans="1:7" x14ac:dyDescent="0.25">
      <c r="A3538" s="1" t="s">
        <v>3455</v>
      </c>
      <c r="B3538" s="7"/>
      <c r="C3538" s="8"/>
      <c r="D3538" s="1" t="s">
        <v>3597</v>
      </c>
      <c r="E3538" s="9">
        <v>474933.45</v>
      </c>
      <c r="F3538" s="10">
        <v>468718.91</v>
      </c>
      <c r="G3538" s="11">
        <f t="shared" si="55"/>
        <v>98.691492460680536</v>
      </c>
    </row>
    <row r="3539" spans="1:7" x14ac:dyDescent="0.25">
      <c r="A3539" s="1" t="s">
        <v>3455</v>
      </c>
      <c r="B3539" s="7"/>
      <c r="C3539" s="8"/>
      <c r="D3539" s="1" t="s">
        <v>3598</v>
      </c>
      <c r="E3539" s="9">
        <v>228429.49</v>
      </c>
      <c r="F3539" s="10">
        <v>180680.37</v>
      </c>
      <c r="G3539" s="11">
        <f t="shared" si="55"/>
        <v>79.096779491999911</v>
      </c>
    </row>
    <row r="3540" spans="1:7" x14ac:dyDescent="0.25">
      <c r="A3540" s="1" t="s">
        <v>3455</v>
      </c>
      <c r="B3540" s="7"/>
      <c r="C3540" s="8"/>
      <c r="D3540" s="1" t="s">
        <v>3599</v>
      </c>
      <c r="E3540" s="9">
        <v>480486.51999999996</v>
      </c>
      <c r="F3540" s="10">
        <v>458790.62</v>
      </c>
      <c r="G3540" s="11">
        <f t="shared" si="55"/>
        <v>95.484597569979698</v>
      </c>
    </row>
    <row r="3541" spans="1:7" x14ac:dyDescent="0.25">
      <c r="A3541" s="1" t="s">
        <v>3455</v>
      </c>
      <c r="B3541" s="7"/>
      <c r="C3541" s="8"/>
      <c r="D3541" s="1" t="s">
        <v>3600</v>
      </c>
      <c r="E3541" s="9">
        <v>474090.15</v>
      </c>
      <c r="F3541" s="10">
        <v>466284.31</v>
      </c>
      <c r="G3541" s="11">
        <f t="shared" si="55"/>
        <v>98.353511457683723</v>
      </c>
    </row>
    <row r="3542" spans="1:7" x14ac:dyDescent="0.25">
      <c r="A3542" s="1" t="s">
        <v>3455</v>
      </c>
      <c r="B3542" s="7"/>
      <c r="C3542" s="8"/>
      <c r="D3542" s="1" t="s">
        <v>3601</v>
      </c>
      <c r="E3542" s="9">
        <v>337676.17</v>
      </c>
      <c r="F3542" s="10">
        <v>314405.27</v>
      </c>
      <c r="G3542" s="11">
        <f t="shared" si="55"/>
        <v>93.1085157711899</v>
      </c>
    </row>
    <row r="3543" spans="1:7" x14ac:dyDescent="0.25">
      <c r="A3543" s="1" t="s">
        <v>3455</v>
      </c>
      <c r="B3543" s="7"/>
      <c r="C3543" s="8"/>
      <c r="D3543" s="1" t="s">
        <v>3602</v>
      </c>
      <c r="E3543" s="9">
        <v>487972.84</v>
      </c>
      <c r="F3543" s="10">
        <v>433841.14</v>
      </c>
      <c r="G3543" s="11">
        <f t="shared" si="55"/>
        <v>88.90682112553641</v>
      </c>
    </row>
    <row r="3544" spans="1:7" x14ac:dyDescent="0.25">
      <c r="A3544" s="1" t="s">
        <v>3455</v>
      </c>
      <c r="B3544" s="7"/>
      <c r="C3544" s="8"/>
      <c r="D3544" s="1" t="s">
        <v>3603</v>
      </c>
      <c r="E3544" s="9">
        <v>337082.56</v>
      </c>
      <c r="F3544" s="10">
        <v>333236.34999999998</v>
      </c>
      <c r="G3544" s="11">
        <f t="shared" si="55"/>
        <v>98.858970929851722</v>
      </c>
    </row>
    <row r="3545" spans="1:7" x14ac:dyDescent="0.25">
      <c r="A3545" s="1" t="s">
        <v>3455</v>
      </c>
      <c r="B3545" s="7"/>
      <c r="C3545" s="8"/>
      <c r="D3545" s="1" t="s">
        <v>3604</v>
      </c>
      <c r="E3545" s="9">
        <v>468381.61</v>
      </c>
      <c r="F3545" s="10">
        <v>461502.12</v>
      </c>
      <c r="G3545" s="11">
        <f t="shared" si="55"/>
        <v>98.531221155331011</v>
      </c>
    </row>
    <row r="3546" spans="1:7" x14ac:dyDescent="0.25">
      <c r="A3546" s="1" t="s">
        <v>3455</v>
      </c>
      <c r="B3546" s="7"/>
      <c r="C3546" s="8"/>
      <c r="D3546" s="1" t="s">
        <v>3605</v>
      </c>
      <c r="E3546" s="9">
        <v>342005.11000000004</v>
      </c>
      <c r="F3546" s="10">
        <v>338346.4</v>
      </c>
      <c r="G3546" s="11">
        <f t="shared" si="55"/>
        <v>98.930217738559506</v>
      </c>
    </row>
    <row r="3547" spans="1:7" x14ac:dyDescent="0.25">
      <c r="A3547" s="1" t="s">
        <v>3455</v>
      </c>
      <c r="B3547" s="7"/>
      <c r="C3547" s="8"/>
      <c r="D3547" s="1" t="s">
        <v>3606</v>
      </c>
      <c r="E3547" s="9">
        <v>473817.43</v>
      </c>
      <c r="F3547" s="10">
        <v>451675.73</v>
      </c>
      <c r="G3547" s="11">
        <f t="shared" si="55"/>
        <v>95.326955363376982</v>
      </c>
    </row>
    <row r="3548" spans="1:7" x14ac:dyDescent="0.25">
      <c r="A3548" s="1" t="s">
        <v>3455</v>
      </c>
      <c r="B3548" s="7"/>
      <c r="C3548" s="8"/>
      <c r="D3548" s="1" t="s">
        <v>3607</v>
      </c>
      <c r="E3548" s="9">
        <v>343921.91</v>
      </c>
      <c r="F3548" s="10">
        <v>234680.19</v>
      </c>
      <c r="G3548" s="11">
        <f t="shared" si="55"/>
        <v>68.236475541787968</v>
      </c>
    </row>
    <row r="3549" spans="1:7" x14ac:dyDescent="0.25">
      <c r="A3549" s="1" t="s">
        <v>3455</v>
      </c>
      <c r="B3549" s="7"/>
      <c r="C3549" s="8"/>
      <c r="D3549" s="1" t="s">
        <v>3608</v>
      </c>
      <c r="E3549" s="9">
        <v>333350.40999999997</v>
      </c>
      <c r="F3549" s="10">
        <v>249431.4</v>
      </c>
      <c r="G3549" s="11">
        <f t="shared" si="55"/>
        <v>74.825586685194125</v>
      </c>
    </row>
    <row r="3550" spans="1:7" x14ac:dyDescent="0.25">
      <c r="A3550" s="1" t="s">
        <v>3455</v>
      </c>
      <c r="B3550" s="7"/>
      <c r="C3550" s="8"/>
      <c r="D3550" s="1" t="s">
        <v>3609</v>
      </c>
      <c r="E3550" s="9">
        <v>481358.99</v>
      </c>
      <c r="F3550" s="10">
        <v>437579.93</v>
      </c>
      <c r="G3550" s="11">
        <f t="shared" si="55"/>
        <v>90.905112211574163</v>
      </c>
    </row>
    <row r="3551" spans="1:7" x14ac:dyDescent="0.25">
      <c r="A3551" s="1" t="s">
        <v>3455</v>
      </c>
      <c r="B3551" s="7"/>
      <c r="C3551" s="8"/>
      <c r="D3551" s="1" t="s">
        <v>3610</v>
      </c>
      <c r="E3551" s="9">
        <v>335080.56999999995</v>
      </c>
      <c r="F3551" s="10">
        <v>277535.5</v>
      </c>
      <c r="G3551" s="11">
        <f t="shared" si="55"/>
        <v>82.8264975196861</v>
      </c>
    </row>
    <row r="3552" spans="1:7" x14ac:dyDescent="0.25">
      <c r="A3552" s="1" t="s">
        <v>3455</v>
      </c>
      <c r="B3552" s="7"/>
      <c r="C3552" s="8"/>
      <c r="D3552" s="1" t="s">
        <v>3611</v>
      </c>
      <c r="E3552" s="9">
        <v>344387.43</v>
      </c>
      <c r="F3552" s="10">
        <v>296633.84999999998</v>
      </c>
      <c r="G3552" s="11">
        <f t="shared" si="55"/>
        <v>86.133762199160401</v>
      </c>
    </row>
    <row r="3553" spans="1:7" x14ac:dyDescent="0.25">
      <c r="A3553" s="1" t="s">
        <v>3455</v>
      </c>
      <c r="B3553" s="7"/>
      <c r="C3553" s="8"/>
      <c r="D3553" s="1" t="s">
        <v>3612</v>
      </c>
      <c r="E3553" s="9">
        <v>336294.93</v>
      </c>
      <c r="F3553" s="10">
        <v>310222.03000000003</v>
      </c>
      <c r="G3553" s="11">
        <f t="shared" si="55"/>
        <v>92.24701365554337</v>
      </c>
    </row>
    <row r="3554" spans="1:7" x14ac:dyDescent="0.25">
      <c r="A3554" s="1" t="s">
        <v>3455</v>
      </c>
      <c r="B3554" s="7"/>
      <c r="C3554" s="8"/>
      <c r="D3554" s="1" t="s">
        <v>3613</v>
      </c>
      <c r="E3554" s="9">
        <v>347286.91000000003</v>
      </c>
      <c r="F3554" s="10">
        <v>295246.61</v>
      </c>
      <c r="G3554" s="11">
        <f t="shared" si="55"/>
        <v>85.015185282969625</v>
      </c>
    </row>
    <row r="3555" spans="1:7" x14ac:dyDescent="0.25">
      <c r="A3555" s="1" t="s">
        <v>3455</v>
      </c>
      <c r="B3555" s="7"/>
      <c r="C3555" s="8"/>
      <c r="D3555" s="1" t="s">
        <v>3614</v>
      </c>
      <c r="E3555" s="9">
        <v>350020.17</v>
      </c>
      <c r="F3555" s="10">
        <v>283238.71000000002</v>
      </c>
      <c r="G3555" s="11">
        <f t="shared" si="55"/>
        <v>80.920682370961657</v>
      </c>
    </row>
    <row r="3556" spans="1:7" x14ac:dyDescent="0.25">
      <c r="A3556" s="1" t="s">
        <v>3455</v>
      </c>
      <c r="B3556" s="7"/>
      <c r="C3556" s="8"/>
      <c r="D3556" s="1" t="s">
        <v>3615</v>
      </c>
      <c r="E3556" s="9">
        <v>467701.3</v>
      </c>
      <c r="F3556" s="10">
        <v>444235.73</v>
      </c>
      <c r="G3556" s="11">
        <f t="shared" si="55"/>
        <v>94.98278709082058</v>
      </c>
    </row>
    <row r="3557" spans="1:7" x14ac:dyDescent="0.25">
      <c r="A3557" s="1" t="s">
        <v>3455</v>
      </c>
      <c r="B3557" s="7"/>
      <c r="C3557" s="8"/>
      <c r="D3557" s="1" t="s">
        <v>3616</v>
      </c>
      <c r="E3557" s="9">
        <v>355084.56</v>
      </c>
      <c r="F3557" s="10">
        <v>268401.82</v>
      </c>
      <c r="G3557" s="11">
        <f t="shared" si="55"/>
        <v>75.588141596469299</v>
      </c>
    </row>
    <row r="3558" spans="1:7" x14ac:dyDescent="0.25">
      <c r="A3558" s="1" t="s">
        <v>3455</v>
      </c>
      <c r="B3558" s="7"/>
      <c r="C3558" s="8"/>
      <c r="D3558" s="1" t="s">
        <v>3617</v>
      </c>
      <c r="E3558" s="9">
        <v>346329.44</v>
      </c>
      <c r="F3558" s="10">
        <v>210100.41</v>
      </c>
      <c r="G3558" s="11">
        <f t="shared" si="55"/>
        <v>60.664900448544024</v>
      </c>
    </row>
    <row r="3559" spans="1:7" x14ac:dyDescent="0.25">
      <c r="A3559" s="1" t="s">
        <v>3455</v>
      </c>
      <c r="B3559" s="7"/>
      <c r="C3559" s="8"/>
      <c r="D3559" s="1" t="s">
        <v>3618</v>
      </c>
      <c r="E3559" s="9">
        <v>219969.33</v>
      </c>
      <c r="F3559" s="10">
        <v>100298.72</v>
      </c>
      <c r="G3559" s="11">
        <f t="shared" si="55"/>
        <v>45.596683864973357</v>
      </c>
    </row>
    <row r="3560" spans="1:7" x14ac:dyDescent="0.25">
      <c r="A3560" s="1" t="s">
        <v>3455</v>
      </c>
      <c r="B3560" s="7"/>
      <c r="C3560" s="8"/>
      <c r="D3560" s="1" t="s">
        <v>3619</v>
      </c>
      <c r="E3560" s="9">
        <v>207466.59</v>
      </c>
      <c r="F3560" s="10">
        <v>207357.47</v>
      </c>
      <c r="G3560" s="11">
        <f t="shared" si="55"/>
        <v>99.94740357953539</v>
      </c>
    </row>
    <row r="3561" spans="1:7" x14ac:dyDescent="0.25">
      <c r="A3561" s="1" t="s">
        <v>3455</v>
      </c>
      <c r="B3561" s="7"/>
      <c r="C3561" s="8"/>
      <c r="D3561" s="1" t="s">
        <v>3620</v>
      </c>
      <c r="E3561" s="9">
        <v>194314.94999999998</v>
      </c>
      <c r="F3561" s="10">
        <v>150117.72</v>
      </c>
      <c r="G3561" s="11">
        <f t="shared" si="55"/>
        <v>77.254848378881817</v>
      </c>
    </row>
    <row r="3562" spans="1:7" x14ac:dyDescent="0.25">
      <c r="A3562" s="1" t="s">
        <v>3455</v>
      </c>
      <c r="B3562" s="7"/>
      <c r="C3562" s="8"/>
      <c r="D3562" s="1" t="s">
        <v>3621</v>
      </c>
      <c r="E3562" s="9">
        <v>318188.96000000002</v>
      </c>
      <c r="F3562" s="10">
        <v>271700.78000000003</v>
      </c>
      <c r="G3562" s="11">
        <f t="shared" si="55"/>
        <v>85.389757080195366</v>
      </c>
    </row>
    <row r="3563" spans="1:7" x14ac:dyDescent="0.25">
      <c r="A3563" s="1" t="s">
        <v>3455</v>
      </c>
      <c r="B3563" s="7"/>
      <c r="C3563" s="8"/>
      <c r="D3563" s="1" t="s">
        <v>3622</v>
      </c>
      <c r="E3563" s="9">
        <v>473308.34</v>
      </c>
      <c r="F3563" s="10">
        <v>434569.21</v>
      </c>
      <c r="G3563" s="11">
        <f t="shared" si="55"/>
        <v>91.815244582421684</v>
      </c>
    </row>
    <row r="3564" spans="1:7" x14ac:dyDescent="0.25">
      <c r="A3564" s="1" t="s">
        <v>3455</v>
      </c>
      <c r="B3564" s="7"/>
      <c r="C3564" s="8"/>
      <c r="D3564" s="1" t="s">
        <v>3623</v>
      </c>
      <c r="E3564" s="9">
        <v>312444.15000000002</v>
      </c>
      <c r="F3564" s="10">
        <v>287850.59999999998</v>
      </c>
      <c r="G3564" s="11">
        <f t="shared" si="55"/>
        <v>92.128657233620785</v>
      </c>
    </row>
    <row r="3565" spans="1:7" x14ac:dyDescent="0.25">
      <c r="A3565" s="1" t="s">
        <v>3455</v>
      </c>
      <c r="B3565" s="7"/>
      <c r="C3565" s="8"/>
      <c r="D3565" s="1" t="s">
        <v>3624</v>
      </c>
      <c r="E3565" s="9">
        <v>353816.81</v>
      </c>
      <c r="F3565" s="10">
        <v>330878.03000000003</v>
      </c>
      <c r="G3565" s="11">
        <f t="shared" si="55"/>
        <v>93.516763660833419</v>
      </c>
    </row>
    <row r="3566" spans="1:7" x14ac:dyDescent="0.25">
      <c r="A3566" s="1" t="s">
        <v>3455</v>
      </c>
      <c r="B3566" s="7"/>
      <c r="C3566" s="8"/>
      <c r="D3566" s="1" t="s">
        <v>3625</v>
      </c>
      <c r="E3566" s="9">
        <v>746637.67999999993</v>
      </c>
      <c r="F3566" s="10">
        <v>708406.25</v>
      </c>
      <c r="G3566" s="11">
        <f t="shared" si="55"/>
        <v>94.879520412096014</v>
      </c>
    </row>
    <row r="3567" spans="1:7" x14ac:dyDescent="0.25">
      <c r="A3567" s="1" t="s">
        <v>3455</v>
      </c>
      <c r="B3567" s="7"/>
      <c r="C3567" s="8"/>
      <c r="D3567" s="1" t="s">
        <v>3626</v>
      </c>
      <c r="E3567" s="9">
        <v>195486.2</v>
      </c>
      <c r="F3567" s="10">
        <v>161489.70000000001</v>
      </c>
      <c r="G3567" s="11">
        <f t="shared" si="55"/>
        <v>82.609258351740436</v>
      </c>
    </row>
    <row r="3568" spans="1:7" x14ac:dyDescent="0.25">
      <c r="A3568" s="1" t="s">
        <v>3455</v>
      </c>
      <c r="B3568" s="7"/>
      <c r="C3568" s="8"/>
      <c r="D3568" s="1" t="s">
        <v>3627</v>
      </c>
      <c r="E3568" s="9">
        <v>199279.51</v>
      </c>
      <c r="F3568" s="10">
        <v>198218.35</v>
      </c>
      <c r="G3568" s="11">
        <f t="shared" si="55"/>
        <v>99.467501701504574</v>
      </c>
    </row>
    <row r="3569" spans="1:7" x14ac:dyDescent="0.25">
      <c r="A3569" s="1" t="s">
        <v>3455</v>
      </c>
      <c r="B3569" s="7"/>
      <c r="C3569" s="8"/>
      <c r="D3569" s="1" t="s">
        <v>3628</v>
      </c>
      <c r="E3569" s="9">
        <v>480250.32</v>
      </c>
      <c r="F3569" s="10">
        <v>485810.35</v>
      </c>
      <c r="G3569" s="11">
        <f t="shared" si="55"/>
        <v>101.15773582410105</v>
      </c>
    </row>
    <row r="3570" spans="1:7" x14ac:dyDescent="0.25">
      <c r="A3570" s="1" t="s">
        <v>3455</v>
      </c>
      <c r="B3570" s="7"/>
      <c r="C3570" s="8"/>
      <c r="D3570" s="1" t="s">
        <v>3629</v>
      </c>
      <c r="E3570" s="9">
        <v>414483.94</v>
      </c>
      <c r="F3570" s="10">
        <v>231940.8</v>
      </c>
      <c r="G3570" s="11">
        <f t="shared" si="55"/>
        <v>55.958935344997926</v>
      </c>
    </row>
    <row r="3571" spans="1:7" x14ac:dyDescent="0.25">
      <c r="A3571" s="1" t="s">
        <v>3455</v>
      </c>
      <c r="B3571" s="7"/>
      <c r="C3571" s="8"/>
      <c r="D3571" s="1" t="s">
        <v>3630</v>
      </c>
      <c r="E3571" s="9">
        <v>581062.26</v>
      </c>
      <c r="F3571" s="10">
        <v>340613.57</v>
      </c>
      <c r="G3571" s="11">
        <f t="shared" si="55"/>
        <v>58.619117682845214</v>
      </c>
    </row>
    <row r="3572" spans="1:7" x14ac:dyDescent="0.25">
      <c r="A3572" s="1" t="s">
        <v>3455</v>
      </c>
      <c r="B3572" s="7"/>
      <c r="C3572" s="8"/>
      <c r="D3572" s="1" t="s">
        <v>3631</v>
      </c>
      <c r="E3572" s="9">
        <v>581175.69000000006</v>
      </c>
      <c r="F3572" s="10">
        <v>353557.87</v>
      </c>
      <c r="G3572" s="11">
        <f t="shared" si="55"/>
        <v>60.834937882553199</v>
      </c>
    </row>
    <row r="3573" spans="1:7" x14ac:dyDescent="0.25">
      <c r="A3573" s="1" t="s">
        <v>3455</v>
      </c>
      <c r="B3573" s="7"/>
      <c r="C3573" s="8"/>
      <c r="D3573" s="1" t="s">
        <v>3632</v>
      </c>
      <c r="E3573" s="9">
        <v>506345.99</v>
      </c>
      <c r="F3573" s="10">
        <v>319340.89</v>
      </c>
      <c r="G3573" s="11">
        <f t="shared" si="55"/>
        <v>63.067723712001758</v>
      </c>
    </row>
    <row r="3574" spans="1:7" x14ac:dyDescent="0.25">
      <c r="A3574" s="1" t="s">
        <v>3455</v>
      </c>
      <c r="B3574" s="7"/>
      <c r="C3574" s="8"/>
      <c r="D3574" s="1" t="s">
        <v>3633</v>
      </c>
      <c r="E3574" s="9">
        <v>476522.35</v>
      </c>
      <c r="F3574" s="10">
        <v>347920.56</v>
      </c>
      <c r="G3574" s="11">
        <f t="shared" si="55"/>
        <v>73.012432680230006</v>
      </c>
    </row>
    <row r="3575" spans="1:7" x14ac:dyDescent="0.25">
      <c r="A3575" s="1" t="s">
        <v>3455</v>
      </c>
      <c r="B3575" s="7"/>
      <c r="C3575" s="8"/>
      <c r="D3575" s="1" t="s">
        <v>3634</v>
      </c>
      <c r="E3575" s="9">
        <v>1072622.1200000001</v>
      </c>
      <c r="F3575" s="10">
        <v>969887.5</v>
      </c>
      <c r="G3575" s="11">
        <f t="shared" si="55"/>
        <v>90.422105037326645</v>
      </c>
    </row>
    <row r="3576" spans="1:7" x14ac:dyDescent="0.25">
      <c r="A3576" s="1" t="s">
        <v>3455</v>
      </c>
      <c r="B3576" s="7"/>
      <c r="C3576" s="8"/>
      <c r="D3576" s="1" t="s">
        <v>3635</v>
      </c>
      <c r="E3576" s="9">
        <v>1065465.79</v>
      </c>
      <c r="F3576" s="10">
        <v>972255.78</v>
      </c>
      <c r="G3576" s="11">
        <f t="shared" si="55"/>
        <v>91.25171254911902</v>
      </c>
    </row>
    <row r="3577" spans="1:7" x14ac:dyDescent="0.25">
      <c r="A3577" s="1" t="s">
        <v>3455</v>
      </c>
      <c r="B3577" s="7"/>
      <c r="C3577" s="8"/>
      <c r="D3577" s="1" t="s">
        <v>3636</v>
      </c>
      <c r="E3577" s="9">
        <v>1616758.8099999998</v>
      </c>
      <c r="F3577" s="10">
        <v>1542664.75</v>
      </c>
      <c r="G3577" s="11">
        <f t="shared" si="55"/>
        <v>95.417123473104823</v>
      </c>
    </row>
    <row r="3578" spans="1:7" x14ac:dyDescent="0.25">
      <c r="A3578" s="1" t="s">
        <v>3455</v>
      </c>
      <c r="B3578" s="7"/>
      <c r="C3578" s="8"/>
      <c r="D3578" s="1" t="s">
        <v>3637</v>
      </c>
      <c r="E3578" s="9">
        <v>1074302</v>
      </c>
      <c r="F3578" s="10">
        <v>990758.13</v>
      </c>
      <c r="G3578" s="11">
        <f t="shared" si="55"/>
        <v>92.223427862928673</v>
      </c>
    </row>
    <row r="3579" spans="1:7" x14ac:dyDescent="0.25">
      <c r="A3579" s="1" t="s">
        <v>3455</v>
      </c>
      <c r="B3579" s="7"/>
      <c r="C3579" s="8"/>
      <c r="D3579" s="1" t="s">
        <v>3638</v>
      </c>
      <c r="E3579" s="9">
        <v>1419573.7</v>
      </c>
      <c r="F3579" s="10">
        <v>1356066.29</v>
      </c>
      <c r="G3579" s="11">
        <f t="shared" si="55"/>
        <v>95.526304129190336</v>
      </c>
    </row>
    <row r="3580" spans="1:7" x14ac:dyDescent="0.25">
      <c r="A3580" s="1" t="s">
        <v>3455</v>
      </c>
      <c r="B3580" s="7"/>
      <c r="C3580" s="8"/>
      <c r="D3580" s="1" t="s">
        <v>3639</v>
      </c>
      <c r="E3580" s="9">
        <v>463443.27999999997</v>
      </c>
      <c r="F3580" s="10">
        <v>279540.71999999997</v>
      </c>
      <c r="G3580" s="11">
        <f t="shared" si="55"/>
        <v>60.318216287438666</v>
      </c>
    </row>
    <row r="3581" spans="1:7" x14ac:dyDescent="0.25">
      <c r="A3581" s="1" t="s">
        <v>3455</v>
      </c>
      <c r="B3581" s="7"/>
      <c r="C3581" s="8"/>
      <c r="D3581" s="1" t="s">
        <v>3640</v>
      </c>
      <c r="E3581" s="9">
        <v>236375.68000000002</v>
      </c>
      <c r="F3581" s="10">
        <v>188858.51</v>
      </c>
      <c r="G3581" s="11">
        <f t="shared" si="55"/>
        <v>79.897606217357037</v>
      </c>
    </row>
    <row r="3582" spans="1:7" x14ac:dyDescent="0.25">
      <c r="A3582" s="1" t="s">
        <v>3455</v>
      </c>
      <c r="B3582" s="7"/>
      <c r="C3582" s="8"/>
      <c r="D3582" s="1" t="s">
        <v>3641</v>
      </c>
      <c r="E3582" s="9">
        <v>230820.72</v>
      </c>
      <c r="F3582" s="10">
        <v>209199.64</v>
      </c>
      <c r="G3582" s="11">
        <f t="shared" si="55"/>
        <v>90.632955308344947</v>
      </c>
    </row>
    <row r="3583" spans="1:7" x14ac:dyDescent="0.25">
      <c r="A3583" s="1" t="s">
        <v>3455</v>
      </c>
      <c r="B3583" s="7"/>
      <c r="C3583" s="8"/>
      <c r="D3583" s="1" t="s">
        <v>3642</v>
      </c>
      <c r="E3583" s="9">
        <v>343982.23</v>
      </c>
      <c r="F3583" s="10">
        <v>260021.02</v>
      </c>
      <c r="G3583" s="11">
        <f t="shared" si="55"/>
        <v>75.59141063769485</v>
      </c>
    </row>
    <row r="3584" spans="1:7" x14ac:dyDescent="0.25">
      <c r="A3584" s="1" t="s">
        <v>3455</v>
      </c>
      <c r="B3584" s="7"/>
      <c r="C3584" s="8"/>
      <c r="D3584" s="1" t="s">
        <v>3643</v>
      </c>
      <c r="E3584" s="9">
        <v>353355.03</v>
      </c>
      <c r="F3584" s="10">
        <v>339267.24</v>
      </c>
      <c r="G3584" s="11">
        <f t="shared" si="55"/>
        <v>96.013134438754122</v>
      </c>
    </row>
    <row r="3585" spans="1:7" x14ac:dyDescent="0.25">
      <c r="A3585" s="1" t="s">
        <v>3455</v>
      </c>
      <c r="B3585" s="7"/>
      <c r="C3585" s="8"/>
      <c r="D3585" s="1" t="s">
        <v>3644</v>
      </c>
      <c r="E3585" s="9">
        <v>221684.68</v>
      </c>
      <c r="F3585" s="10">
        <v>111640.78</v>
      </c>
      <c r="G3585" s="11">
        <f t="shared" si="55"/>
        <v>50.360169227751783</v>
      </c>
    </row>
    <row r="3586" spans="1:7" x14ac:dyDescent="0.25">
      <c r="A3586" s="1" t="s">
        <v>3455</v>
      </c>
      <c r="B3586" s="7"/>
      <c r="C3586" s="8"/>
      <c r="D3586" s="1" t="s">
        <v>3645</v>
      </c>
      <c r="E3586" s="9">
        <v>223239.75</v>
      </c>
      <c r="F3586" s="10">
        <v>178450.48</v>
      </c>
      <c r="G3586" s="11">
        <f t="shared" si="55"/>
        <v>79.936695861736098</v>
      </c>
    </row>
    <row r="3587" spans="1:7" x14ac:dyDescent="0.25">
      <c r="A3587" s="1" t="s">
        <v>3455</v>
      </c>
      <c r="B3587" s="7"/>
      <c r="C3587" s="8"/>
      <c r="D3587" s="1" t="s">
        <v>3646</v>
      </c>
      <c r="E3587" s="9">
        <v>411295.61</v>
      </c>
      <c r="F3587" s="10">
        <v>414862.29</v>
      </c>
      <c r="G3587" s="11">
        <f t="shared" si="55"/>
        <v>100.86718163609866</v>
      </c>
    </row>
    <row r="3588" spans="1:7" x14ac:dyDescent="0.25">
      <c r="A3588" s="1" t="s">
        <v>3455</v>
      </c>
      <c r="B3588" s="7"/>
      <c r="C3588" s="8"/>
      <c r="D3588" s="1" t="s">
        <v>3647</v>
      </c>
      <c r="E3588" s="9">
        <v>223263.09000000003</v>
      </c>
      <c r="F3588" s="10">
        <v>176496.08</v>
      </c>
      <c r="G3588" s="11">
        <f t="shared" ref="G3588:G3651" si="56">F3588/E3588*100</f>
        <v>79.052959447976818</v>
      </c>
    </row>
    <row r="3589" spans="1:7" x14ac:dyDescent="0.25">
      <c r="A3589" s="1" t="s">
        <v>3455</v>
      </c>
      <c r="B3589" s="7"/>
      <c r="C3589" s="8"/>
      <c r="D3589" s="1" t="s">
        <v>3648</v>
      </c>
      <c r="E3589" s="9">
        <v>207549.2</v>
      </c>
      <c r="F3589" s="10">
        <v>201947.51</v>
      </c>
      <c r="G3589" s="11">
        <f t="shared" si="56"/>
        <v>97.3010303099217</v>
      </c>
    </row>
    <row r="3590" spans="1:7" x14ac:dyDescent="0.25">
      <c r="A3590" s="1" t="s">
        <v>3455</v>
      </c>
      <c r="B3590" s="7"/>
      <c r="C3590" s="8"/>
      <c r="D3590" s="1" t="s">
        <v>3649</v>
      </c>
      <c r="E3590" s="9">
        <v>218887.62</v>
      </c>
      <c r="F3590" s="10">
        <v>214650.95</v>
      </c>
      <c r="G3590" s="11">
        <f t="shared" si="56"/>
        <v>98.064454261963292</v>
      </c>
    </row>
    <row r="3591" spans="1:7" x14ac:dyDescent="0.25">
      <c r="A3591" s="1" t="s">
        <v>3455</v>
      </c>
      <c r="B3591" s="7"/>
      <c r="C3591" s="8"/>
      <c r="D3591" s="1" t="s">
        <v>3650</v>
      </c>
      <c r="E3591" s="9">
        <v>210751.86</v>
      </c>
      <c r="F3591" s="10">
        <v>138456.67000000001</v>
      </c>
      <c r="G3591" s="11">
        <f t="shared" si="56"/>
        <v>65.696535252405369</v>
      </c>
    </row>
    <row r="3592" spans="1:7" x14ac:dyDescent="0.25">
      <c r="A3592" s="1" t="s">
        <v>3455</v>
      </c>
      <c r="B3592" s="7"/>
      <c r="C3592" s="8"/>
      <c r="D3592" s="1" t="s">
        <v>3651</v>
      </c>
      <c r="E3592" s="9">
        <v>213867.93</v>
      </c>
      <c r="F3592" s="10">
        <v>164315.82999999999</v>
      </c>
      <c r="G3592" s="11">
        <f t="shared" si="56"/>
        <v>76.830514046682922</v>
      </c>
    </row>
    <row r="3593" spans="1:7" x14ac:dyDescent="0.25">
      <c r="A3593" s="1" t="s">
        <v>3455</v>
      </c>
      <c r="B3593" s="7"/>
      <c r="C3593" s="8"/>
      <c r="D3593" s="1" t="s">
        <v>3652</v>
      </c>
      <c r="E3593" s="9">
        <v>212725.34</v>
      </c>
      <c r="F3593" s="10">
        <v>196932.42</v>
      </c>
      <c r="G3593" s="11">
        <f t="shared" si="56"/>
        <v>92.575910326433146</v>
      </c>
    </row>
    <row r="3594" spans="1:7" x14ac:dyDescent="0.25">
      <c r="A3594" s="1" t="s">
        <v>3455</v>
      </c>
      <c r="B3594" s="7"/>
      <c r="C3594" s="8"/>
      <c r="D3594" s="1" t="s">
        <v>3653</v>
      </c>
      <c r="E3594" s="9">
        <v>590475.29999999993</v>
      </c>
      <c r="F3594" s="10">
        <v>558238.27</v>
      </c>
      <c r="G3594" s="11">
        <f t="shared" si="56"/>
        <v>94.540494750584841</v>
      </c>
    </row>
    <row r="3595" spans="1:7" x14ac:dyDescent="0.25">
      <c r="A3595" s="1" t="s">
        <v>3455</v>
      </c>
      <c r="B3595" s="7"/>
      <c r="C3595" s="8"/>
      <c r="D3595" s="1" t="s">
        <v>3654</v>
      </c>
      <c r="E3595" s="9">
        <v>627394.79</v>
      </c>
      <c r="F3595" s="10">
        <v>621676.80000000005</v>
      </c>
      <c r="G3595" s="11">
        <f t="shared" si="56"/>
        <v>99.088613725976273</v>
      </c>
    </row>
    <row r="3596" spans="1:7" x14ac:dyDescent="0.25">
      <c r="A3596" s="1" t="s">
        <v>3455</v>
      </c>
      <c r="B3596" s="7"/>
      <c r="C3596" s="8"/>
      <c r="D3596" s="1" t="s">
        <v>3655</v>
      </c>
      <c r="E3596" s="9">
        <v>594332.26</v>
      </c>
      <c r="F3596" s="10">
        <v>594868.94999999995</v>
      </c>
      <c r="G3596" s="11">
        <f t="shared" si="56"/>
        <v>100.09030134086949</v>
      </c>
    </row>
    <row r="3597" spans="1:7" x14ac:dyDescent="0.25">
      <c r="A3597" s="1" t="s">
        <v>3455</v>
      </c>
      <c r="B3597" s="7"/>
      <c r="C3597" s="8"/>
      <c r="D3597" s="1" t="s">
        <v>3656</v>
      </c>
      <c r="E3597" s="9">
        <v>306633.95</v>
      </c>
      <c r="F3597" s="10">
        <v>296886.53000000003</v>
      </c>
      <c r="G3597" s="11">
        <f t="shared" si="56"/>
        <v>96.821154343803101</v>
      </c>
    </row>
    <row r="3598" spans="1:7" x14ac:dyDescent="0.25">
      <c r="A3598" s="1" t="s">
        <v>3455</v>
      </c>
      <c r="B3598" s="7"/>
      <c r="C3598" s="8"/>
      <c r="D3598" s="1" t="s">
        <v>3657</v>
      </c>
      <c r="E3598" s="9">
        <v>613197.75999999989</v>
      </c>
      <c r="F3598" s="10">
        <v>598762</v>
      </c>
      <c r="G3598" s="11">
        <f t="shared" si="56"/>
        <v>97.645823102811093</v>
      </c>
    </row>
    <row r="3599" spans="1:7" x14ac:dyDescent="0.25">
      <c r="A3599" s="1" t="s">
        <v>3455</v>
      </c>
      <c r="B3599" s="7"/>
      <c r="C3599" s="8"/>
      <c r="D3599" s="1" t="s">
        <v>3658</v>
      </c>
      <c r="E3599" s="9">
        <v>341800.98</v>
      </c>
      <c r="F3599" s="10">
        <v>343317.87</v>
      </c>
      <c r="G3599" s="11">
        <f t="shared" si="56"/>
        <v>100.44379334430229</v>
      </c>
    </row>
    <row r="3600" spans="1:7" x14ac:dyDescent="0.25">
      <c r="A3600" s="1" t="s">
        <v>3455</v>
      </c>
      <c r="B3600" s="7"/>
      <c r="C3600" s="8"/>
      <c r="D3600" s="1" t="s">
        <v>3659</v>
      </c>
      <c r="E3600" s="9">
        <v>325957.72000000003</v>
      </c>
      <c r="F3600" s="10">
        <v>239569.88</v>
      </c>
      <c r="G3600" s="11">
        <f t="shared" si="56"/>
        <v>73.49722534566753</v>
      </c>
    </row>
    <row r="3601" spans="1:7" x14ac:dyDescent="0.25">
      <c r="A3601" s="1" t="s">
        <v>3455</v>
      </c>
      <c r="B3601" s="7"/>
      <c r="C3601" s="8"/>
      <c r="D3601" s="1" t="s">
        <v>3660</v>
      </c>
      <c r="E3601" s="9">
        <v>52468.990000000005</v>
      </c>
      <c r="F3601" s="10">
        <v>52468.99</v>
      </c>
      <c r="G3601" s="11">
        <f t="shared" si="56"/>
        <v>99.999999999999986</v>
      </c>
    </row>
    <row r="3602" spans="1:7" x14ac:dyDescent="0.25">
      <c r="A3602" s="1" t="s">
        <v>3455</v>
      </c>
      <c r="B3602" s="7"/>
      <c r="C3602" s="8"/>
      <c r="D3602" s="1" t="s">
        <v>3661</v>
      </c>
      <c r="E3602" s="9">
        <v>479014.8</v>
      </c>
      <c r="F3602" s="10">
        <v>469986.24</v>
      </c>
      <c r="G3602" s="11">
        <f t="shared" si="56"/>
        <v>98.1151814098437</v>
      </c>
    </row>
    <row r="3603" spans="1:7" x14ac:dyDescent="0.25">
      <c r="A3603" s="1" t="s">
        <v>3455</v>
      </c>
      <c r="B3603" s="7"/>
      <c r="C3603" s="8"/>
      <c r="D3603" s="1" t="s">
        <v>3662</v>
      </c>
      <c r="E3603" s="9">
        <v>480219.75</v>
      </c>
      <c r="F3603" s="10">
        <v>433388.5</v>
      </c>
      <c r="G3603" s="11">
        <f t="shared" si="56"/>
        <v>90.247954191804908</v>
      </c>
    </row>
    <row r="3604" spans="1:7" x14ac:dyDescent="0.25">
      <c r="A3604" s="1" t="s">
        <v>3455</v>
      </c>
      <c r="B3604" s="7"/>
      <c r="C3604" s="8"/>
      <c r="D3604" s="1" t="s">
        <v>3663</v>
      </c>
      <c r="E3604" s="9">
        <v>478261.74</v>
      </c>
      <c r="F3604" s="10">
        <v>468740.09</v>
      </c>
      <c r="G3604" s="11">
        <f t="shared" si="56"/>
        <v>98.009113168868595</v>
      </c>
    </row>
    <row r="3605" spans="1:7" x14ac:dyDescent="0.25">
      <c r="A3605" s="1" t="s">
        <v>3455</v>
      </c>
      <c r="B3605" s="7"/>
      <c r="C3605" s="8"/>
      <c r="D3605" s="1" t="s">
        <v>3664</v>
      </c>
      <c r="E3605" s="9">
        <v>747987.97</v>
      </c>
      <c r="F3605" s="10">
        <v>700795.91</v>
      </c>
      <c r="G3605" s="11">
        <f t="shared" si="56"/>
        <v>93.690799599357206</v>
      </c>
    </row>
    <row r="3606" spans="1:7" x14ac:dyDescent="0.25">
      <c r="A3606" s="1" t="s">
        <v>3455</v>
      </c>
      <c r="B3606" s="7"/>
      <c r="C3606" s="8"/>
      <c r="D3606" s="1" t="s">
        <v>3665</v>
      </c>
      <c r="E3606" s="9">
        <v>1394479.1</v>
      </c>
      <c r="F3606" s="10">
        <v>1216278.54</v>
      </c>
      <c r="G3606" s="11">
        <f t="shared" si="56"/>
        <v>87.220994563489683</v>
      </c>
    </row>
    <row r="3607" spans="1:7" x14ac:dyDescent="0.25">
      <c r="A3607" s="1" t="s">
        <v>3455</v>
      </c>
      <c r="B3607" s="7"/>
      <c r="C3607" s="8"/>
      <c r="D3607" s="1" t="s">
        <v>3666</v>
      </c>
      <c r="E3607" s="9">
        <v>571360.46</v>
      </c>
      <c r="F3607" s="10">
        <v>534476.06999999995</v>
      </c>
      <c r="G3607" s="11">
        <f t="shared" si="56"/>
        <v>93.544462282181712</v>
      </c>
    </row>
    <row r="3608" spans="1:7" x14ac:dyDescent="0.25">
      <c r="A3608" s="1" t="s">
        <v>3455</v>
      </c>
      <c r="B3608" s="7"/>
      <c r="C3608" s="8"/>
      <c r="D3608" s="1" t="s">
        <v>3667</v>
      </c>
      <c r="E3608" s="9">
        <v>1163891.8099999998</v>
      </c>
      <c r="F3608" s="10">
        <v>1038425.43</v>
      </c>
      <c r="G3608" s="11">
        <f t="shared" si="56"/>
        <v>89.220099418003485</v>
      </c>
    </row>
    <row r="3609" spans="1:7" x14ac:dyDescent="0.25">
      <c r="A3609" s="1" t="s">
        <v>3455</v>
      </c>
      <c r="B3609" s="7"/>
      <c r="C3609" s="8"/>
      <c r="D3609" s="1" t="s">
        <v>3668</v>
      </c>
      <c r="E3609" s="9">
        <v>2393253.92</v>
      </c>
      <c r="F3609" s="10">
        <v>2171634.66</v>
      </c>
      <c r="G3609" s="11">
        <f t="shared" si="56"/>
        <v>90.739835077758912</v>
      </c>
    </row>
    <row r="3610" spans="1:7" x14ac:dyDescent="0.25">
      <c r="A3610" s="1" t="s">
        <v>3455</v>
      </c>
      <c r="B3610" s="7"/>
      <c r="C3610" s="8"/>
      <c r="D3610" s="1" t="s">
        <v>3669</v>
      </c>
      <c r="E3610" s="9">
        <v>2306403.73</v>
      </c>
      <c r="F3610" s="10">
        <v>2139162.5499999998</v>
      </c>
      <c r="G3610" s="11">
        <f t="shared" si="56"/>
        <v>92.748833266931968</v>
      </c>
    </row>
    <row r="3611" spans="1:7" x14ac:dyDescent="0.25">
      <c r="A3611" s="1" t="s">
        <v>3455</v>
      </c>
      <c r="B3611" s="7"/>
      <c r="C3611" s="8"/>
      <c r="D3611" s="1" t="s">
        <v>3670</v>
      </c>
      <c r="E3611" s="9">
        <v>1512255.24</v>
      </c>
      <c r="F3611" s="10">
        <v>1384914.66</v>
      </c>
      <c r="G3611" s="11">
        <f t="shared" si="56"/>
        <v>91.579425441435404</v>
      </c>
    </row>
    <row r="3612" spans="1:7" x14ac:dyDescent="0.25">
      <c r="A3612" s="1" t="s">
        <v>3455</v>
      </c>
      <c r="B3612" s="7"/>
      <c r="C3612" s="8"/>
      <c r="D3612" s="1" t="s">
        <v>3671</v>
      </c>
      <c r="E3612" s="9">
        <v>206279.49</v>
      </c>
      <c r="F3612" s="10">
        <v>161489.99</v>
      </c>
      <c r="G3612" s="11">
        <f t="shared" si="56"/>
        <v>78.286983354476973</v>
      </c>
    </row>
    <row r="3613" spans="1:7" x14ac:dyDescent="0.25">
      <c r="A3613" s="1" t="s">
        <v>3455</v>
      </c>
      <c r="B3613" s="7"/>
      <c r="C3613" s="8"/>
      <c r="D3613" s="1" t="s">
        <v>3672</v>
      </c>
      <c r="E3613" s="9">
        <v>480931.18</v>
      </c>
      <c r="F3613" s="10">
        <v>438885.94</v>
      </c>
      <c r="G3613" s="11">
        <f t="shared" si="56"/>
        <v>91.257535017796101</v>
      </c>
    </row>
    <row r="3614" spans="1:7" x14ac:dyDescent="0.25">
      <c r="A3614" s="1" t="s">
        <v>3455</v>
      </c>
      <c r="B3614" s="7"/>
      <c r="C3614" s="8"/>
      <c r="D3614" s="1" t="s">
        <v>3673</v>
      </c>
      <c r="E3614" s="9">
        <v>335960.89</v>
      </c>
      <c r="F3614" s="10">
        <v>289696.71999999997</v>
      </c>
      <c r="G3614" s="11">
        <f t="shared" si="56"/>
        <v>86.229298892499045</v>
      </c>
    </row>
    <row r="3615" spans="1:7" x14ac:dyDescent="0.25">
      <c r="A3615" s="1" t="s">
        <v>3455</v>
      </c>
      <c r="B3615" s="7"/>
      <c r="C3615" s="8"/>
      <c r="D3615" s="1" t="s">
        <v>3674</v>
      </c>
      <c r="E3615" s="9">
        <v>348754.69</v>
      </c>
      <c r="F3615" s="10">
        <v>320695.13</v>
      </c>
      <c r="G3615" s="11">
        <f t="shared" si="56"/>
        <v>91.954356226721998</v>
      </c>
    </row>
    <row r="3616" spans="1:7" x14ac:dyDescent="0.25">
      <c r="A3616" s="1" t="s">
        <v>3455</v>
      </c>
      <c r="B3616" s="7"/>
      <c r="C3616" s="8"/>
      <c r="D3616" s="1" t="s">
        <v>3675</v>
      </c>
      <c r="E3616" s="9">
        <v>347776.64999999997</v>
      </c>
      <c r="F3616" s="10">
        <v>349264.88</v>
      </c>
      <c r="G3616" s="11">
        <f t="shared" si="56"/>
        <v>100.42792694679186</v>
      </c>
    </row>
    <row r="3617" spans="1:7" x14ac:dyDescent="0.25">
      <c r="A3617" s="1" t="s">
        <v>3455</v>
      </c>
      <c r="B3617" s="7"/>
      <c r="C3617" s="8"/>
      <c r="D3617" s="1" t="s">
        <v>3676</v>
      </c>
      <c r="E3617" s="9">
        <v>344903.67000000004</v>
      </c>
      <c r="F3617" s="10">
        <v>213377.76</v>
      </c>
      <c r="G3617" s="11">
        <f t="shared" si="56"/>
        <v>61.865900122199335</v>
      </c>
    </row>
    <row r="3618" spans="1:7" x14ac:dyDescent="0.25">
      <c r="A3618" s="1" t="s">
        <v>3455</v>
      </c>
      <c r="B3618" s="7"/>
      <c r="C3618" s="8"/>
      <c r="D3618" s="1" t="s">
        <v>3677</v>
      </c>
      <c r="E3618" s="9">
        <v>497482.66000000003</v>
      </c>
      <c r="F3618" s="10">
        <v>457990.48</v>
      </c>
      <c r="G3618" s="11">
        <f t="shared" si="56"/>
        <v>92.061596679570684</v>
      </c>
    </row>
    <row r="3619" spans="1:7" x14ac:dyDescent="0.25">
      <c r="A3619" s="1" t="s">
        <v>3455</v>
      </c>
      <c r="B3619" s="7"/>
      <c r="C3619" s="8"/>
      <c r="D3619" s="1" t="s">
        <v>3678</v>
      </c>
      <c r="E3619" s="9">
        <v>343829.64999999997</v>
      </c>
      <c r="F3619" s="10">
        <v>308159.5</v>
      </c>
      <c r="G3619" s="11">
        <f t="shared" si="56"/>
        <v>89.625632926072555</v>
      </c>
    </row>
    <row r="3620" spans="1:7" x14ac:dyDescent="0.25">
      <c r="A3620" s="1" t="s">
        <v>3455</v>
      </c>
      <c r="B3620" s="7"/>
      <c r="C3620" s="8"/>
      <c r="D3620" s="1" t="s">
        <v>3679</v>
      </c>
      <c r="E3620" s="9">
        <v>357501.65</v>
      </c>
      <c r="F3620" s="10">
        <v>318124.3</v>
      </c>
      <c r="G3620" s="11">
        <f t="shared" si="56"/>
        <v>88.985407479937493</v>
      </c>
    </row>
    <row r="3621" spans="1:7" x14ac:dyDescent="0.25">
      <c r="A3621" s="1" t="s">
        <v>3455</v>
      </c>
      <c r="B3621" s="7"/>
      <c r="C3621" s="8"/>
      <c r="D3621" s="1" t="s">
        <v>3680</v>
      </c>
      <c r="E3621" s="9">
        <v>334539.37</v>
      </c>
      <c r="F3621" s="10">
        <v>281138.86</v>
      </c>
      <c r="G3621" s="11">
        <f t="shared" si="56"/>
        <v>84.037600716471729</v>
      </c>
    </row>
    <row r="3622" spans="1:7" x14ac:dyDescent="0.25">
      <c r="A3622" s="1" t="s">
        <v>3455</v>
      </c>
      <c r="B3622" s="7"/>
      <c r="C3622" s="8"/>
      <c r="D3622" s="1" t="s">
        <v>3681</v>
      </c>
      <c r="E3622" s="9">
        <v>380249.86</v>
      </c>
      <c r="F3622" s="10">
        <v>324821.64</v>
      </c>
      <c r="G3622" s="11">
        <f t="shared" si="56"/>
        <v>85.423210938197329</v>
      </c>
    </row>
    <row r="3623" spans="1:7" x14ac:dyDescent="0.25">
      <c r="A3623" s="1" t="s">
        <v>3455</v>
      </c>
      <c r="B3623" s="7"/>
      <c r="C3623" s="8"/>
      <c r="D3623" s="1" t="s">
        <v>3682</v>
      </c>
      <c r="E3623" s="9">
        <v>350925.88999999996</v>
      </c>
      <c r="F3623" s="10">
        <v>328027.03000000003</v>
      </c>
      <c r="G3623" s="11">
        <f t="shared" si="56"/>
        <v>93.4747305193128</v>
      </c>
    </row>
    <row r="3624" spans="1:7" x14ac:dyDescent="0.25">
      <c r="A3624" s="1" t="s">
        <v>3455</v>
      </c>
      <c r="B3624" s="7"/>
      <c r="C3624" s="8"/>
      <c r="D3624" s="1" t="s">
        <v>3683</v>
      </c>
      <c r="E3624" s="9">
        <v>373059.47000000003</v>
      </c>
      <c r="F3624" s="10">
        <v>353309.57</v>
      </c>
      <c r="G3624" s="11">
        <f t="shared" si="56"/>
        <v>94.705964708522202</v>
      </c>
    </row>
    <row r="3625" spans="1:7" x14ac:dyDescent="0.25">
      <c r="A3625" s="1" t="s">
        <v>3455</v>
      </c>
      <c r="B3625" s="7"/>
      <c r="C3625" s="8"/>
      <c r="D3625" s="1" t="s">
        <v>3684</v>
      </c>
      <c r="E3625" s="9">
        <v>445468.72000000003</v>
      </c>
      <c r="F3625" s="10">
        <v>445937.45</v>
      </c>
      <c r="G3625" s="11">
        <f t="shared" si="56"/>
        <v>100.10522175384166</v>
      </c>
    </row>
    <row r="3626" spans="1:7" x14ac:dyDescent="0.25">
      <c r="A3626" s="1" t="s">
        <v>3455</v>
      </c>
      <c r="B3626" s="7"/>
      <c r="C3626" s="8"/>
      <c r="D3626" s="1" t="s">
        <v>3685</v>
      </c>
      <c r="E3626" s="9">
        <v>342499.06</v>
      </c>
      <c r="F3626" s="10">
        <v>321662.2</v>
      </c>
      <c r="G3626" s="11">
        <f t="shared" si="56"/>
        <v>93.916228558408307</v>
      </c>
    </row>
    <row r="3627" spans="1:7" x14ac:dyDescent="0.25">
      <c r="A3627" s="1" t="s">
        <v>3455</v>
      </c>
      <c r="B3627" s="7"/>
      <c r="C3627" s="8"/>
      <c r="D3627" s="1" t="s">
        <v>3686</v>
      </c>
      <c r="E3627" s="9">
        <v>364705.91</v>
      </c>
      <c r="F3627" s="10">
        <v>361097.07</v>
      </c>
      <c r="G3627" s="11">
        <f t="shared" si="56"/>
        <v>99.010479429850761</v>
      </c>
    </row>
    <row r="3628" spans="1:7" x14ac:dyDescent="0.25">
      <c r="A3628" s="1" t="s">
        <v>3455</v>
      </c>
      <c r="B3628" s="7"/>
      <c r="C3628" s="8"/>
      <c r="D3628" s="1" t="s">
        <v>3687</v>
      </c>
      <c r="E3628" s="9">
        <v>348814.95999999996</v>
      </c>
      <c r="F3628" s="10">
        <v>349937.91999999998</v>
      </c>
      <c r="G3628" s="11">
        <f t="shared" si="56"/>
        <v>100.32193573349033</v>
      </c>
    </row>
    <row r="3629" spans="1:7" x14ac:dyDescent="0.25">
      <c r="A3629" s="1" t="s">
        <v>3455</v>
      </c>
      <c r="B3629" s="7"/>
      <c r="C3629" s="8"/>
      <c r="D3629" s="1" t="s">
        <v>3688</v>
      </c>
      <c r="E3629" s="9">
        <v>328064.57999999996</v>
      </c>
      <c r="F3629" s="10">
        <v>315519.09999999998</v>
      </c>
      <c r="G3629" s="11">
        <f t="shared" si="56"/>
        <v>96.175911462310253</v>
      </c>
    </row>
    <row r="3630" spans="1:7" x14ac:dyDescent="0.25">
      <c r="A3630" s="1" t="s">
        <v>3455</v>
      </c>
      <c r="B3630" s="7"/>
      <c r="C3630" s="8"/>
      <c r="D3630" s="1" t="s">
        <v>3689</v>
      </c>
      <c r="E3630" s="9">
        <v>202630.51</v>
      </c>
      <c r="F3630" s="10">
        <v>181714.55</v>
      </c>
      <c r="G3630" s="11">
        <f t="shared" si="56"/>
        <v>89.677783469034338</v>
      </c>
    </row>
    <row r="3631" spans="1:7" x14ac:dyDescent="0.25">
      <c r="A3631" s="1" t="s">
        <v>3455</v>
      </c>
      <c r="B3631" s="7"/>
      <c r="C3631" s="8"/>
      <c r="D3631" s="1" t="s">
        <v>3690</v>
      </c>
      <c r="E3631" s="9">
        <v>217572.27</v>
      </c>
      <c r="F3631" s="10">
        <v>201207.34</v>
      </c>
      <c r="G3631" s="11">
        <f t="shared" si="56"/>
        <v>92.478393501157115</v>
      </c>
    </row>
    <row r="3632" spans="1:7" x14ac:dyDescent="0.25">
      <c r="A3632" s="1" t="s">
        <v>3455</v>
      </c>
      <c r="B3632" s="7"/>
      <c r="C3632" s="8"/>
      <c r="D3632" s="1" t="s">
        <v>3691</v>
      </c>
      <c r="E3632" s="9">
        <v>459855.88</v>
      </c>
      <c r="F3632" s="10">
        <v>381373.85</v>
      </c>
      <c r="G3632" s="11">
        <f t="shared" si="56"/>
        <v>82.933342072303176</v>
      </c>
    </row>
    <row r="3633" spans="1:7" x14ac:dyDescent="0.25">
      <c r="A3633" s="1" t="s">
        <v>3455</v>
      </c>
      <c r="B3633" s="7"/>
      <c r="C3633" s="8"/>
      <c r="D3633" s="1" t="s">
        <v>3692</v>
      </c>
      <c r="E3633" s="9">
        <v>342970.32</v>
      </c>
      <c r="F3633" s="10">
        <v>328392.68</v>
      </c>
      <c r="G3633" s="11">
        <f t="shared" si="56"/>
        <v>95.74959139321443</v>
      </c>
    </row>
    <row r="3634" spans="1:7" x14ac:dyDescent="0.25">
      <c r="A3634" s="1" t="s">
        <v>3455</v>
      </c>
      <c r="B3634" s="7"/>
      <c r="C3634" s="8"/>
      <c r="D3634" s="1" t="s">
        <v>3693</v>
      </c>
      <c r="E3634" s="9">
        <v>334147.98000000004</v>
      </c>
      <c r="F3634" s="10">
        <v>237754.19</v>
      </c>
      <c r="G3634" s="11">
        <f t="shared" si="56"/>
        <v>71.152364889352299</v>
      </c>
    </row>
    <row r="3635" spans="1:7" x14ac:dyDescent="0.25">
      <c r="A3635" s="1" t="s">
        <v>3455</v>
      </c>
      <c r="B3635" s="7"/>
      <c r="C3635" s="8"/>
      <c r="D3635" s="1" t="s">
        <v>3694</v>
      </c>
      <c r="E3635" s="9">
        <v>330439.50999999995</v>
      </c>
      <c r="F3635" s="10">
        <v>295076.74</v>
      </c>
      <c r="G3635" s="11">
        <f t="shared" si="56"/>
        <v>89.298262184204319</v>
      </c>
    </row>
    <row r="3636" spans="1:7" x14ac:dyDescent="0.25">
      <c r="A3636" s="1" t="s">
        <v>3455</v>
      </c>
      <c r="B3636" s="7"/>
      <c r="C3636" s="8"/>
      <c r="D3636" s="1" t="s">
        <v>3695</v>
      </c>
      <c r="E3636" s="9">
        <v>331700.27999999997</v>
      </c>
      <c r="F3636" s="10">
        <v>298345.68</v>
      </c>
      <c r="G3636" s="11">
        <f t="shared" si="56"/>
        <v>89.944355790112695</v>
      </c>
    </row>
    <row r="3637" spans="1:7" x14ac:dyDescent="0.25">
      <c r="A3637" s="1" t="s">
        <v>3455</v>
      </c>
      <c r="B3637" s="7"/>
      <c r="C3637" s="8"/>
      <c r="D3637" s="1" t="s">
        <v>3696</v>
      </c>
      <c r="E3637" s="9">
        <v>344808.07999999996</v>
      </c>
      <c r="F3637" s="10">
        <v>321460.90000000002</v>
      </c>
      <c r="G3637" s="11">
        <f t="shared" si="56"/>
        <v>93.228934774382338</v>
      </c>
    </row>
    <row r="3638" spans="1:7" x14ac:dyDescent="0.25">
      <c r="A3638" s="1" t="s">
        <v>3455</v>
      </c>
      <c r="B3638" s="7"/>
      <c r="C3638" s="8"/>
      <c r="D3638" s="1" t="s">
        <v>3697</v>
      </c>
      <c r="E3638" s="9">
        <v>480214.97000000003</v>
      </c>
      <c r="F3638" s="10">
        <v>460997.55</v>
      </c>
      <c r="G3638" s="11">
        <f t="shared" si="56"/>
        <v>95.998163072675553</v>
      </c>
    </row>
    <row r="3639" spans="1:7" x14ac:dyDescent="0.25">
      <c r="A3639" s="1" t="s">
        <v>3455</v>
      </c>
      <c r="B3639" s="7"/>
      <c r="C3639" s="8"/>
      <c r="D3639" s="1" t="s">
        <v>3698</v>
      </c>
      <c r="E3639" s="9">
        <v>204267.58000000002</v>
      </c>
      <c r="F3639" s="10">
        <v>155471.81</v>
      </c>
      <c r="G3639" s="11">
        <f t="shared" si="56"/>
        <v>76.111838207511923</v>
      </c>
    </row>
    <row r="3640" spans="1:7" x14ac:dyDescent="0.25">
      <c r="A3640" s="1" t="s">
        <v>3455</v>
      </c>
      <c r="B3640" s="7"/>
      <c r="C3640" s="8"/>
      <c r="D3640" s="1" t="s">
        <v>3699</v>
      </c>
      <c r="E3640" s="9">
        <v>212520.53</v>
      </c>
      <c r="F3640" s="10">
        <v>178714.43</v>
      </c>
      <c r="G3640" s="11">
        <f t="shared" si="56"/>
        <v>84.092783883044149</v>
      </c>
    </row>
    <row r="3641" spans="1:7" x14ac:dyDescent="0.25">
      <c r="A3641" s="1" t="s">
        <v>3455</v>
      </c>
      <c r="B3641" s="7"/>
      <c r="C3641" s="8"/>
      <c r="D3641" s="1" t="s">
        <v>3700</v>
      </c>
      <c r="E3641" s="9">
        <v>276986.90000000002</v>
      </c>
      <c r="F3641" s="10">
        <v>276372.84999999998</v>
      </c>
      <c r="G3641" s="11">
        <f t="shared" si="56"/>
        <v>99.778310815421221</v>
      </c>
    </row>
    <row r="3642" spans="1:7" x14ac:dyDescent="0.25">
      <c r="A3642" s="1" t="s">
        <v>3455</v>
      </c>
      <c r="B3642" s="7"/>
      <c r="C3642" s="8"/>
      <c r="D3642" s="1" t="s">
        <v>3701</v>
      </c>
      <c r="E3642" s="9">
        <v>216670.81</v>
      </c>
      <c r="F3642" s="10">
        <v>202577.92000000001</v>
      </c>
      <c r="G3642" s="11">
        <f t="shared" si="56"/>
        <v>93.495713612738157</v>
      </c>
    </row>
    <row r="3643" spans="1:7" x14ac:dyDescent="0.25">
      <c r="A3643" s="1" t="s">
        <v>3455</v>
      </c>
      <c r="B3643" s="7"/>
      <c r="C3643" s="8"/>
      <c r="D3643" s="1" t="s">
        <v>3702</v>
      </c>
      <c r="E3643" s="9">
        <v>215162.19</v>
      </c>
      <c r="F3643" s="10">
        <v>146128.54999999999</v>
      </c>
      <c r="G3643" s="11">
        <f t="shared" si="56"/>
        <v>67.915533858434884</v>
      </c>
    </row>
    <row r="3644" spans="1:7" x14ac:dyDescent="0.25">
      <c r="A3644" s="1" t="s">
        <v>3455</v>
      </c>
      <c r="B3644" s="7"/>
      <c r="C3644" s="8"/>
      <c r="D3644" s="1" t="s">
        <v>3703</v>
      </c>
      <c r="E3644" s="9">
        <v>486628.51999999996</v>
      </c>
      <c r="F3644" s="10">
        <v>486382.74</v>
      </c>
      <c r="G3644" s="11">
        <f t="shared" si="56"/>
        <v>99.94949330137905</v>
      </c>
    </row>
    <row r="3645" spans="1:7" x14ac:dyDescent="0.25">
      <c r="A3645" s="1" t="s">
        <v>3455</v>
      </c>
      <c r="B3645" s="7"/>
      <c r="C3645" s="8"/>
      <c r="D3645" s="1" t="s">
        <v>3704</v>
      </c>
      <c r="E3645" s="9">
        <v>489205.08999999997</v>
      </c>
      <c r="F3645" s="10">
        <v>487619.83</v>
      </c>
      <c r="G3645" s="11">
        <f t="shared" si="56"/>
        <v>99.6759518589637</v>
      </c>
    </row>
    <row r="3646" spans="1:7" x14ac:dyDescent="0.25">
      <c r="A3646" s="1" t="s">
        <v>3455</v>
      </c>
      <c r="B3646" s="7"/>
      <c r="C3646" s="8"/>
      <c r="D3646" s="1" t="s">
        <v>3705</v>
      </c>
      <c r="E3646" s="9">
        <v>489428.49</v>
      </c>
      <c r="F3646" s="10">
        <v>449091.98</v>
      </c>
      <c r="G3646" s="11">
        <f t="shared" si="56"/>
        <v>91.758446673179975</v>
      </c>
    </row>
    <row r="3647" spans="1:7" x14ac:dyDescent="0.25">
      <c r="A3647" s="1" t="s">
        <v>3455</v>
      </c>
      <c r="B3647" s="7"/>
      <c r="C3647" s="8"/>
      <c r="D3647" s="1" t="s">
        <v>3706</v>
      </c>
      <c r="E3647" s="9">
        <v>494841.82</v>
      </c>
      <c r="F3647" s="10">
        <v>486178.72</v>
      </c>
      <c r="G3647" s="11">
        <f t="shared" si="56"/>
        <v>98.249319348150479</v>
      </c>
    </row>
    <row r="3648" spans="1:7" x14ac:dyDescent="0.25">
      <c r="A3648" s="1" t="s">
        <v>3455</v>
      </c>
      <c r="B3648" s="7"/>
      <c r="C3648" s="8"/>
      <c r="D3648" s="1" t="s">
        <v>3707</v>
      </c>
      <c r="E3648" s="9">
        <v>349404.72</v>
      </c>
      <c r="F3648" s="10">
        <v>338576.99</v>
      </c>
      <c r="G3648" s="11">
        <f t="shared" si="56"/>
        <v>96.901092234815835</v>
      </c>
    </row>
    <row r="3649" spans="1:7" x14ac:dyDescent="0.25">
      <c r="A3649" s="1" t="s">
        <v>3455</v>
      </c>
      <c r="B3649" s="7"/>
      <c r="C3649" s="8"/>
      <c r="D3649" s="1" t="s">
        <v>3708</v>
      </c>
      <c r="E3649" s="9">
        <v>328238.21999999997</v>
      </c>
      <c r="F3649" s="10">
        <v>238682.97</v>
      </c>
      <c r="G3649" s="11">
        <f t="shared" si="56"/>
        <v>72.71638567866961</v>
      </c>
    </row>
    <row r="3650" spans="1:7" x14ac:dyDescent="0.25">
      <c r="A3650" s="1" t="s">
        <v>3455</v>
      </c>
      <c r="B3650" s="7"/>
      <c r="C3650" s="8"/>
      <c r="D3650" s="1" t="s">
        <v>3709</v>
      </c>
      <c r="E3650" s="9">
        <v>345365.66</v>
      </c>
      <c r="F3650" s="10">
        <v>286884.46000000002</v>
      </c>
      <c r="G3650" s="11">
        <f t="shared" si="56"/>
        <v>83.066874685804038</v>
      </c>
    </row>
    <row r="3651" spans="1:7" x14ac:dyDescent="0.25">
      <c r="A3651" s="1" t="s">
        <v>3455</v>
      </c>
      <c r="B3651" s="7"/>
      <c r="C3651" s="8"/>
      <c r="D3651" s="1" t="s">
        <v>3710</v>
      </c>
      <c r="E3651" s="9">
        <v>344686.87</v>
      </c>
      <c r="F3651" s="10">
        <v>333712.03000000003</v>
      </c>
      <c r="G3651" s="11">
        <f t="shared" si="56"/>
        <v>96.815997081641086</v>
      </c>
    </row>
    <row r="3652" spans="1:7" x14ac:dyDescent="0.25">
      <c r="A3652" s="1" t="s">
        <v>3455</v>
      </c>
      <c r="B3652" s="7"/>
      <c r="C3652" s="8"/>
      <c r="D3652" s="1" t="s">
        <v>3711</v>
      </c>
      <c r="E3652" s="9">
        <v>457639.29</v>
      </c>
      <c r="F3652" s="10">
        <v>429549.09</v>
      </c>
      <c r="G3652" s="11">
        <f t="shared" ref="G3652:G3715" si="57">F3652/E3652*100</f>
        <v>93.861934363196838</v>
      </c>
    </row>
    <row r="3653" spans="1:7" x14ac:dyDescent="0.25">
      <c r="A3653" s="1" t="s">
        <v>3455</v>
      </c>
      <c r="B3653" s="7"/>
      <c r="C3653" s="8"/>
      <c r="D3653" s="1" t="s">
        <v>3712</v>
      </c>
      <c r="E3653" s="9">
        <v>343277.45999999996</v>
      </c>
      <c r="F3653" s="10">
        <v>248598.06</v>
      </c>
      <c r="G3653" s="11">
        <f t="shared" si="57"/>
        <v>72.41898725305181</v>
      </c>
    </row>
    <row r="3654" spans="1:7" x14ac:dyDescent="0.25">
      <c r="A3654" s="1" t="s">
        <v>3455</v>
      </c>
      <c r="B3654" s="7"/>
      <c r="C3654" s="8"/>
      <c r="D3654" s="1" t="s">
        <v>3713</v>
      </c>
      <c r="E3654" s="9">
        <v>325630</v>
      </c>
      <c r="F3654" s="10">
        <v>51723.97</v>
      </c>
      <c r="G3654" s="11">
        <f t="shared" si="57"/>
        <v>15.884276632988362</v>
      </c>
    </row>
    <row r="3655" spans="1:7" x14ac:dyDescent="0.25">
      <c r="A3655" s="1" t="s">
        <v>3455</v>
      </c>
      <c r="B3655" s="7"/>
      <c r="C3655" s="8"/>
      <c r="D3655" s="1" t="s">
        <v>3714</v>
      </c>
      <c r="E3655" s="9">
        <v>482123.98000000004</v>
      </c>
      <c r="F3655" s="10">
        <v>462178.67</v>
      </c>
      <c r="G3655" s="11">
        <f t="shared" si="57"/>
        <v>95.863032989979033</v>
      </c>
    </row>
    <row r="3656" spans="1:7" x14ac:dyDescent="0.25">
      <c r="A3656" s="1" t="s">
        <v>3455</v>
      </c>
      <c r="B3656" s="7"/>
      <c r="C3656" s="8"/>
      <c r="D3656" s="1" t="s">
        <v>3715</v>
      </c>
      <c r="E3656" s="9">
        <v>493316.92</v>
      </c>
      <c r="F3656" s="10">
        <v>423476.77</v>
      </c>
      <c r="G3656" s="11">
        <f t="shared" si="57"/>
        <v>85.842741822031982</v>
      </c>
    </row>
    <row r="3657" spans="1:7" x14ac:dyDescent="0.25">
      <c r="A3657" s="1" t="s">
        <v>3455</v>
      </c>
      <c r="B3657" s="7"/>
      <c r="C3657" s="8"/>
      <c r="D3657" s="1" t="s">
        <v>3716</v>
      </c>
      <c r="E3657" s="9">
        <v>472094.66000000003</v>
      </c>
      <c r="F3657" s="10">
        <v>461083.52</v>
      </c>
      <c r="G3657" s="11">
        <f t="shared" si="57"/>
        <v>97.667599120905109</v>
      </c>
    </row>
    <row r="3658" spans="1:7" x14ac:dyDescent="0.25">
      <c r="A3658" s="1" t="s">
        <v>3455</v>
      </c>
      <c r="B3658" s="7"/>
      <c r="C3658" s="8"/>
      <c r="D3658" s="1" t="s">
        <v>3717</v>
      </c>
      <c r="E3658" s="9">
        <v>493240.61000000004</v>
      </c>
      <c r="F3658" s="10">
        <v>466710.52</v>
      </c>
      <c r="G3658" s="11">
        <f t="shared" si="57"/>
        <v>94.621268106857613</v>
      </c>
    </row>
    <row r="3659" spans="1:7" x14ac:dyDescent="0.25">
      <c r="A3659" s="1" t="s">
        <v>3455</v>
      </c>
      <c r="B3659" s="7"/>
      <c r="C3659" s="8"/>
      <c r="D3659" s="1" t="s">
        <v>3718</v>
      </c>
      <c r="E3659" s="9">
        <v>359551.89999999997</v>
      </c>
      <c r="F3659" s="10">
        <v>279865.03000000003</v>
      </c>
      <c r="G3659" s="11">
        <f t="shared" si="57"/>
        <v>77.837171768526332</v>
      </c>
    </row>
    <row r="3660" spans="1:7" x14ac:dyDescent="0.25">
      <c r="A3660" s="1" t="s">
        <v>3455</v>
      </c>
      <c r="B3660" s="7"/>
      <c r="C3660" s="8"/>
      <c r="D3660" s="1" t="s">
        <v>3719</v>
      </c>
      <c r="E3660" s="9">
        <v>326789.63</v>
      </c>
      <c r="F3660" s="10">
        <v>310485.89</v>
      </c>
      <c r="G3660" s="11">
        <f t="shared" si="57"/>
        <v>95.010937158562839</v>
      </c>
    </row>
    <row r="3661" spans="1:7" x14ac:dyDescent="0.25">
      <c r="A3661" s="1" t="s">
        <v>3455</v>
      </c>
      <c r="B3661" s="7"/>
      <c r="C3661" s="8"/>
      <c r="D3661" s="1" t="s">
        <v>3720</v>
      </c>
      <c r="E3661" s="9">
        <v>344241.85000000003</v>
      </c>
      <c r="F3661" s="10">
        <v>320630.15999999997</v>
      </c>
      <c r="G3661" s="11">
        <f t="shared" si="57"/>
        <v>93.14095889270871</v>
      </c>
    </row>
    <row r="3662" spans="1:7" x14ac:dyDescent="0.25">
      <c r="A3662" s="1" t="s">
        <v>3455</v>
      </c>
      <c r="B3662" s="7"/>
      <c r="C3662" s="8"/>
      <c r="D3662" s="1" t="s">
        <v>3721</v>
      </c>
      <c r="E3662" s="9">
        <v>351300.4</v>
      </c>
      <c r="F3662" s="10">
        <v>351718.03</v>
      </c>
      <c r="G3662" s="11">
        <f t="shared" si="57"/>
        <v>100.11888116267444</v>
      </c>
    </row>
    <row r="3663" spans="1:7" x14ac:dyDescent="0.25">
      <c r="A3663" s="1" t="s">
        <v>3455</v>
      </c>
      <c r="B3663" s="7"/>
      <c r="C3663" s="8"/>
      <c r="D3663" s="1" t="s">
        <v>3722</v>
      </c>
      <c r="E3663" s="9">
        <v>355363.47</v>
      </c>
      <c r="F3663" s="10">
        <v>351485.55</v>
      </c>
      <c r="G3663" s="11">
        <f t="shared" si="57"/>
        <v>98.90874545996526</v>
      </c>
    </row>
    <row r="3664" spans="1:7" x14ac:dyDescent="0.25">
      <c r="A3664" s="1" t="s">
        <v>3455</v>
      </c>
      <c r="B3664" s="7"/>
      <c r="C3664" s="8"/>
      <c r="D3664" s="1" t="s">
        <v>3723</v>
      </c>
      <c r="E3664" s="9">
        <v>199898.05</v>
      </c>
      <c r="F3664" s="10">
        <v>133705.82</v>
      </c>
      <c r="G3664" s="11">
        <f t="shared" si="57"/>
        <v>66.887005651130664</v>
      </c>
    </row>
    <row r="3665" spans="1:7" x14ac:dyDescent="0.25">
      <c r="A3665" s="1" t="s">
        <v>3455</v>
      </c>
      <c r="B3665" s="7"/>
      <c r="C3665" s="8"/>
      <c r="D3665" s="1" t="s">
        <v>3724</v>
      </c>
      <c r="E3665" s="9">
        <v>336222.74</v>
      </c>
      <c r="F3665" s="10">
        <v>302825.96000000002</v>
      </c>
      <c r="G3665" s="11">
        <f t="shared" si="57"/>
        <v>90.067066849791317</v>
      </c>
    </row>
    <row r="3666" spans="1:7" x14ac:dyDescent="0.25">
      <c r="A3666" s="1" t="s">
        <v>3455</v>
      </c>
      <c r="B3666" s="7"/>
      <c r="C3666" s="8"/>
      <c r="D3666" s="1" t="s">
        <v>3725</v>
      </c>
      <c r="E3666" s="9">
        <v>339648.5</v>
      </c>
      <c r="F3666" s="10">
        <v>293449.90000000002</v>
      </c>
      <c r="G3666" s="11">
        <f t="shared" si="57"/>
        <v>86.398114521336026</v>
      </c>
    </row>
    <row r="3667" spans="1:7" x14ac:dyDescent="0.25">
      <c r="A3667" s="1" t="s">
        <v>3455</v>
      </c>
      <c r="B3667" s="7"/>
      <c r="C3667" s="8"/>
      <c r="D3667" s="1" t="s">
        <v>3726</v>
      </c>
      <c r="E3667" s="9">
        <v>344073.3</v>
      </c>
      <c r="F3667" s="10">
        <v>344327.61</v>
      </c>
      <c r="G3667" s="11">
        <f t="shared" si="57"/>
        <v>100.07391157639955</v>
      </c>
    </row>
    <row r="3668" spans="1:7" x14ac:dyDescent="0.25">
      <c r="A3668" s="1" t="s">
        <v>3455</v>
      </c>
      <c r="B3668" s="7"/>
      <c r="C3668" s="8"/>
      <c r="D3668" s="1" t="s">
        <v>3727</v>
      </c>
      <c r="E3668" s="9">
        <v>300842.46000000002</v>
      </c>
      <c r="F3668" s="10">
        <v>281093.01</v>
      </c>
      <c r="G3668" s="11">
        <f t="shared" si="57"/>
        <v>93.435285032571528</v>
      </c>
    </row>
    <row r="3669" spans="1:7" x14ac:dyDescent="0.25">
      <c r="A3669" s="1" t="s">
        <v>3455</v>
      </c>
      <c r="B3669" s="7"/>
      <c r="C3669" s="8"/>
      <c r="D3669" s="1" t="s">
        <v>3728</v>
      </c>
      <c r="E3669" s="9">
        <v>345066.25</v>
      </c>
      <c r="F3669" s="10">
        <v>308150.78999999998</v>
      </c>
      <c r="G3669" s="11">
        <f t="shared" si="57"/>
        <v>89.301921007922374</v>
      </c>
    </row>
    <row r="3670" spans="1:7" x14ac:dyDescent="0.25">
      <c r="A3670" s="1" t="s">
        <v>3729</v>
      </c>
      <c r="B3670" s="7"/>
      <c r="C3670" s="8"/>
      <c r="D3670" s="1" t="s">
        <v>3730</v>
      </c>
      <c r="E3670" s="9">
        <v>2393239.96</v>
      </c>
      <c r="F3670" s="10">
        <v>2228093.04</v>
      </c>
      <c r="G3670" s="11">
        <f t="shared" si="57"/>
        <v>93.099441645625873</v>
      </c>
    </row>
    <row r="3671" spans="1:7" x14ac:dyDescent="0.25">
      <c r="A3671" s="1" t="s">
        <v>3729</v>
      </c>
      <c r="B3671" s="7"/>
      <c r="C3671" s="8"/>
      <c r="D3671" s="1" t="s">
        <v>3731</v>
      </c>
      <c r="E3671" s="9">
        <v>1500418.33</v>
      </c>
      <c r="F3671" s="10">
        <v>1314817.2</v>
      </c>
      <c r="G3671" s="11">
        <f t="shared" si="57"/>
        <v>87.630041149923827</v>
      </c>
    </row>
    <row r="3672" spans="1:7" x14ac:dyDescent="0.25">
      <c r="A3672" s="1" t="s">
        <v>3729</v>
      </c>
      <c r="B3672" s="7"/>
      <c r="C3672" s="8"/>
      <c r="D3672" s="1" t="s">
        <v>3732</v>
      </c>
      <c r="E3672" s="9">
        <v>1473334.42</v>
      </c>
      <c r="F3672" s="10">
        <v>1285386.53</v>
      </c>
      <c r="G3672" s="11">
        <f t="shared" si="57"/>
        <v>87.243365291092573</v>
      </c>
    </row>
    <row r="3673" spans="1:7" x14ac:dyDescent="0.25">
      <c r="A3673" s="1" t="s">
        <v>3729</v>
      </c>
      <c r="B3673" s="7"/>
      <c r="C3673" s="8"/>
      <c r="D3673" s="1" t="s">
        <v>3733</v>
      </c>
      <c r="E3673" s="9">
        <v>1485066.24</v>
      </c>
      <c r="F3673" s="10">
        <v>1260045.79</v>
      </c>
      <c r="G3673" s="11">
        <f t="shared" si="57"/>
        <v>84.847783624789699</v>
      </c>
    </row>
    <row r="3674" spans="1:7" x14ac:dyDescent="0.25">
      <c r="A3674" s="1" t="s">
        <v>3729</v>
      </c>
      <c r="B3674" s="7"/>
      <c r="C3674" s="8"/>
      <c r="D3674" s="1" t="s">
        <v>3734</v>
      </c>
      <c r="E3674" s="9">
        <v>1474502.4700000002</v>
      </c>
      <c r="F3674" s="10">
        <v>1346693.79</v>
      </c>
      <c r="G3674" s="11">
        <f t="shared" si="57"/>
        <v>91.332080983221402</v>
      </c>
    </row>
    <row r="3675" spans="1:7" x14ac:dyDescent="0.25">
      <c r="A3675" s="1" t="s">
        <v>3729</v>
      </c>
      <c r="B3675" s="7"/>
      <c r="C3675" s="8"/>
      <c r="D3675" s="1" t="s">
        <v>3735</v>
      </c>
      <c r="E3675" s="9">
        <v>365035.33</v>
      </c>
      <c r="F3675" s="10">
        <v>344284.57</v>
      </c>
      <c r="G3675" s="11">
        <f t="shared" si="57"/>
        <v>94.315410511086696</v>
      </c>
    </row>
    <row r="3676" spans="1:7" x14ac:dyDescent="0.25">
      <c r="A3676" s="1" t="s">
        <v>3729</v>
      </c>
      <c r="B3676" s="7"/>
      <c r="C3676" s="8"/>
      <c r="D3676" s="1" t="s">
        <v>3736</v>
      </c>
      <c r="E3676" s="9">
        <v>376205.37999999995</v>
      </c>
      <c r="F3676" s="10">
        <v>315009.17</v>
      </c>
      <c r="G3676" s="11">
        <f t="shared" si="57"/>
        <v>83.733297487664856</v>
      </c>
    </row>
    <row r="3677" spans="1:7" x14ac:dyDescent="0.25">
      <c r="A3677" s="1" t="s">
        <v>3729</v>
      </c>
      <c r="B3677" s="7"/>
      <c r="C3677" s="8"/>
      <c r="D3677" s="1" t="s">
        <v>3737</v>
      </c>
      <c r="E3677" s="9">
        <v>399053.44</v>
      </c>
      <c r="F3677" s="10">
        <v>374445.79</v>
      </c>
      <c r="G3677" s="11">
        <f t="shared" si="57"/>
        <v>93.833495082763847</v>
      </c>
    </row>
    <row r="3678" spans="1:7" x14ac:dyDescent="0.25">
      <c r="A3678" s="1" t="s">
        <v>3729</v>
      </c>
      <c r="B3678" s="7"/>
      <c r="C3678" s="8"/>
      <c r="D3678" s="1" t="s">
        <v>3738</v>
      </c>
      <c r="E3678" s="9">
        <v>457064.26</v>
      </c>
      <c r="F3678" s="10">
        <v>412649.94</v>
      </c>
      <c r="G3678" s="11">
        <f t="shared" si="57"/>
        <v>90.282696791912812</v>
      </c>
    </row>
    <row r="3679" spans="1:7" x14ac:dyDescent="0.25">
      <c r="A3679" s="1" t="s">
        <v>3729</v>
      </c>
      <c r="B3679" s="7"/>
      <c r="C3679" s="8"/>
      <c r="D3679" s="1" t="s">
        <v>3739</v>
      </c>
      <c r="E3679" s="9">
        <v>464450.74</v>
      </c>
      <c r="F3679" s="10">
        <v>466917.04</v>
      </c>
      <c r="G3679" s="11">
        <f t="shared" si="57"/>
        <v>100.53101433318849</v>
      </c>
    </row>
    <row r="3680" spans="1:7" x14ac:dyDescent="0.25">
      <c r="A3680" s="1" t="s">
        <v>3729</v>
      </c>
      <c r="B3680" s="7"/>
      <c r="C3680" s="8"/>
      <c r="D3680" s="1" t="s">
        <v>3740</v>
      </c>
      <c r="E3680" s="9">
        <v>1485758.2</v>
      </c>
      <c r="F3680" s="10">
        <v>1344004.3</v>
      </c>
      <c r="G3680" s="11">
        <f t="shared" si="57"/>
        <v>90.459154120771473</v>
      </c>
    </row>
    <row r="3681" spans="1:7" x14ac:dyDescent="0.25">
      <c r="A3681" s="1" t="s">
        <v>3729</v>
      </c>
      <c r="B3681" s="7"/>
      <c r="C3681" s="8"/>
      <c r="D3681" s="1" t="s">
        <v>3741</v>
      </c>
      <c r="E3681" s="9">
        <v>1493124.17</v>
      </c>
      <c r="F3681" s="10">
        <v>1412399.72</v>
      </c>
      <c r="G3681" s="11">
        <f t="shared" si="57"/>
        <v>94.593587618369341</v>
      </c>
    </row>
    <row r="3682" spans="1:7" x14ac:dyDescent="0.25">
      <c r="A3682" s="1" t="s">
        <v>3729</v>
      </c>
      <c r="B3682" s="7"/>
      <c r="C3682" s="8"/>
      <c r="D3682" s="1" t="s">
        <v>3742</v>
      </c>
      <c r="E3682" s="9">
        <v>3196336.94</v>
      </c>
      <c r="F3682" s="10">
        <v>2929807.15</v>
      </c>
      <c r="G3682" s="11">
        <f t="shared" si="57"/>
        <v>91.661398813605672</v>
      </c>
    </row>
    <row r="3683" spans="1:7" x14ac:dyDescent="0.25">
      <c r="A3683" s="1" t="s">
        <v>3729</v>
      </c>
      <c r="B3683" s="7"/>
      <c r="C3683" s="8"/>
      <c r="D3683" s="1" t="s">
        <v>3743</v>
      </c>
      <c r="E3683" s="9">
        <v>353122.12</v>
      </c>
      <c r="F3683" s="10">
        <v>334652.96999999997</v>
      </c>
      <c r="G3683" s="11">
        <f t="shared" si="57"/>
        <v>94.769755573510935</v>
      </c>
    </row>
    <row r="3684" spans="1:7" x14ac:dyDescent="0.25">
      <c r="A3684" s="1" t="s">
        <v>3729</v>
      </c>
      <c r="B3684" s="7"/>
      <c r="C3684" s="8"/>
      <c r="D3684" s="1" t="s">
        <v>3744</v>
      </c>
      <c r="E3684" s="9">
        <v>182170.22</v>
      </c>
      <c r="F3684" s="10">
        <v>102883.66</v>
      </c>
      <c r="G3684" s="11">
        <f t="shared" si="57"/>
        <v>56.476662321646209</v>
      </c>
    </row>
    <row r="3685" spans="1:7" x14ac:dyDescent="0.25">
      <c r="A3685" s="1" t="s">
        <v>3729</v>
      </c>
      <c r="B3685" s="7"/>
      <c r="C3685" s="8"/>
      <c r="D3685" s="1" t="s">
        <v>3745</v>
      </c>
      <c r="E3685" s="9">
        <v>1446725.98</v>
      </c>
      <c r="F3685" s="10">
        <v>1178169.77</v>
      </c>
      <c r="G3685" s="11">
        <f t="shared" si="57"/>
        <v>81.436967766349227</v>
      </c>
    </row>
    <row r="3686" spans="1:7" x14ac:dyDescent="0.25">
      <c r="A3686" s="1" t="s">
        <v>3729</v>
      </c>
      <c r="B3686" s="7"/>
      <c r="C3686" s="8"/>
      <c r="D3686" s="1" t="s">
        <v>3746</v>
      </c>
      <c r="E3686" s="9">
        <v>1467671.54</v>
      </c>
      <c r="F3686" s="10">
        <v>1144867.24</v>
      </c>
      <c r="G3686" s="11">
        <f t="shared" si="57"/>
        <v>78.005685113986743</v>
      </c>
    </row>
    <row r="3687" spans="1:7" x14ac:dyDescent="0.25">
      <c r="A3687" s="1" t="s">
        <v>3729</v>
      </c>
      <c r="B3687" s="7"/>
      <c r="C3687" s="8"/>
      <c r="D3687" s="1" t="s">
        <v>3747</v>
      </c>
      <c r="E3687" s="9">
        <v>1381053.1600000001</v>
      </c>
      <c r="F3687" s="10">
        <v>1055947.6200000001</v>
      </c>
      <c r="G3687" s="11">
        <f t="shared" si="57"/>
        <v>76.459592619881477</v>
      </c>
    </row>
    <row r="3688" spans="1:7" x14ac:dyDescent="0.25">
      <c r="A3688" s="1" t="s">
        <v>3729</v>
      </c>
      <c r="B3688" s="7"/>
      <c r="C3688" s="8"/>
      <c r="D3688" s="1" t="s">
        <v>3748</v>
      </c>
      <c r="E3688" s="9">
        <v>994411.34</v>
      </c>
      <c r="F3688" s="10">
        <v>872138.2</v>
      </c>
      <c r="G3688" s="11">
        <f t="shared" si="57"/>
        <v>87.703967655879708</v>
      </c>
    </row>
    <row r="3689" spans="1:7" x14ac:dyDescent="0.25">
      <c r="A3689" s="1" t="s">
        <v>3729</v>
      </c>
      <c r="B3689" s="7"/>
      <c r="C3689" s="8"/>
      <c r="D3689" s="1" t="s">
        <v>3749</v>
      </c>
      <c r="E3689" s="9">
        <v>1119070.77</v>
      </c>
      <c r="F3689" s="10">
        <v>990477.03</v>
      </c>
      <c r="G3689" s="11">
        <f t="shared" si="57"/>
        <v>88.508882239860483</v>
      </c>
    </row>
    <row r="3690" spans="1:7" x14ac:dyDescent="0.25">
      <c r="A3690" s="1" t="s">
        <v>3729</v>
      </c>
      <c r="B3690" s="7"/>
      <c r="C3690" s="8"/>
      <c r="D3690" s="1" t="s">
        <v>3750</v>
      </c>
      <c r="E3690" s="9">
        <v>2463857.75</v>
      </c>
      <c r="F3690" s="10">
        <v>2216713.08</v>
      </c>
      <c r="G3690" s="11">
        <f t="shared" si="57"/>
        <v>89.969198911747242</v>
      </c>
    </row>
    <row r="3691" spans="1:7" x14ac:dyDescent="0.25">
      <c r="A3691" s="1" t="s">
        <v>3729</v>
      </c>
      <c r="B3691" s="7"/>
      <c r="C3691" s="8"/>
      <c r="D3691" s="1" t="s">
        <v>3751</v>
      </c>
      <c r="E3691" s="9">
        <v>1718182.44</v>
      </c>
      <c r="F3691" s="10">
        <v>1467587.27</v>
      </c>
      <c r="G3691" s="11">
        <f t="shared" si="57"/>
        <v>85.415101204270258</v>
      </c>
    </row>
    <row r="3692" spans="1:7" x14ac:dyDescent="0.25">
      <c r="A3692" s="1" t="s">
        <v>3729</v>
      </c>
      <c r="B3692" s="7"/>
      <c r="C3692" s="8"/>
      <c r="D3692" s="1" t="s">
        <v>3752</v>
      </c>
      <c r="E3692" s="9">
        <v>1742218.0599999998</v>
      </c>
      <c r="F3692" s="10">
        <v>1515967.07</v>
      </c>
      <c r="G3692" s="11">
        <f t="shared" si="57"/>
        <v>87.01362388586422</v>
      </c>
    </row>
    <row r="3693" spans="1:7" x14ac:dyDescent="0.25">
      <c r="A3693" s="1" t="s">
        <v>3729</v>
      </c>
      <c r="B3693" s="7"/>
      <c r="C3693" s="8"/>
      <c r="D3693" s="1" t="s">
        <v>3753</v>
      </c>
      <c r="E3693" s="9">
        <v>1470420.78</v>
      </c>
      <c r="F3693" s="10">
        <v>1331459.8799999999</v>
      </c>
      <c r="G3693" s="11">
        <f t="shared" si="57"/>
        <v>90.54958268476048</v>
      </c>
    </row>
    <row r="3694" spans="1:7" x14ac:dyDescent="0.25">
      <c r="A3694" s="1" t="s">
        <v>3729</v>
      </c>
      <c r="B3694" s="7"/>
      <c r="C3694" s="8"/>
      <c r="D3694" s="1" t="s">
        <v>3754</v>
      </c>
      <c r="E3694" s="9">
        <v>2418354.1800000002</v>
      </c>
      <c r="F3694" s="10">
        <v>2028273.34</v>
      </c>
      <c r="G3694" s="11">
        <f t="shared" si="57"/>
        <v>83.869987149690374</v>
      </c>
    </row>
    <row r="3695" spans="1:7" x14ac:dyDescent="0.25">
      <c r="A3695" s="1" t="s">
        <v>3729</v>
      </c>
      <c r="B3695" s="7"/>
      <c r="C3695" s="8"/>
      <c r="D3695" s="1" t="s">
        <v>3755</v>
      </c>
      <c r="E3695" s="9">
        <v>1453809</v>
      </c>
      <c r="F3695" s="10">
        <v>1261214.76</v>
      </c>
      <c r="G3695" s="11">
        <f t="shared" si="57"/>
        <v>86.752438594065666</v>
      </c>
    </row>
    <row r="3696" spans="1:7" x14ac:dyDescent="0.25">
      <c r="A3696" s="1" t="s">
        <v>3729</v>
      </c>
      <c r="B3696" s="7"/>
      <c r="C3696" s="8"/>
      <c r="D3696" s="1" t="s">
        <v>3756</v>
      </c>
      <c r="E3696" s="9">
        <v>1467506.42</v>
      </c>
      <c r="F3696" s="10">
        <v>1356589.66</v>
      </c>
      <c r="G3696" s="11">
        <f t="shared" si="57"/>
        <v>92.441821140380426</v>
      </c>
    </row>
    <row r="3697" spans="1:7" x14ac:dyDescent="0.25">
      <c r="A3697" s="1" t="s">
        <v>3729</v>
      </c>
      <c r="B3697" s="7"/>
      <c r="C3697" s="8"/>
      <c r="D3697" s="1" t="s">
        <v>3757</v>
      </c>
      <c r="E3697" s="9">
        <v>1485501.3399999999</v>
      </c>
      <c r="F3697" s="10">
        <v>1359077.67</v>
      </c>
      <c r="G3697" s="11">
        <f t="shared" si="57"/>
        <v>91.489494718328572</v>
      </c>
    </row>
    <row r="3698" spans="1:7" x14ac:dyDescent="0.25">
      <c r="A3698" s="1" t="s">
        <v>3729</v>
      </c>
      <c r="B3698" s="7"/>
      <c r="C3698" s="8"/>
      <c r="D3698" s="1" t="s">
        <v>3758</v>
      </c>
      <c r="E3698" s="9">
        <v>1469427.05</v>
      </c>
      <c r="F3698" s="10">
        <v>1197146.1499999999</v>
      </c>
      <c r="G3698" s="11">
        <f t="shared" si="57"/>
        <v>81.47026761212814</v>
      </c>
    </row>
    <row r="3699" spans="1:7" x14ac:dyDescent="0.25">
      <c r="A3699" s="1" t="s">
        <v>3729</v>
      </c>
      <c r="B3699" s="7"/>
      <c r="C3699" s="8"/>
      <c r="D3699" s="1" t="s">
        <v>3759</v>
      </c>
      <c r="E3699" s="9">
        <v>1462920.5999999999</v>
      </c>
      <c r="F3699" s="10">
        <v>1314789.78</v>
      </c>
      <c r="G3699" s="11">
        <f t="shared" si="57"/>
        <v>89.874308967964495</v>
      </c>
    </row>
    <row r="3700" spans="1:7" x14ac:dyDescent="0.25">
      <c r="A3700" s="1" t="s">
        <v>3729</v>
      </c>
      <c r="B3700" s="7"/>
      <c r="C3700" s="8"/>
      <c r="D3700" s="1" t="s">
        <v>3760</v>
      </c>
      <c r="E3700" s="9">
        <v>2414870.25</v>
      </c>
      <c r="F3700" s="10">
        <v>1986304.48</v>
      </c>
      <c r="G3700" s="11">
        <f t="shared" si="57"/>
        <v>82.253051897922873</v>
      </c>
    </row>
    <row r="3701" spans="1:7" x14ac:dyDescent="0.25">
      <c r="A3701" s="1" t="s">
        <v>3729</v>
      </c>
      <c r="B3701" s="7"/>
      <c r="C3701" s="8"/>
      <c r="D3701" s="1" t="s">
        <v>3761</v>
      </c>
      <c r="E3701" s="9">
        <v>1491529.72</v>
      </c>
      <c r="F3701" s="10">
        <v>1233715.8799999999</v>
      </c>
      <c r="G3701" s="11">
        <f t="shared" si="57"/>
        <v>82.714803698313162</v>
      </c>
    </row>
    <row r="3702" spans="1:7" x14ac:dyDescent="0.25">
      <c r="A3702" s="1" t="s">
        <v>3729</v>
      </c>
      <c r="B3702" s="7"/>
      <c r="C3702" s="8"/>
      <c r="D3702" s="1" t="s">
        <v>3762</v>
      </c>
      <c r="E3702" s="9">
        <v>1140356.32</v>
      </c>
      <c r="F3702" s="10">
        <v>897392.53</v>
      </c>
      <c r="G3702" s="11">
        <f t="shared" si="57"/>
        <v>78.694046260909047</v>
      </c>
    </row>
    <row r="3703" spans="1:7" x14ac:dyDescent="0.25">
      <c r="A3703" s="1" t="s">
        <v>3729</v>
      </c>
      <c r="B3703" s="7"/>
      <c r="C3703" s="8"/>
      <c r="D3703" s="1" t="s">
        <v>3763</v>
      </c>
      <c r="E3703" s="9">
        <v>1441270.96</v>
      </c>
      <c r="F3703" s="10">
        <v>1233032.47</v>
      </c>
      <c r="G3703" s="11">
        <f t="shared" si="57"/>
        <v>85.551745939569884</v>
      </c>
    </row>
    <row r="3704" spans="1:7" x14ac:dyDescent="0.25">
      <c r="A3704" s="1" t="s">
        <v>3729</v>
      </c>
      <c r="B3704" s="7"/>
      <c r="C3704" s="8"/>
      <c r="D3704" s="1" t="s">
        <v>3764</v>
      </c>
      <c r="E3704" s="9">
        <v>802943.16999999993</v>
      </c>
      <c r="F3704" s="10">
        <v>670977.55000000005</v>
      </c>
      <c r="G3704" s="11">
        <f t="shared" si="57"/>
        <v>83.564762123825048</v>
      </c>
    </row>
    <row r="3705" spans="1:7" x14ac:dyDescent="0.25">
      <c r="A3705" s="1" t="s">
        <v>3729</v>
      </c>
      <c r="B3705" s="7"/>
      <c r="C3705" s="8"/>
      <c r="D3705" s="1" t="s">
        <v>3765</v>
      </c>
      <c r="E3705" s="9">
        <v>1446998.39</v>
      </c>
      <c r="F3705" s="10">
        <v>1271980.6299999999</v>
      </c>
      <c r="G3705" s="11">
        <f t="shared" si="57"/>
        <v>87.904771614846084</v>
      </c>
    </row>
    <row r="3706" spans="1:7" x14ac:dyDescent="0.25">
      <c r="A3706" s="1" t="s">
        <v>3729</v>
      </c>
      <c r="B3706" s="7"/>
      <c r="C3706" s="8"/>
      <c r="D3706" s="1" t="s">
        <v>3766</v>
      </c>
      <c r="E3706" s="9">
        <v>2521250.81</v>
      </c>
      <c r="F3706" s="10">
        <v>2111350.41</v>
      </c>
      <c r="G3706" s="11">
        <f t="shared" si="57"/>
        <v>83.742180731317248</v>
      </c>
    </row>
    <row r="3707" spans="1:7" x14ac:dyDescent="0.25">
      <c r="A3707" s="1" t="s">
        <v>3729</v>
      </c>
      <c r="B3707" s="7"/>
      <c r="C3707" s="8"/>
      <c r="D3707" s="1" t="s">
        <v>3767</v>
      </c>
      <c r="E3707" s="9">
        <v>3383841.01</v>
      </c>
      <c r="F3707" s="10">
        <v>2972465.77</v>
      </c>
      <c r="G3707" s="11">
        <f t="shared" si="57"/>
        <v>87.842950103616133</v>
      </c>
    </row>
    <row r="3708" spans="1:7" x14ac:dyDescent="0.25">
      <c r="A3708" s="1" t="s">
        <v>3729</v>
      </c>
      <c r="B3708" s="7"/>
      <c r="C3708" s="8"/>
      <c r="D3708" s="1" t="s">
        <v>3768</v>
      </c>
      <c r="E3708" s="9">
        <v>2453980.38</v>
      </c>
      <c r="F3708" s="10">
        <v>2186573.7000000002</v>
      </c>
      <c r="G3708" s="11">
        <f t="shared" si="57"/>
        <v>89.103145152285208</v>
      </c>
    </row>
    <row r="3709" spans="1:7" x14ac:dyDescent="0.25">
      <c r="A3709" s="1" t="s">
        <v>3729</v>
      </c>
      <c r="B3709" s="7"/>
      <c r="C3709" s="8"/>
      <c r="D3709" s="1" t="s">
        <v>3769</v>
      </c>
      <c r="E3709" s="9">
        <v>3114424.82</v>
      </c>
      <c r="F3709" s="10">
        <v>2823771.32</v>
      </c>
      <c r="G3709" s="11">
        <f t="shared" si="57"/>
        <v>90.667506303780357</v>
      </c>
    </row>
    <row r="3710" spans="1:7" x14ac:dyDescent="0.25">
      <c r="A3710" s="1" t="s">
        <v>3729</v>
      </c>
      <c r="B3710" s="7"/>
      <c r="C3710" s="8"/>
      <c r="D3710" s="1" t="s">
        <v>3770</v>
      </c>
      <c r="E3710" s="9">
        <v>550764.14</v>
      </c>
      <c r="F3710" s="10">
        <v>387716.14</v>
      </c>
      <c r="G3710" s="11">
        <f t="shared" si="57"/>
        <v>70.396039219256352</v>
      </c>
    </row>
    <row r="3711" spans="1:7" x14ac:dyDescent="0.25">
      <c r="A3711" s="1" t="s">
        <v>3729</v>
      </c>
      <c r="B3711" s="7"/>
      <c r="C3711" s="8"/>
      <c r="D3711" s="1" t="s">
        <v>3771</v>
      </c>
      <c r="E3711" s="9">
        <v>2375581.73</v>
      </c>
      <c r="F3711" s="10">
        <v>1877852.57</v>
      </c>
      <c r="G3711" s="11">
        <f t="shared" si="57"/>
        <v>79.048114669580329</v>
      </c>
    </row>
    <row r="3712" spans="1:7" x14ac:dyDescent="0.25">
      <c r="A3712" s="1" t="s">
        <v>3729</v>
      </c>
      <c r="B3712" s="7"/>
      <c r="C3712" s="8"/>
      <c r="D3712" s="1" t="s">
        <v>3772</v>
      </c>
      <c r="E3712" s="9">
        <v>2387663.3199999998</v>
      </c>
      <c r="F3712" s="10">
        <v>2169438.73</v>
      </c>
      <c r="G3712" s="11">
        <f t="shared" si="57"/>
        <v>90.860328247619108</v>
      </c>
    </row>
    <row r="3713" spans="1:7" x14ac:dyDescent="0.25">
      <c r="A3713" s="1" t="s">
        <v>3729</v>
      </c>
      <c r="B3713" s="7"/>
      <c r="C3713" s="8"/>
      <c r="D3713" s="1" t="s">
        <v>3773</v>
      </c>
      <c r="E3713" s="9">
        <v>3170336.28</v>
      </c>
      <c r="F3713" s="10">
        <v>2832337.92</v>
      </c>
      <c r="G3713" s="11">
        <f t="shared" si="57"/>
        <v>89.33872213707248</v>
      </c>
    </row>
    <row r="3714" spans="1:7" x14ac:dyDescent="0.25">
      <c r="A3714" s="1" t="s">
        <v>3729</v>
      </c>
      <c r="B3714" s="7"/>
      <c r="C3714" s="8"/>
      <c r="D3714" s="1" t="s">
        <v>3774</v>
      </c>
      <c r="E3714" s="9">
        <v>2390577.9300000002</v>
      </c>
      <c r="F3714" s="10">
        <v>2193317.46</v>
      </c>
      <c r="G3714" s="11">
        <f t="shared" si="57"/>
        <v>91.748419178286312</v>
      </c>
    </row>
    <row r="3715" spans="1:7" x14ac:dyDescent="0.25">
      <c r="A3715" s="1" t="s">
        <v>3729</v>
      </c>
      <c r="B3715" s="7"/>
      <c r="C3715" s="8"/>
      <c r="D3715" s="1" t="s">
        <v>3775</v>
      </c>
      <c r="E3715" s="9">
        <v>1477279.29</v>
      </c>
      <c r="F3715" s="10">
        <v>1348913.84</v>
      </c>
      <c r="G3715" s="11">
        <f t="shared" si="57"/>
        <v>91.310685063485863</v>
      </c>
    </row>
    <row r="3716" spans="1:7" x14ac:dyDescent="0.25">
      <c r="A3716" s="1" t="s">
        <v>3729</v>
      </c>
      <c r="B3716" s="7"/>
      <c r="C3716" s="8"/>
      <c r="D3716" s="1" t="s">
        <v>3776</v>
      </c>
      <c r="E3716" s="9">
        <v>1442884.83</v>
      </c>
      <c r="F3716" s="10">
        <v>1239779.02</v>
      </c>
      <c r="G3716" s="11">
        <f t="shared" ref="G3716:G3779" si="58">F3716/E3716*100</f>
        <v>85.923629815970827</v>
      </c>
    </row>
    <row r="3717" spans="1:7" x14ac:dyDescent="0.25">
      <c r="A3717" s="1" t="s">
        <v>3729</v>
      </c>
      <c r="B3717" s="7"/>
      <c r="C3717" s="8"/>
      <c r="D3717" s="1" t="s">
        <v>3777</v>
      </c>
      <c r="E3717" s="9">
        <v>1451664.6</v>
      </c>
      <c r="F3717" s="10">
        <v>1146255.46</v>
      </c>
      <c r="G3717" s="11">
        <f t="shared" si="58"/>
        <v>78.961452941678118</v>
      </c>
    </row>
    <row r="3718" spans="1:7" x14ac:dyDescent="0.25">
      <c r="A3718" s="1" t="s">
        <v>3729</v>
      </c>
      <c r="B3718" s="7"/>
      <c r="C3718" s="8"/>
      <c r="D3718" s="1" t="s">
        <v>3778</v>
      </c>
      <c r="E3718" s="9">
        <v>1402653.69</v>
      </c>
      <c r="F3718" s="10">
        <v>1103999.6499999999</v>
      </c>
      <c r="G3718" s="11">
        <f t="shared" si="58"/>
        <v>78.707927542685169</v>
      </c>
    </row>
    <row r="3719" spans="1:7" x14ac:dyDescent="0.25">
      <c r="A3719" s="1" t="s">
        <v>3729</v>
      </c>
      <c r="B3719" s="7"/>
      <c r="C3719" s="8"/>
      <c r="D3719" s="1" t="s">
        <v>3779</v>
      </c>
      <c r="E3719" s="9">
        <v>1417683.58</v>
      </c>
      <c r="F3719" s="10">
        <v>1145128.23</v>
      </c>
      <c r="G3719" s="11">
        <f t="shared" si="58"/>
        <v>80.774599223333027</v>
      </c>
    </row>
    <row r="3720" spans="1:7" x14ac:dyDescent="0.25">
      <c r="A3720" s="1" t="s">
        <v>3729</v>
      </c>
      <c r="B3720" s="7"/>
      <c r="C3720" s="8"/>
      <c r="D3720" s="1" t="s">
        <v>3780</v>
      </c>
      <c r="E3720" s="9">
        <v>1397932.8199999998</v>
      </c>
      <c r="F3720" s="10">
        <v>1122618.77</v>
      </c>
      <c r="G3720" s="11">
        <f t="shared" si="58"/>
        <v>80.305630852847429</v>
      </c>
    </row>
    <row r="3721" spans="1:7" x14ac:dyDescent="0.25">
      <c r="A3721" s="1" t="s">
        <v>3729</v>
      </c>
      <c r="B3721" s="7"/>
      <c r="C3721" s="8"/>
      <c r="D3721" s="1" t="s">
        <v>3781</v>
      </c>
      <c r="E3721" s="9">
        <v>823282.99</v>
      </c>
      <c r="F3721" s="10">
        <v>597157.81000000006</v>
      </c>
      <c r="G3721" s="11">
        <f t="shared" si="58"/>
        <v>72.533723792835815</v>
      </c>
    </row>
    <row r="3722" spans="1:7" x14ac:dyDescent="0.25">
      <c r="A3722" s="1" t="s">
        <v>3729</v>
      </c>
      <c r="B3722" s="7"/>
      <c r="C3722" s="8"/>
      <c r="D3722" s="1" t="s">
        <v>3782</v>
      </c>
      <c r="E3722" s="9">
        <v>1432722.76</v>
      </c>
      <c r="F3722" s="10">
        <v>1257267.96</v>
      </c>
      <c r="G3722" s="11">
        <f t="shared" si="58"/>
        <v>87.753750767524622</v>
      </c>
    </row>
    <row r="3723" spans="1:7" x14ac:dyDescent="0.25">
      <c r="A3723" s="1" t="s">
        <v>3729</v>
      </c>
      <c r="B3723" s="7"/>
      <c r="C3723" s="8"/>
      <c r="D3723" s="1" t="s">
        <v>3783</v>
      </c>
      <c r="E3723" s="9">
        <v>1459471.93</v>
      </c>
      <c r="F3723" s="10">
        <v>1234869.23</v>
      </c>
      <c r="G3723" s="11">
        <f t="shared" si="58"/>
        <v>84.610687236718562</v>
      </c>
    </row>
    <row r="3724" spans="1:7" x14ac:dyDescent="0.25">
      <c r="A3724" s="1" t="s">
        <v>3729</v>
      </c>
      <c r="B3724" s="7"/>
      <c r="C3724" s="8"/>
      <c r="D3724" s="1" t="s">
        <v>3784</v>
      </c>
      <c r="E3724" s="9">
        <v>816000.83</v>
      </c>
      <c r="F3724" s="10">
        <v>654296.29</v>
      </c>
      <c r="G3724" s="11">
        <f t="shared" si="58"/>
        <v>80.183287313568059</v>
      </c>
    </row>
    <row r="3725" spans="1:7" x14ac:dyDescent="0.25">
      <c r="A3725" s="1" t="s">
        <v>3729</v>
      </c>
      <c r="B3725" s="7"/>
      <c r="C3725" s="8"/>
      <c r="D3725" s="1" t="s">
        <v>3785</v>
      </c>
      <c r="E3725" s="9">
        <v>1438340.71</v>
      </c>
      <c r="F3725" s="10">
        <v>1132731.03</v>
      </c>
      <c r="G3725" s="11">
        <f t="shared" si="58"/>
        <v>78.752622527106254</v>
      </c>
    </row>
    <row r="3726" spans="1:7" x14ac:dyDescent="0.25">
      <c r="A3726" s="1" t="s">
        <v>3729</v>
      </c>
      <c r="B3726" s="7"/>
      <c r="C3726" s="8"/>
      <c r="D3726" s="1" t="s">
        <v>3786</v>
      </c>
      <c r="E3726" s="9">
        <v>848179.12</v>
      </c>
      <c r="F3726" s="10">
        <v>661016.97</v>
      </c>
      <c r="G3726" s="11">
        <f t="shared" si="58"/>
        <v>77.933652740708823</v>
      </c>
    </row>
    <row r="3727" spans="1:7" x14ac:dyDescent="0.25">
      <c r="A3727" s="1" t="s">
        <v>3729</v>
      </c>
      <c r="B3727" s="7"/>
      <c r="C3727" s="8"/>
      <c r="D3727" s="1" t="s">
        <v>3787</v>
      </c>
      <c r="E3727" s="9">
        <v>720655.64</v>
      </c>
      <c r="F3727" s="10">
        <v>510943.57</v>
      </c>
      <c r="G3727" s="11">
        <f t="shared" si="58"/>
        <v>70.899822556026891</v>
      </c>
    </row>
    <row r="3728" spans="1:7" x14ac:dyDescent="0.25">
      <c r="A3728" s="1" t="s">
        <v>3729</v>
      </c>
      <c r="B3728" s="7"/>
      <c r="C3728" s="8"/>
      <c r="D3728" s="1" t="s">
        <v>3788</v>
      </c>
      <c r="E3728" s="9">
        <v>352686.02999999997</v>
      </c>
      <c r="F3728" s="10">
        <v>325445.90999999997</v>
      </c>
      <c r="G3728" s="11">
        <f t="shared" si="58"/>
        <v>92.276382481041281</v>
      </c>
    </row>
    <row r="3729" spans="1:7" x14ac:dyDescent="0.25">
      <c r="A3729" s="1" t="s">
        <v>3729</v>
      </c>
      <c r="B3729" s="7"/>
      <c r="C3729" s="8"/>
      <c r="D3729" s="1" t="s">
        <v>3789</v>
      </c>
      <c r="E3729" s="9">
        <v>967643.58</v>
      </c>
      <c r="F3729" s="10">
        <v>854156.44</v>
      </c>
      <c r="G3729" s="11">
        <f t="shared" si="58"/>
        <v>88.271803549815303</v>
      </c>
    </row>
    <row r="3730" spans="1:7" x14ac:dyDescent="0.25">
      <c r="A3730" s="1" t="s">
        <v>3729</v>
      </c>
      <c r="B3730" s="7"/>
      <c r="C3730" s="8"/>
      <c r="D3730" s="1" t="s">
        <v>3790</v>
      </c>
      <c r="E3730" s="9">
        <v>1009511.78</v>
      </c>
      <c r="F3730" s="10">
        <v>918507.02</v>
      </c>
      <c r="G3730" s="11">
        <f t="shared" si="58"/>
        <v>90.985270127308468</v>
      </c>
    </row>
    <row r="3731" spans="1:7" x14ac:dyDescent="0.25">
      <c r="A3731" s="1" t="s">
        <v>3729</v>
      </c>
      <c r="B3731" s="7"/>
      <c r="C3731" s="8"/>
      <c r="D3731" s="1" t="s">
        <v>3791</v>
      </c>
      <c r="E3731" s="9">
        <v>363547.67000000004</v>
      </c>
      <c r="F3731" s="10">
        <v>293088.51</v>
      </c>
      <c r="G3731" s="11">
        <f t="shared" si="58"/>
        <v>80.619003829676586</v>
      </c>
    </row>
    <row r="3732" spans="1:7" x14ac:dyDescent="0.25">
      <c r="A3732" s="1" t="s">
        <v>3729</v>
      </c>
      <c r="B3732" s="7"/>
      <c r="C3732" s="8"/>
      <c r="D3732" s="1" t="s">
        <v>3792</v>
      </c>
      <c r="E3732" s="9">
        <v>621119.09</v>
      </c>
      <c r="F3732" s="10">
        <v>475745.88</v>
      </c>
      <c r="G3732" s="11">
        <f t="shared" si="58"/>
        <v>76.594953795414668</v>
      </c>
    </row>
    <row r="3733" spans="1:7" x14ac:dyDescent="0.25">
      <c r="A3733" s="1" t="s">
        <v>3729</v>
      </c>
      <c r="B3733" s="7"/>
      <c r="C3733" s="8"/>
      <c r="D3733" s="1" t="s">
        <v>3793</v>
      </c>
      <c r="E3733" s="9">
        <v>827878.14</v>
      </c>
      <c r="F3733" s="10">
        <v>691254.95</v>
      </c>
      <c r="G3733" s="11">
        <f t="shared" si="58"/>
        <v>83.497185950579635</v>
      </c>
    </row>
    <row r="3734" spans="1:7" x14ac:dyDescent="0.25">
      <c r="A3734" s="1" t="s">
        <v>3729</v>
      </c>
      <c r="B3734" s="7"/>
      <c r="C3734" s="8"/>
      <c r="D3734" s="1" t="s">
        <v>3794</v>
      </c>
      <c r="E3734" s="9">
        <v>602552.44999999995</v>
      </c>
      <c r="F3734" s="10">
        <v>492561.15</v>
      </c>
      <c r="G3734" s="11">
        <f t="shared" si="58"/>
        <v>81.745771675146301</v>
      </c>
    </row>
    <row r="3735" spans="1:7" x14ac:dyDescent="0.25">
      <c r="A3735" s="1" t="s">
        <v>3729</v>
      </c>
      <c r="B3735" s="7"/>
      <c r="C3735" s="8"/>
      <c r="D3735" s="1" t="s">
        <v>3795</v>
      </c>
      <c r="E3735" s="9">
        <v>858529.96</v>
      </c>
      <c r="F3735" s="10">
        <v>717419.2</v>
      </c>
      <c r="G3735" s="11">
        <f t="shared" si="58"/>
        <v>83.563676682873123</v>
      </c>
    </row>
    <row r="3736" spans="1:7" x14ac:dyDescent="0.25">
      <c r="A3736" s="1" t="s">
        <v>3729</v>
      </c>
      <c r="B3736" s="7"/>
      <c r="C3736" s="8"/>
      <c r="D3736" s="1" t="s">
        <v>3796</v>
      </c>
      <c r="E3736" s="9">
        <v>358695.94999999995</v>
      </c>
      <c r="F3736" s="10">
        <v>318478.09000000003</v>
      </c>
      <c r="G3736" s="11">
        <f t="shared" si="58"/>
        <v>88.787757430771123</v>
      </c>
    </row>
    <row r="3737" spans="1:7" x14ac:dyDescent="0.25">
      <c r="A3737" s="1" t="s">
        <v>3729</v>
      </c>
      <c r="B3737" s="7"/>
      <c r="C3737" s="8"/>
      <c r="D3737" s="1" t="s">
        <v>3797</v>
      </c>
      <c r="E3737" s="9">
        <v>972799.05</v>
      </c>
      <c r="F3737" s="10">
        <v>761861.26</v>
      </c>
      <c r="G3737" s="11">
        <f t="shared" si="58"/>
        <v>78.316406661786928</v>
      </c>
    </row>
    <row r="3738" spans="1:7" x14ac:dyDescent="0.25">
      <c r="A3738" s="1" t="s">
        <v>3729</v>
      </c>
      <c r="B3738" s="7"/>
      <c r="C3738" s="8"/>
      <c r="D3738" s="1" t="s">
        <v>3798</v>
      </c>
      <c r="E3738" s="9">
        <v>1659105.07</v>
      </c>
      <c r="F3738" s="10">
        <v>1415447.44</v>
      </c>
      <c r="G3738" s="11">
        <f t="shared" si="58"/>
        <v>85.313912035721756</v>
      </c>
    </row>
    <row r="3739" spans="1:7" x14ac:dyDescent="0.25">
      <c r="A3739" s="1" t="s">
        <v>3729</v>
      </c>
      <c r="B3739" s="7"/>
      <c r="C3739" s="8"/>
      <c r="D3739" s="1" t="s">
        <v>3799</v>
      </c>
      <c r="E3739" s="9">
        <v>1494931.69</v>
      </c>
      <c r="F3739" s="10">
        <v>1097799.31</v>
      </c>
      <c r="G3739" s="11">
        <f t="shared" si="58"/>
        <v>73.434747376316579</v>
      </c>
    </row>
    <row r="3740" spans="1:7" x14ac:dyDescent="0.25">
      <c r="A3740" s="1" t="s">
        <v>3729</v>
      </c>
      <c r="B3740" s="7"/>
      <c r="C3740" s="8"/>
      <c r="D3740" s="1" t="s">
        <v>3800</v>
      </c>
      <c r="E3740" s="9">
        <v>1134372.2</v>
      </c>
      <c r="F3740" s="10">
        <v>862037.54</v>
      </c>
      <c r="G3740" s="11">
        <f t="shared" si="58"/>
        <v>75.992477601267026</v>
      </c>
    </row>
    <row r="3741" spans="1:7" x14ac:dyDescent="0.25">
      <c r="A3741" s="1" t="s">
        <v>3729</v>
      </c>
      <c r="B3741" s="7"/>
      <c r="C3741" s="8"/>
      <c r="D3741" s="1" t="s">
        <v>3801</v>
      </c>
      <c r="E3741" s="9">
        <v>1139337.3900000001</v>
      </c>
      <c r="F3741" s="10">
        <v>998144.2</v>
      </c>
      <c r="G3741" s="11">
        <f t="shared" si="58"/>
        <v>87.607429437561052</v>
      </c>
    </row>
    <row r="3742" spans="1:7" x14ac:dyDescent="0.25">
      <c r="A3742" s="1" t="s">
        <v>3729</v>
      </c>
      <c r="B3742" s="7"/>
      <c r="C3742" s="8"/>
      <c r="D3742" s="1" t="s">
        <v>3802</v>
      </c>
      <c r="E3742" s="9">
        <v>1434467.93</v>
      </c>
      <c r="F3742" s="10">
        <v>1263089.78</v>
      </c>
      <c r="G3742" s="11">
        <f t="shared" si="58"/>
        <v>88.052842003933833</v>
      </c>
    </row>
    <row r="3743" spans="1:7" x14ac:dyDescent="0.25">
      <c r="A3743" s="1" t="s">
        <v>3729</v>
      </c>
      <c r="B3743" s="7"/>
      <c r="C3743" s="8"/>
      <c r="D3743" s="1" t="s">
        <v>3803</v>
      </c>
      <c r="E3743" s="9">
        <v>2514846.9899999998</v>
      </c>
      <c r="F3743" s="10">
        <v>2305116.62</v>
      </c>
      <c r="G3743" s="11">
        <f t="shared" si="58"/>
        <v>91.660312900388448</v>
      </c>
    </row>
    <row r="3744" spans="1:7" x14ac:dyDescent="0.25">
      <c r="A3744" s="1" t="s">
        <v>3729</v>
      </c>
      <c r="B3744" s="7"/>
      <c r="C3744" s="8"/>
      <c r="D3744" s="1" t="s">
        <v>3804</v>
      </c>
      <c r="E3744" s="9">
        <v>1527828.9400000002</v>
      </c>
      <c r="F3744" s="10">
        <v>967811.62</v>
      </c>
      <c r="G3744" s="11">
        <f t="shared" si="58"/>
        <v>63.345548357003892</v>
      </c>
    </row>
    <row r="3745" spans="1:7" x14ac:dyDescent="0.25">
      <c r="A3745" s="1" t="s">
        <v>3729</v>
      </c>
      <c r="B3745" s="7"/>
      <c r="C3745" s="8"/>
      <c r="D3745" s="1" t="s">
        <v>3805</v>
      </c>
      <c r="E3745" s="9">
        <v>841553.62</v>
      </c>
      <c r="F3745" s="10">
        <v>588219.75</v>
      </c>
      <c r="G3745" s="11">
        <f t="shared" si="58"/>
        <v>69.896883100568203</v>
      </c>
    </row>
    <row r="3746" spans="1:7" x14ac:dyDescent="0.25">
      <c r="A3746" s="1" t="s">
        <v>3729</v>
      </c>
      <c r="B3746" s="7"/>
      <c r="C3746" s="8"/>
      <c r="D3746" s="1" t="s">
        <v>3806</v>
      </c>
      <c r="E3746" s="9">
        <v>815676.04</v>
      </c>
      <c r="F3746" s="10">
        <v>622986.62</v>
      </c>
      <c r="G3746" s="11">
        <f t="shared" si="58"/>
        <v>76.376721817156721</v>
      </c>
    </row>
    <row r="3747" spans="1:7" x14ac:dyDescent="0.25">
      <c r="A3747" s="1" t="s">
        <v>3729</v>
      </c>
      <c r="B3747" s="7"/>
      <c r="C3747" s="8"/>
      <c r="D3747" s="1" t="s">
        <v>3807</v>
      </c>
      <c r="E3747" s="9">
        <v>958666.23999999999</v>
      </c>
      <c r="F3747" s="10">
        <v>789857.5</v>
      </c>
      <c r="G3747" s="11">
        <f t="shared" si="58"/>
        <v>82.391291884858703</v>
      </c>
    </row>
    <row r="3748" spans="1:7" x14ac:dyDescent="0.25">
      <c r="A3748" s="1" t="s">
        <v>3729</v>
      </c>
      <c r="B3748" s="7"/>
      <c r="C3748" s="8"/>
      <c r="D3748" s="1" t="s">
        <v>3808</v>
      </c>
      <c r="E3748" s="9">
        <v>972785.80999999994</v>
      </c>
      <c r="F3748" s="10">
        <v>919923.56</v>
      </c>
      <c r="G3748" s="11">
        <f t="shared" si="58"/>
        <v>94.565890100720125</v>
      </c>
    </row>
    <row r="3749" spans="1:7" x14ac:dyDescent="0.25">
      <c r="A3749" s="1" t="s">
        <v>3729</v>
      </c>
      <c r="B3749" s="7"/>
      <c r="C3749" s="8"/>
      <c r="D3749" s="1" t="s">
        <v>3809</v>
      </c>
      <c r="E3749" s="9">
        <v>603360.66</v>
      </c>
      <c r="F3749" s="10">
        <v>475505.58</v>
      </c>
      <c r="G3749" s="11">
        <f t="shared" si="58"/>
        <v>78.8095100532408</v>
      </c>
    </row>
    <row r="3750" spans="1:7" x14ac:dyDescent="0.25">
      <c r="A3750" s="1" t="s">
        <v>3729</v>
      </c>
      <c r="B3750" s="7"/>
      <c r="C3750" s="8"/>
      <c r="D3750" s="1" t="s">
        <v>3810</v>
      </c>
      <c r="E3750" s="9">
        <v>856022</v>
      </c>
      <c r="F3750" s="10">
        <v>776569.63</v>
      </c>
      <c r="G3750" s="11">
        <f t="shared" si="58"/>
        <v>90.718419620056494</v>
      </c>
    </row>
    <row r="3751" spans="1:7" x14ac:dyDescent="0.25">
      <c r="A3751" s="1" t="s">
        <v>3729</v>
      </c>
      <c r="B3751" s="7"/>
      <c r="C3751" s="8"/>
      <c r="D3751" s="1" t="s">
        <v>3811</v>
      </c>
      <c r="E3751" s="9">
        <v>591474.94999999995</v>
      </c>
      <c r="F3751" s="10">
        <v>409060.23</v>
      </c>
      <c r="G3751" s="11">
        <f t="shared" si="58"/>
        <v>69.159349859195217</v>
      </c>
    </row>
    <row r="3752" spans="1:7" x14ac:dyDescent="0.25">
      <c r="A3752" s="1" t="s">
        <v>3729</v>
      </c>
      <c r="B3752" s="7"/>
      <c r="C3752" s="8"/>
      <c r="D3752" s="1" t="s">
        <v>3812</v>
      </c>
      <c r="E3752" s="9">
        <v>967180.93</v>
      </c>
      <c r="F3752" s="10">
        <v>847350.69</v>
      </c>
      <c r="G3752" s="11">
        <f t="shared" si="58"/>
        <v>87.610359521873534</v>
      </c>
    </row>
    <row r="3753" spans="1:7" x14ac:dyDescent="0.25">
      <c r="A3753" s="1" t="s">
        <v>3729</v>
      </c>
      <c r="B3753" s="7"/>
      <c r="C3753" s="8"/>
      <c r="D3753" s="1" t="s">
        <v>3813</v>
      </c>
      <c r="E3753" s="9">
        <v>1632389.76</v>
      </c>
      <c r="F3753" s="10">
        <v>1348848.83</v>
      </c>
      <c r="G3753" s="11">
        <f t="shared" si="58"/>
        <v>82.630316793950001</v>
      </c>
    </row>
    <row r="3754" spans="1:7" x14ac:dyDescent="0.25">
      <c r="A3754" s="1" t="s">
        <v>3729</v>
      </c>
      <c r="B3754" s="7"/>
      <c r="C3754" s="8"/>
      <c r="D3754" s="1" t="s">
        <v>3814</v>
      </c>
      <c r="E3754" s="9">
        <v>368787.93</v>
      </c>
      <c r="F3754" s="10">
        <v>344135.75</v>
      </c>
      <c r="G3754" s="11">
        <f t="shared" si="58"/>
        <v>93.315350640678503</v>
      </c>
    </row>
    <row r="3755" spans="1:7" x14ac:dyDescent="0.25">
      <c r="A3755" s="1" t="s">
        <v>3729</v>
      </c>
      <c r="B3755" s="7"/>
      <c r="C3755" s="8"/>
      <c r="D3755" s="1" t="s">
        <v>3815</v>
      </c>
      <c r="E3755" s="9">
        <v>1435111.52</v>
      </c>
      <c r="F3755" s="10">
        <v>1173198.1100000001</v>
      </c>
      <c r="G3755" s="11">
        <f t="shared" si="58"/>
        <v>81.749612740896964</v>
      </c>
    </row>
    <row r="3756" spans="1:7" x14ac:dyDescent="0.25">
      <c r="A3756" s="1" t="s">
        <v>3729</v>
      </c>
      <c r="B3756" s="7"/>
      <c r="C3756" s="8"/>
      <c r="D3756" s="1" t="s">
        <v>3816</v>
      </c>
      <c r="E3756" s="9">
        <v>1131611.27</v>
      </c>
      <c r="F3756" s="10">
        <v>986009.55</v>
      </c>
      <c r="G3756" s="11">
        <f t="shared" si="58"/>
        <v>87.133238784375138</v>
      </c>
    </row>
    <row r="3757" spans="1:7" x14ac:dyDescent="0.25">
      <c r="A3757" s="1" t="s">
        <v>3729</v>
      </c>
      <c r="B3757" s="7"/>
      <c r="C3757" s="8"/>
      <c r="D3757" s="1" t="s">
        <v>3817</v>
      </c>
      <c r="E3757" s="9">
        <v>1785112.42</v>
      </c>
      <c r="F3757" s="10">
        <v>1630774.52</v>
      </c>
      <c r="G3757" s="11">
        <f t="shared" si="58"/>
        <v>91.354163565788198</v>
      </c>
    </row>
    <row r="3758" spans="1:7" x14ac:dyDescent="0.25">
      <c r="A3758" s="1" t="s">
        <v>3729</v>
      </c>
      <c r="B3758" s="7"/>
      <c r="C3758" s="8"/>
      <c r="D3758" s="1" t="s">
        <v>3818</v>
      </c>
      <c r="E3758" s="9">
        <v>1019741.35</v>
      </c>
      <c r="F3758" s="10">
        <v>330654.82</v>
      </c>
      <c r="G3758" s="11">
        <f t="shared" si="58"/>
        <v>32.425361588014454</v>
      </c>
    </row>
    <row r="3759" spans="1:7" x14ac:dyDescent="0.25">
      <c r="A3759" s="1" t="s">
        <v>3729</v>
      </c>
      <c r="B3759" s="7"/>
      <c r="C3759" s="8"/>
      <c r="D3759" s="1" t="s">
        <v>3819</v>
      </c>
      <c r="E3759" s="9">
        <v>3205127.24</v>
      </c>
      <c r="F3759" s="10">
        <v>2772299.12</v>
      </c>
      <c r="G3759" s="11">
        <f t="shared" si="58"/>
        <v>86.495758589602829</v>
      </c>
    </row>
    <row r="3760" spans="1:7" x14ac:dyDescent="0.25">
      <c r="A3760" s="1" t="s">
        <v>3729</v>
      </c>
      <c r="B3760" s="7"/>
      <c r="C3760" s="8"/>
      <c r="D3760" s="1" t="s">
        <v>3820</v>
      </c>
      <c r="E3760" s="9">
        <v>1709865.92</v>
      </c>
      <c r="F3760" s="10">
        <v>1514743.01</v>
      </c>
      <c r="G3760" s="11">
        <f t="shared" si="58"/>
        <v>88.588408733241494</v>
      </c>
    </row>
    <row r="3761" spans="1:7" x14ac:dyDescent="0.25">
      <c r="A3761" s="1" t="s">
        <v>3729</v>
      </c>
      <c r="B3761" s="7"/>
      <c r="C3761" s="8"/>
      <c r="D3761" s="1" t="s">
        <v>3821</v>
      </c>
      <c r="E3761" s="9">
        <v>1688711.9000000001</v>
      </c>
      <c r="F3761" s="10">
        <v>1533931.09</v>
      </c>
      <c r="G3761" s="11">
        <f t="shared" si="58"/>
        <v>90.834386256175492</v>
      </c>
    </row>
    <row r="3762" spans="1:7" x14ac:dyDescent="0.25">
      <c r="A3762" s="1" t="s">
        <v>3729</v>
      </c>
      <c r="B3762" s="7"/>
      <c r="C3762" s="8"/>
      <c r="D3762" s="1" t="s">
        <v>3822</v>
      </c>
      <c r="E3762" s="9">
        <v>1772223.7000000002</v>
      </c>
      <c r="F3762" s="10">
        <v>1597697.23</v>
      </c>
      <c r="G3762" s="11">
        <f t="shared" si="58"/>
        <v>90.152119622370464</v>
      </c>
    </row>
    <row r="3763" spans="1:7" x14ac:dyDescent="0.25">
      <c r="A3763" s="1" t="s">
        <v>3729</v>
      </c>
      <c r="B3763" s="7"/>
      <c r="C3763" s="8"/>
      <c r="D3763" s="1" t="s">
        <v>3823</v>
      </c>
      <c r="E3763" s="9">
        <v>829415.51</v>
      </c>
      <c r="F3763" s="10">
        <v>804870.77</v>
      </c>
      <c r="G3763" s="11">
        <f t="shared" si="58"/>
        <v>97.040718469323053</v>
      </c>
    </row>
    <row r="3764" spans="1:7" x14ac:dyDescent="0.25">
      <c r="A3764" s="1" t="s">
        <v>3729</v>
      </c>
      <c r="B3764" s="7"/>
      <c r="C3764" s="8"/>
      <c r="D3764" s="1" t="s">
        <v>3824</v>
      </c>
      <c r="E3764" s="9">
        <v>2503529.94</v>
      </c>
      <c r="F3764" s="10">
        <v>2170937.15</v>
      </c>
      <c r="G3764" s="11">
        <f t="shared" si="58"/>
        <v>86.715046435594061</v>
      </c>
    </row>
    <row r="3765" spans="1:7" x14ac:dyDescent="0.25">
      <c r="A3765" s="1" t="s">
        <v>3729</v>
      </c>
      <c r="B3765" s="7"/>
      <c r="C3765" s="8"/>
      <c r="D3765" s="1" t="s">
        <v>3825</v>
      </c>
      <c r="E3765" s="9">
        <v>2463089.48</v>
      </c>
      <c r="F3765" s="10">
        <v>2266526</v>
      </c>
      <c r="G3765" s="11">
        <f t="shared" si="58"/>
        <v>92.019637061662891</v>
      </c>
    </row>
    <row r="3766" spans="1:7" x14ac:dyDescent="0.25">
      <c r="A3766" s="1" t="s">
        <v>3729</v>
      </c>
      <c r="B3766" s="7"/>
      <c r="C3766" s="8"/>
      <c r="D3766" s="1" t="s">
        <v>3826</v>
      </c>
      <c r="E3766" s="9">
        <v>2516538.14</v>
      </c>
      <c r="F3766" s="10">
        <v>2336451.4300000002</v>
      </c>
      <c r="G3766" s="11">
        <f t="shared" si="58"/>
        <v>92.843871223823385</v>
      </c>
    </row>
    <row r="3767" spans="1:7" x14ac:dyDescent="0.25">
      <c r="A3767" s="1" t="s">
        <v>3729</v>
      </c>
      <c r="B3767" s="7"/>
      <c r="C3767" s="8"/>
      <c r="D3767" s="1" t="s">
        <v>3827</v>
      </c>
      <c r="E3767" s="9">
        <v>2416485.39</v>
      </c>
      <c r="F3767" s="10">
        <v>2216644.2000000002</v>
      </c>
      <c r="G3767" s="11">
        <f t="shared" si="58"/>
        <v>91.730089044734513</v>
      </c>
    </row>
    <row r="3768" spans="1:7" x14ac:dyDescent="0.25">
      <c r="A3768" s="1" t="s">
        <v>3729</v>
      </c>
      <c r="B3768" s="7"/>
      <c r="C3768" s="8"/>
      <c r="D3768" s="1" t="s">
        <v>3828</v>
      </c>
      <c r="E3768" s="9">
        <v>832110.68</v>
      </c>
      <c r="F3768" s="10">
        <v>827955.83</v>
      </c>
      <c r="G3768" s="11">
        <f t="shared" si="58"/>
        <v>99.500685413627892</v>
      </c>
    </row>
    <row r="3769" spans="1:7" x14ac:dyDescent="0.25">
      <c r="A3769" s="1" t="s">
        <v>3729</v>
      </c>
      <c r="B3769" s="7"/>
      <c r="C3769" s="8"/>
      <c r="D3769" s="1" t="s">
        <v>3829</v>
      </c>
      <c r="E3769" s="9">
        <v>3109863.27</v>
      </c>
      <c r="F3769" s="10">
        <v>2868977.62</v>
      </c>
      <c r="G3769" s="11">
        <f t="shared" si="58"/>
        <v>92.254140163532014</v>
      </c>
    </row>
    <row r="3770" spans="1:7" x14ac:dyDescent="0.25">
      <c r="A3770" s="1" t="s">
        <v>3729</v>
      </c>
      <c r="B3770" s="7"/>
      <c r="C3770" s="8"/>
      <c r="D3770" s="1" t="s">
        <v>3830</v>
      </c>
      <c r="E3770" s="9">
        <v>1443160.11</v>
      </c>
      <c r="F3770" s="10">
        <v>1301672.95</v>
      </c>
      <c r="G3770" s="11">
        <f t="shared" si="58"/>
        <v>90.196017820919394</v>
      </c>
    </row>
    <row r="3771" spans="1:7" x14ac:dyDescent="0.25">
      <c r="A3771" s="1" t="s">
        <v>3729</v>
      </c>
      <c r="B3771" s="7"/>
      <c r="C3771" s="8"/>
      <c r="D3771" s="1" t="s">
        <v>3831</v>
      </c>
      <c r="E3771" s="9">
        <v>1444404.1400000001</v>
      </c>
      <c r="F3771" s="10">
        <v>1400575.65</v>
      </c>
      <c r="G3771" s="11">
        <f t="shared" si="58"/>
        <v>96.965635254964013</v>
      </c>
    </row>
    <row r="3772" spans="1:7" x14ac:dyDescent="0.25">
      <c r="A3772" s="1" t="s">
        <v>3729</v>
      </c>
      <c r="B3772" s="7"/>
      <c r="C3772" s="8"/>
      <c r="D3772" s="1" t="s">
        <v>3832</v>
      </c>
      <c r="E3772" s="9">
        <v>836103.79999999993</v>
      </c>
      <c r="F3772" s="10">
        <v>759379.18</v>
      </c>
      <c r="G3772" s="11">
        <f t="shared" si="58"/>
        <v>90.823553247814459</v>
      </c>
    </row>
    <row r="3773" spans="1:7" x14ac:dyDescent="0.25">
      <c r="A3773" s="1" t="s">
        <v>3729</v>
      </c>
      <c r="B3773" s="7"/>
      <c r="C3773" s="8"/>
      <c r="D3773" s="1" t="s">
        <v>3833</v>
      </c>
      <c r="E3773" s="9">
        <v>1468990.26</v>
      </c>
      <c r="F3773" s="10">
        <v>1175026.73</v>
      </c>
      <c r="G3773" s="11">
        <f t="shared" si="58"/>
        <v>79.988735255467247</v>
      </c>
    </row>
    <row r="3774" spans="1:7" x14ac:dyDescent="0.25">
      <c r="A3774" s="1" t="s">
        <v>3729</v>
      </c>
      <c r="B3774" s="7"/>
      <c r="C3774" s="8"/>
      <c r="D3774" s="1" t="s">
        <v>3834</v>
      </c>
      <c r="E3774" s="9">
        <v>1479348.18</v>
      </c>
      <c r="F3774" s="10">
        <v>1232530.6399999999</v>
      </c>
      <c r="G3774" s="11">
        <f t="shared" si="58"/>
        <v>83.315791147963552</v>
      </c>
    </row>
    <row r="3775" spans="1:7" x14ac:dyDescent="0.25">
      <c r="A3775" s="1" t="s">
        <v>3729</v>
      </c>
      <c r="B3775" s="7"/>
      <c r="C3775" s="8"/>
      <c r="D3775" s="1" t="s">
        <v>3835</v>
      </c>
      <c r="E3775" s="9">
        <v>1665918.25</v>
      </c>
      <c r="F3775" s="10">
        <v>1434432.95</v>
      </c>
      <c r="G3775" s="11">
        <f t="shared" si="58"/>
        <v>86.104642289620145</v>
      </c>
    </row>
    <row r="3776" spans="1:7" x14ac:dyDescent="0.25">
      <c r="A3776" s="1" t="s">
        <v>3729</v>
      </c>
      <c r="B3776" s="7"/>
      <c r="C3776" s="8"/>
      <c r="D3776" s="1" t="s">
        <v>3836</v>
      </c>
      <c r="E3776" s="9">
        <v>3334413.6</v>
      </c>
      <c r="F3776" s="10">
        <v>2856113.58</v>
      </c>
      <c r="G3776" s="11">
        <f t="shared" si="58"/>
        <v>85.655648117558059</v>
      </c>
    </row>
    <row r="3777" spans="1:7" x14ac:dyDescent="0.25">
      <c r="A3777" s="1" t="s">
        <v>3729</v>
      </c>
      <c r="B3777" s="7"/>
      <c r="C3777" s="8"/>
      <c r="D3777" s="1" t="s">
        <v>3837</v>
      </c>
      <c r="E3777" s="9">
        <v>810391.12</v>
      </c>
      <c r="F3777" s="10">
        <v>766176.05</v>
      </c>
      <c r="G3777" s="11">
        <f t="shared" si="58"/>
        <v>94.543983897553076</v>
      </c>
    </row>
    <row r="3778" spans="1:7" x14ac:dyDescent="0.25">
      <c r="A3778" s="1" t="s">
        <v>3729</v>
      </c>
      <c r="B3778" s="7"/>
      <c r="C3778" s="8"/>
      <c r="D3778" s="1" t="s">
        <v>3838</v>
      </c>
      <c r="E3778" s="9">
        <v>3234252.7600000002</v>
      </c>
      <c r="F3778" s="10">
        <v>2832172.49</v>
      </c>
      <c r="G3778" s="11">
        <f t="shared" si="58"/>
        <v>87.568062862223556</v>
      </c>
    </row>
    <row r="3779" spans="1:7" x14ac:dyDescent="0.25">
      <c r="A3779" s="1" t="s">
        <v>3729</v>
      </c>
      <c r="B3779" s="7"/>
      <c r="C3779" s="8"/>
      <c r="D3779" s="1" t="s">
        <v>3839</v>
      </c>
      <c r="E3779" s="9">
        <v>1657575.6700000002</v>
      </c>
      <c r="F3779" s="10">
        <v>1423631.91</v>
      </c>
      <c r="G3779" s="11">
        <f t="shared" si="58"/>
        <v>85.886390332937239</v>
      </c>
    </row>
    <row r="3780" spans="1:7" x14ac:dyDescent="0.25">
      <c r="A3780" s="1" t="s">
        <v>3729</v>
      </c>
      <c r="B3780" s="7"/>
      <c r="C3780" s="8"/>
      <c r="D3780" s="1" t="s">
        <v>3840</v>
      </c>
      <c r="E3780" s="9">
        <v>1630414.57</v>
      </c>
      <c r="F3780" s="10">
        <v>1454557.23</v>
      </c>
      <c r="G3780" s="11">
        <f t="shared" ref="G3780:G3843" si="59">F3780/E3780*100</f>
        <v>89.213949431278692</v>
      </c>
    </row>
    <row r="3781" spans="1:7" x14ac:dyDescent="0.25">
      <c r="A3781" s="1" t="s">
        <v>3729</v>
      </c>
      <c r="B3781" s="7"/>
      <c r="C3781" s="8"/>
      <c r="D3781" s="1" t="s">
        <v>3841</v>
      </c>
      <c r="E3781" s="9">
        <v>1643161.75</v>
      </c>
      <c r="F3781" s="10">
        <v>1432318.07</v>
      </c>
      <c r="G3781" s="11">
        <f t="shared" si="59"/>
        <v>87.168416012604965</v>
      </c>
    </row>
    <row r="3782" spans="1:7" x14ac:dyDescent="0.25">
      <c r="A3782" s="1" t="s">
        <v>3729</v>
      </c>
      <c r="B3782" s="7"/>
      <c r="C3782" s="8"/>
      <c r="D3782" s="1" t="s">
        <v>3842</v>
      </c>
      <c r="E3782" s="9">
        <v>1704916.5399999998</v>
      </c>
      <c r="F3782" s="10">
        <v>1426461.39</v>
      </c>
      <c r="G3782" s="11">
        <f t="shared" si="59"/>
        <v>83.667520170811414</v>
      </c>
    </row>
    <row r="3783" spans="1:7" x14ac:dyDescent="0.25">
      <c r="A3783" s="1" t="s">
        <v>3729</v>
      </c>
      <c r="B3783" s="7"/>
      <c r="C3783" s="8"/>
      <c r="D3783" s="1" t="s">
        <v>3843</v>
      </c>
      <c r="E3783" s="9">
        <v>862352.3</v>
      </c>
      <c r="F3783" s="10">
        <v>697232.06</v>
      </c>
      <c r="G3783" s="11">
        <f t="shared" si="59"/>
        <v>80.852345381348201</v>
      </c>
    </row>
    <row r="3784" spans="1:7" x14ac:dyDescent="0.25">
      <c r="A3784" s="1" t="s">
        <v>3729</v>
      </c>
      <c r="B3784" s="7"/>
      <c r="C3784" s="8"/>
      <c r="D3784" s="1" t="s">
        <v>3844</v>
      </c>
      <c r="E3784" s="9">
        <v>1640783.24</v>
      </c>
      <c r="F3784" s="10">
        <v>1478129.12</v>
      </c>
      <c r="G3784" s="11">
        <f t="shared" si="59"/>
        <v>90.086800252786588</v>
      </c>
    </row>
    <row r="3785" spans="1:7" x14ac:dyDescent="0.25">
      <c r="A3785" s="1" t="s">
        <v>3729</v>
      </c>
      <c r="B3785" s="7"/>
      <c r="C3785" s="8"/>
      <c r="D3785" s="1" t="s">
        <v>3845</v>
      </c>
      <c r="E3785" s="9">
        <v>1728043.42</v>
      </c>
      <c r="F3785" s="10">
        <v>1576528.64</v>
      </c>
      <c r="G3785" s="11">
        <f t="shared" si="59"/>
        <v>91.232003881013597</v>
      </c>
    </row>
    <row r="3786" spans="1:7" x14ac:dyDescent="0.25">
      <c r="A3786" s="1" t="s">
        <v>3729</v>
      </c>
      <c r="B3786" s="7"/>
      <c r="C3786" s="8"/>
      <c r="D3786" s="1" t="s">
        <v>3846</v>
      </c>
      <c r="E3786" s="9">
        <v>2433142</v>
      </c>
      <c r="F3786" s="10">
        <v>2194231.7400000002</v>
      </c>
      <c r="G3786" s="11">
        <f t="shared" si="59"/>
        <v>90.180998067519297</v>
      </c>
    </row>
    <row r="3787" spans="1:7" x14ac:dyDescent="0.25">
      <c r="A3787" s="1" t="s">
        <v>3729</v>
      </c>
      <c r="B3787" s="7"/>
      <c r="C3787" s="8"/>
      <c r="D3787" s="1" t="s">
        <v>3847</v>
      </c>
      <c r="E3787" s="9">
        <v>1707240.72</v>
      </c>
      <c r="F3787" s="10">
        <v>1408204.12</v>
      </c>
      <c r="G3787" s="11">
        <f t="shared" si="59"/>
        <v>82.484215816970448</v>
      </c>
    </row>
    <row r="3788" spans="1:7" x14ac:dyDescent="0.25">
      <c r="A3788" s="1" t="s">
        <v>3729</v>
      </c>
      <c r="B3788" s="7"/>
      <c r="C3788" s="8"/>
      <c r="D3788" s="1" t="s">
        <v>3848</v>
      </c>
      <c r="E3788" s="9">
        <v>816747.23</v>
      </c>
      <c r="F3788" s="10">
        <v>672959.29</v>
      </c>
      <c r="G3788" s="11">
        <f t="shared" si="59"/>
        <v>82.395050179723299</v>
      </c>
    </row>
    <row r="3789" spans="1:7" x14ac:dyDescent="0.25">
      <c r="A3789" s="1" t="s">
        <v>3729</v>
      </c>
      <c r="B3789" s="7"/>
      <c r="C3789" s="8"/>
      <c r="D3789" s="1" t="s">
        <v>3849</v>
      </c>
      <c r="E3789" s="9">
        <v>1704411.3699999999</v>
      </c>
      <c r="F3789" s="10">
        <v>1557501.35</v>
      </c>
      <c r="G3789" s="11">
        <f t="shared" si="59"/>
        <v>91.380600799441993</v>
      </c>
    </row>
    <row r="3790" spans="1:7" x14ac:dyDescent="0.25">
      <c r="A3790" s="1" t="s">
        <v>3729</v>
      </c>
      <c r="B3790" s="7"/>
      <c r="C3790" s="8"/>
      <c r="D3790" s="1" t="s">
        <v>3850</v>
      </c>
      <c r="E3790" s="9">
        <v>1653250.19</v>
      </c>
      <c r="F3790" s="10">
        <v>1472304.27</v>
      </c>
      <c r="G3790" s="11">
        <f t="shared" si="59"/>
        <v>89.055139924103074</v>
      </c>
    </row>
    <row r="3791" spans="1:7" x14ac:dyDescent="0.25">
      <c r="A3791" s="1" t="s">
        <v>3729</v>
      </c>
      <c r="B3791" s="7"/>
      <c r="C3791" s="8"/>
      <c r="D3791" s="1" t="s">
        <v>3851</v>
      </c>
      <c r="E3791" s="9">
        <v>275418.90000000002</v>
      </c>
      <c r="F3791" s="10">
        <v>227807.16</v>
      </c>
      <c r="G3791" s="11">
        <f t="shared" si="59"/>
        <v>82.712972856982574</v>
      </c>
    </row>
    <row r="3792" spans="1:7" x14ac:dyDescent="0.25">
      <c r="A3792" s="1" t="s">
        <v>3729</v>
      </c>
      <c r="B3792" s="7"/>
      <c r="C3792" s="8"/>
      <c r="D3792" s="1" t="s">
        <v>3852</v>
      </c>
      <c r="E3792" s="9">
        <v>272255.14999999997</v>
      </c>
      <c r="F3792" s="10">
        <v>254700.17</v>
      </c>
      <c r="G3792" s="11">
        <f t="shared" si="59"/>
        <v>93.552011780126122</v>
      </c>
    </row>
    <row r="3793" spans="1:7" x14ac:dyDescent="0.25">
      <c r="A3793" s="1" t="s">
        <v>3729</v>
      </c>
      <c r="B3793" s="7"/>
      <c r="C3793" s="8"/>
      <c r="D3793" s="1" t="s">
        <v>3853</v>
      </c>
      <c r="E3793" s="9">
        <v>357420.47000000003</v>
      </c>
      <c r="F3793" s="10">
        <v>276778.03999999998</v>
      </c>
      <c r="G3793" s="11">
        <f t="shared" si="59"/>
        <v>77.437657669690822</v>
      </c>
    </row>
    <row r="3794" spans="1:7" x14ac:dyDescent="0.25">
      <c r="A3794" s="1" t="s">
        <v>3729</v>
      </c>
      <c r="B3794" s="7"/>
      <c r="C3794" s="8"/>
      <c r="D3794" s="1" t="s">
        <v>3854</v>
      </c>
      <c r="E3794" s="9">
        <v>1389419.94</v>
      </c>
      <c r="F3794" s="10">
        <v>1157918.3400000001</v>
      </c>
      <c r="G3794" s="11">
        <f t="shared" si="59"/>
        <v>83.338255531297477</v>
      </c>
    </row>
    <row r="3795" spans="1:7" x14ac:dyDescent="0.25">
      <c r="A3795" s="1" t="s">
        <v>3729</v>
      </c>
      <c r="B3795" s="7"/>
      <c r="C3795" s="8"/>
      <c r="D3795" s="1" t="s">
        <v>3855</v>
      </c>
      <c r="E3795" s="9">
        <v>1422746.3900000001</v>
      </c>
      <c r="F3795" s="10">
        <v>1283617.8999999999</v>
      </c>
      <c r="G3795" s="11">
        <f t="shared" si="59"/>
        <v>90.221132102116925</v>
      </c>
    </row>
    <row r="3796" spans="1:7" x14ac:dyDescent="0.25">
      <c r="A3796" s="1" t="s">
        <v>3729</v>
      </c>
      <c r="B3796" s="7"/>
      <c r="C3796" s="8"/>
      <c r="D3796" s="1" t="s">
        <v>3856</v>
      </c>
      <c r="E3796" s="9">
        <v>1405966.52</v>
      </c>
      <c r="F3796" s="10">
        <v>1152984.6599999999</v>
      </c>
      <c r="G3796" s="11">
        <f t="shared" si="59"/>
        <v>82.006551621158081</v>
      </c>
    </row>
    <row r="3797" spans="1:7" x14ac:dyDescent="0.25">
      <c r="A3797" s="1" t="s">
        <v>3729</v>
      </c>
      <c r="B3797" s="7"/>
      <c r="C3797" s="8"/>
      <c r="D3797" s="1" t="s">
        <v>3857</v>
      </c>
      <c r="E3797" s="9">
        <v>1395850.1</v>
      </c>
      <c r="F3797" s="10">
        <v>1152636.95</v>
      </c>
      <c r="G3797" s="11">
        <f t="shared" si="59"/>
        <v>82.575983624602671</v>
      </c>
    </row>
    <row r="3798" spans="1:7" x14ac:dyDescent="0.25">
      <c r="A3798" s="1" t="s">
        <v>3729</v>
      </c>
      <c r="B3798" s="7"/>
      <c r="C3798" s="8"/>
      <c r="D3798" s="1" t="s">
        <v>3858</v>
      </c>
      <c r="E3798" s="9">
        <v>1430538.89</v>
      </c>
      <c r="F3798" s="10">
        <v>1250091</v>
      </c>
      <c r="G3798" s="11">
        <f t="shared" si="59"/>
        <v>87.386019963427913</v>
      </c>
    </row>
    <row r="3799" spans="1:7" x14ac:dyDescent="0.25">
      <c r="A3799" s="1" t="s">
        <v>3729</v>
      </c>
      <c r="B3799" s="7"/>
      <c r="C3799" s="8"/>
      <c r="D3799" s="1" t="s">
        <v>3859</v>
      </c>
      <c r="E3799" s="9">
        <v>1421802.8299999998</v>
      </c>
      <c r="F3799" s="10">
        <v>1121302.6200000001</v>
      </c>
      <c r="G3799" s="11">
        <f t="shared" si="59"/>
        <v>78.864846541344988</v>
      </c>
    </row>
    <row r="3800" spans="1:7" x14ac:dyDescent="0.25">
      <c r="A3800" s="1" t="s">
        <v>3729</v>
      </c>
      <c r="B3800" s="7"/>
      <c r="C3800" s="8"/>
      <c r="D3800" s="1" t="s">
        <v>3860</v>
      </c>
      <c r="E3800" s="9">
        <v>1436660.38</v>
      </c>
      <c r="F3800" s="10">
        <v>1199084.1499999999</v>
      </c>
      <c r="G3800" s="11">
        <f t="shared" si="59"/>
        <v>83.463299099262414</v>
      </c>
    </row>
    <row r="3801" spans="1:7" x14ac:dyDescent="0.25">
      <c r="A3801" s="1" t="s">
        <v>3729</v>
      </c>
      <c r="B3801" s="7"/>
      <c r="C3801" s="8"/>
      <c r="D3801" s="1" t="s">
        <v>3861</v>
      </c>
      <c r="E3801" s="9">
        <v>1431206.34</v>
      </c>
      <c r="F3801" s="10">
        <v>1219708.05</v>
      </c>
      <c r="G3801" s="11">
        <f t="shared" si="59"/>
        <v>85.22237611105048</v>
      </c>
    </row>
    <row r="3802" spans="1:7" x14ac:dyDescent="0.25">
      <c r="A3802" s="1" t="s">
        <v>3729</v>
      </c>
      <c r="B3802" s="7"/>
      <c r="C3802" s="8"/>
      <c r="D3802" s="1" t="s">
        <v>3862</v>
      </c>
      <c r="E3802" s="9">
        <v>1400264.0799999998</v>
      </c>
      <c r="F3802" s="10">
        <v>1186820.68</v>
      </c>
      <c r="G3802" s="11">
        <f t="shared" si="59"/>
        <v>84.75691813789868</v>
      </c>
    </row>
    <row r="3803" spans="1:7" x14ac:dyDescent="0.25">
      <c r="A3803" s="1" t="s">
        <v>3729</v>
      </c>
      <c r="B3803" s="7"/>
      <c r="C3803" s="8"/>
      <c r="D3803" s="1" t="s">
        <v>3863</v>
      </c>
      <c r="E3803" s="9">
        <v>1357478.14</v>
      </c>
      <c r="F3803" s="10">
        <v>1214109.1200000001</v>
      </c>
      <c r="G3803" s="11">
        <f t="shared" si="59"/>
        <v>89.438576152688555</v>
      </c>
    </row>
    <row r="3804" spans="1:7" x14ac:dyDescent="0.25">
      <c r="A3804" s="1" t="s">
        <v>3729</v>
      </c>
      <c r="B3804" s="7"/>
      <c r="C3804" s="8"/>
      <c r="D3804" s="1" t="s">
        <v>3864</v>
      </c>
      <c r="E3804" s="9">
        <v>1360582.6</v>
      </c>
      <c r="F3804" s="10">
        <v>1161063.28</v>
      </c>
      <c r="G3804" s="11">
        <f t="shared" si="59"/>
        <v>85.33574367333523</v>
      </c>
    </row>
    <row r="3805" spans="1:7" x14ac:dyDescent="0.25">
      <c r="A3805" s="1" t="s">
        <v>3729</v>
      </c>
      <c r="B3805" s="7"/>
      <c r="C3805" s="8"/>
      <c r="D3805" s="1" t="s">
        <v>3865</v>
      </c>
      <c r="E3805" s="9">
        <v>364619.91000000003</v>
      </c>
      <c r="F3805" s="10">
        <v>250148.82</v>
      </c>
      <c r="G3805" s="11">
        <f t="shared" si="59"/>
        <v>68.605364967590489</v>
      </c>
    </row>
    <row r="3806" spans="1:7" x14ac:dyDescent="0.25">
      <c r="A3806" s="1" t="s">
        <v>3729</v>
      </c>
      <c r="B3806" s="7"/>
      <c r="C3806" s="8"/>
      <c r="D3806" s="1" t="s">
        <v>3866</v>
      </c>
      <c r="E3806" s="9">
        <v>3169096.4400000004</v>
      </c>
      <c r="F3806" s="10">
        <v>2788409.08</v>
      </c>
      <c r="G3806" s="11">
        <f t="shared" si="59"/>
        <v>87.987511039581989</v>
      </c>
    </row>
    <row r="3807" spans="1:7" x14ac:dyDescent="0.25">
      <c r="A3807" s="1" t="s">
        <v>3729</v>
      </c>
      <c r="B3807" s="7"/>
      <c r="C3807" s="8"/>
      <c r="D3807" s="1" t="s">
        <v>3867</v>
      </c>
      <c r="E3807" s="9">
        <v>1538217.15</v>
      </c>
      <c r="F3807" s="10">
        <v>961958.35</v>
      </c>
      <c r="G3807" s="11">
        <f t="shared" si="59"/>
        <v>62.537226944843262</v>
      </c>
    </row>
    <row r="3808" spans="1:7" x14ac:dyDescent="0.25">
      <c r="A3808" s="1" t="s">
        <v>3729</v>
      </c>
      <c r="B3808" s="7"/>
      <c r="C3808" s="8"/>
      <c r="D3808" s="1" t="s">
        <v>3868</v>
      </c>
      <c r="E3808" s="9">
        <v>335712.03</v>
      </c>
      <c r="F3808" s="10">
        <v>292900.23</v>
      </c>
      <c r="G3808" s="11">
        <f t="shared" si="59"/>
        <v>87.247463249976462</v>
      </c>
    </row>
    <row r="3809" spans="1:7" x14ac:dyDescent="0.25">
      <c r="A3809" s="1" t="s">
        <v>3729</v>
      </c>
      <c r="B3809" s="7"/>
      <c r="C3809" s="8"/>
      <c r="D3809" s="1" t="s">
        <v>3869</v>
      </c>
      <c r="E3809" s="9">
        <v>2474313.1999999997</v>
      </c>
      <c r="F3809" s="10">
        <v>2128418.17</v>
      </c>
      <c r="G3809" s="11">
        <f t="shared" si="59"/>
        <v>86.02056400943907</v>
      </c>
    </row>
    <row r="3810" spans="1:7" x14ac:dyDescent="0.25">
      <c r="A3810" s="1" t="s">
        <v>3729</v>
      </c>
      <c r="B3810" s="7"/>
      <c r="C3810" s="8"/>
      <c r="D3810" s="1" t="s">
        <v>3870</v>
      </c>
      <c r="E3810" s="9">
        <v>2460637.1800000002</v>
      </c>
      <c r="F3810" s="10">
        <v>2116232.34</v>
      </c>
      <c r="G3810" s="11">
        <f t="shared" si="59"/>
        <v>86.003428591613812</v>
      </c>
    </row>
    <row r="3811" spans="1:7" x14ac:dyDescent="0.25">
      <c r="A3811" s="1" t="s">
        <v>3729</v>
      </c>
      <c r="B3811" s="7"/>
      <c r="C3811" s="8"/>
      <c r="D3811" s="1" t="s">
        <v>3871</v>
      </c>
      <c r="E3811" s="9">
        <v>1663339.63</v>
      </c>
      <c r="F3811" s="10">
        <v>1330491.54</v>
      </c>
      <c r="G3811" s="11">
        <f t="shared" si="59"/>
        <v>79.989168537997273</v>
      </c>
    </row>
    <row r="3812" spans="1:7" x14ac:dyDescent="0.25">
      <c r="A3812" s="1" t="s">
        <v>3729</v>
      </c>
      <c r="B3812" s="7"/>
      <c r="C3812" s="8"/>
      <c r="D3812" s="1" t="s">
        <v>3872</v>
      </c>
      <c r="E3812" s="9">
        <v>1666118.43</v>
      </c>
      <c r="F3812" s="10">
        <v>1321106.81</v>
      </c>
      <c r="G3812" s="11">
        <f t="shared" si="59"/>
        <v>79.292491230650398</v>
      </c>
    </row>
    <row r="3813" spans="1:7" x14ac:dyDescent="0.25">
      <c r="A3813" s="1" t="s">
        <v>3729</v>
      </c>
      <c r="B3813" s="7"/>
      <c r="C3813" s="8"/>
      <c r="D3813" s="1" t="s">
        <v>3873</v>
      </c>
      <c r="E3813" s="9">
        <v>1136494.57</v>
      </c>
      <c r="F3813" s="10">
        <v>921606.8</v>
      </c>
      <c r="G3813" s="11">
        <f t="shared" si="59"/>
        <v>81.092054843693617</v>
      </c>
    </row>
    <row r="3814" spans="1:7" x14ac:dyDescent="0.25">
      <c r="A3814" s="1" t="s">
        <v>3729</v>
      </c>
      <c r="B3814" s="7"/>
      <c r="C3814" s="8"/>
      <c r="D3814" s="1" t="s">
        <v>3874</v>
      </c>
      <c r="E3814" s="9">
        <v>1639954.31</v>
      </c>
      <c r="F3814" s="10">
        <v>1380234.4</v>
      </c>
      <c r="G3814" s="11">
        <f t="shared" si="59"/>
        <v>84.162978906406224</v>
      </c>
    </row>
    <row r="3815" spans="1:7" x14ac:dyDescent="0.25">
      <c r="A3815" s="1" t="s">
        <v>3729</v>
      </c>
      <c r="B3815" s="7"/>
      <c r="C3815" s="8"/>
      <c r="D3815" s="1" t="s">
        <v>3875</v>
      </c>
      <c r="E3815" s="9">
        <v>1459024.6800000002</v>
      </c>
      <c r="F3815" s="10">
        <v>1289116.3600000001</v>
      </c>
      <c r="G3815" s="11">
        <f t="shared" si="59"/>
        <v>88.354664432406992</v>
      </c>
    </row>
    <row r="3816" spans="1:7" x14ac:dyDescent="0.25">
      <c r="A3816" s="1" t="s">
        <v>3729</v>
      </c>
      <c r="B3816" s="7"/>
      <c r="C3816" s="8"/>
      <c r="D3816" s="1" t="s">
        <v>3876</v>
      </c>
      <c r="E3816" s="9">
        <v>1470188.04</v>
      </c>
      <c r="F3816" s="10">
        <v>1212610.1200000001</v>
      </c>
      <c r="G3816" s="11">
        <f t="shared" si="59"/>
        <v>82.479933655289443</v>
      </c>
    </row>
    <row r="3817" spans="1:7" ht="25.5" x14ac:dyDescent="0.25">
      <c r="A3817" s="1" t="s">
        <v>3877</v>
      </c>
      <c r="B3817" s="7"/>
      <c r="C3817" s="8"/>
      <c r="D3817" s="1" t="s">
        <v>3878</v>
      </c>
      <c r="E3817" s="9">
        <v>1550091.19</v>
      </c>
      <c r="F3817" s="10">
        <v>1042727.6</v>
      </c>
      <c r="G3817" s="11">
        <f t="shared" si="59"/>
        <v>67.26879081223602</v>
      </c>
    </row>
    <row r="3818" spans="1:7" ht="25.5" x14ac:dyDescent="0.25">
      <c r="A3818" s="1" t="s">
        <v>3877</v>
      </c>
      <c r="B3818" s="7"/>
      <c r="C3818" s="8"/>
      <c r="D3818" s="1" t="s">
        <v>3879</v>
      </c>
      <c r="E3818" s="9">
        <v>1714088.0299999998</v>
      </c>
      <c r="F3818" s="10">
        <v>1629830.3</v>
      </c>
      <c r="G3818" s="11">
        <f t="shared" si="59"/>
        <v>95.084398903363223</v>
      </c>
    </row>
    <row r="3819" spans="1:7" ht="25.5" x14ac:dyDescent="0.25">
      <c r="A3819" s="1" t="s">
        <v>3877</v>
      </c>
      <c r="B3819" s="7"/>
      <c r="C3819" s="8"/>
      <c r="D3819" s="1" t="s">
        <v>3880</v>
      </c>
      <c r="E3819" s="9">
        <v>2825569.46</v>
      </c>
      <c r="F3819" s="10">
        <v>2682792.48</v>
      </c>
      <c r="G3819" s="11">
        <f t="shared" si="59"/>
        <v>94.9469661949135</v>
      </c>
    </row>
    <row r="3820" spans="1:7" ht="25.5" x14ac:dyDescent="0.25">
      <c r="A3820" s="1" t="s">
        <v>3877</v>
      </c>
      <c r="B3820" s="7"/>
      <c r="C3820" s="8"/>
      <c r="D3820" s="1" t="s">
        <v>3881</v>
      </c>
      <c r="E3820" s="9">
        <v>2313938.37</v>
      </c>
      <c r="F3820" s="10">
        <v>2266495.9300000002</v>
      </c>
      <c r="G3820" s="11">
        <f t="shared" si="59"/>
        <v>97.949710302785647</v>
      </c>
    </row>
    <row r="3821" spans="1:7" ht="25.5" x14ac:dyDescent="0.25">
      <c r="A3821" s="1" t="s">
        <v>3877</v>
      </c>
      <c r="B3821" s="7"/>
      <c r="C3821" s="8"/>
      <c r="D3821" s="1" t="s">
        <v>3882</v>
      </c>
      <c r="E3821" s="9">
        <v>190347.94</v>
      </c>
      <c r="F3821" s="10">
        <v>190427.63</v>
      </c>
      <c r="G3821" s="11">
        <f t="shared" si="59"/>
        <v>100.04186543862781</v>
      </c>
    </row>
    <row r="3822" spans="1:7" ht="25.5" x14ac:dyDescent="0.25">
      <c r="A3822" s="1" t="s">
        <v>3877</v>
      </c>
      <c r="B3822" s="7"/>
      <c r="C3822" s="8"/>
      <c r="D3822" s="1" t="s">
        <v>3883</v>
      </c>
      <c r="E3822" s="9">
        <v>2014081.04</v>
      </c>
      <c r="F3822" s="10">
        <v>1968483.08</v>
      </c>
      <c r="G3822" s="11">
        <f t="shared" si="59"/>
        <v>97.736041445482257</v>
      </c>
    </row>
    <row r="3823" spans="1:7" ht="25.5" x14ac:dyDescent="0.25">
      <c r="A3823" s="1" t="s">
        <v>3877</v>
      </c>
      <c r="B3823" s="7"/>
      <c r="C3823" s="8"/>
      <c r="D3823" s="1" t="s">
        <v>3884</v>
      </c>
      <c r="E3823" s="9">
        <v>1436166.3699999999</v>
      </c>
      <c r="F3823" s="10">
        <v>1413118.23</v>
      </c>
      <c r="G3823" s="11">
        <f t="shared" si="59"/>
        <v>98.395162254077846</v>
      </c>
    </row>
    <row r="3824" spans="1:7" ht="25.5" x14ac:dyDescent="0.25">
      <c r="A3824" s="1" t="s">
        <v>3877</v>
      </c>
      <c r="B3824" s="7"/>
      <c r="C3824" s="8"/>
      <c r="D3824" s="1" t="s">
        <v>3885</v>
      </c>
      <c r="E3824" s="9">
        <v>1108383.4400000002</v>
      </c>
      <c r="F3824" s="10">
        <v>1006090.8</v>
      </c>
      <c r="G3824" s="11">
        <f t="shared" si="59"/>
        <v>90.771006105973569</v>
      </c>
    </row>
    <row r="3825" spans="1:7" ht="25.5" x14ac:dyDescent="0.25">
      <c r="A3825" s="1" t="s">
        <v>3877</v>
      </c>
      <c r="B3825" s="7"/>
      <c r="C3825" s="8"/>
      <c r="D3825" s="1" t="s">
        <v>3886</v>
      </c>
      <c r="E3825" s="9">
        <v>2533161.56</v>
      </c>
      <c r="F3825" s="10">
        <v>2403778.6800000002</v>
      </c>
      <c r="G3825" s="11">
        <f t="shared" si="59"/>
        <v>94.892434732824555</v>
      </c>
    </row>
    <row r="3826" spans="1:7" ht="25.5" x14ac:dyDescent="0.25">
      <c r="A3826" s="1" t="s">
        <v>3877</v>
      </c>
      <c r="B3826" s="7"/>
      <c r="C3826" s="8"/>
      <c r="D3826" s="1" t="s">
        <v>3887</v>
      </c>
      <c r="E3826" s="9">
        <v>1383766.93</v>
      </c>
      <c r="F3826" s="10">
        <v>1334711.03</v>
      </c>
      <c r="G3826" s="11">
        <f t="shared" si="59"/>
        <v>96.454901549063621</v>
      </c>
    </row>
    <row r="3827" spans="1:7" ht="25.5" x14ac:dyDescent="0.25">
      <c r="A3827" s="1" t="s">
        <v>3877</v>
      </c>
      <c r="B3827" s="7"/>
      <c r="C3827" s="8"/>
      <c r="D3827" s="1" t="s">
        <v>3888</v>
      </c>
      <c r="E3827" s="9">
        <v>4492275.72</v>
      </c>
      <c r="F3827" s="10">
        <v>4323442.7300000004</v>
      </c>
      <c r="G3827" s="11">
        <f t="shared" si="59"/>
        <v>96.241704638734888</v>
      </c>
    </row>
    <row r="3828" spans="1:7" ht="25.5" x14ac:dyDescent="0.25">
      <c r="A3828" s="1" t="s">
        <v>3877</v>
      </c>
      <c r="B3828" s="7"/>
      <c r="C3828" s="8"/>
      <c r="D3828" s="1" t="s">
        <v>3889</v>
      </c>
      <c r="E3828" s="9">
        <v>1377511.89</v>
      </c>
      <c r="F3828" s="10">
        <v>1242940.17</v>
      </c>
      <c r="G3828" s="11">
        <f t="shared" si="59"/>
        <v>90.230812454185056</v>
      </c>
    </row>
    <row r="3829" spans="1:7" ht="25.5" x14ac:dyDescent="0.25">
      <c r="A3829" s="1" t="s">
        <v>3877</v>
      </c>
      <c r="B3829" s="7"/>
      <c r="C3829" s="8"/>
      <c r="D3829" s="1" t="s">
        <v>3890</v>
      </c>
      <c r="E3829" s="9">
        <v>553049.47</v>
      </c>
      <c r="F3829" s="10">
        <v>503443.23</v>
      </c>
      <c r="G3829" s="11">
        <f t="shared" si="59"/>
        <v>91.030415416544926</v>
      </c>
    </row>
    <row r="3830" spans="1:7" ht="25.5" x14ac:dyDescent="0.25">
      <c r="A3830" s="1" t="s">
        <v>3877</v>
      </c>
      <c r="B3830" s="7"/>
      <c r="C3830" s="8"/>
      <c r="D3830" s="1" t="s">
        <v>3891</v>
      </c>
      <c r="E3830" s="9">
        <v>224237.75999999998</v>
      </c>
      <c r="F3830" s="10">
        <v>199024.52</v>
      </c>
      <c r="G3830" s="11">
        <f t="shared" si="59"/>
        <v>88.756023963136272</v>
      </c>
    </row>
    <row r="3831" spans="1:7" ht="25.5" x14ac:dyDescent="0.25">
      <c r="A3831" s="1" t="s">
        <v>3877</v>
      </c>
      <c r="B3831" s="7"/>
      <c r="C3831" s="8"/>
      <c r="D3831" s="1" t="s">
        <v>3892</v>
      </c>
      <c r="E3831" s="9">
        <v>228220.01</v>
      </c>
      <c r="F3831" s="10">
        <v>59471.3</v>
      </c>
      <c r="G3831" s="11">
        <f t="shared" si="59"/>
        <v>26.058757950277894</v>
      </c>
    </row>
    <row r="3832" spans="1:7" ht="25.5" x14ac:dyDescent="0.25">
      <c r="A3832" s="1" t="s">
        <v>3877</v>
      </c>
      <c r="B3832" s="7"/>
      <c r="C3832" s="8"/>
      <c r="D3832" s="1" t="s">
        <v>3893</v>
      </c>
      <c r="E3832" s="9">
        <v>1399938.94</v>
      </c>
      <c r="F3832" s="10">
        <v>1325691.6100000001</v>
      </c>
      <c r="G3832" s="11">
        <f t="shared" si="59"/>
        <v>94.696387972464009</v>
      </c>
    </row>
    <row r="3833" spans="1:7" ht="25.5" x14ac:dyDescent="0.25">
      <c r="A3833" s="1" t="s">
        <v>3877</v>
      </c>
      <c r="B3833" s="7"/>
      <c r="C3833" s="8"/>
      <c r="D3833" s="1" t="s">
        <v>3894</v>
      </c>
      <c r="E3833" s="9">
        <v>495842.7</v>
      </c>
      <c r="F3833" s="10">
        <v>439895.73</v>
      </c>
      <c r="G3833" s="11">
        <f t="shared" si="59"/>
        <v>88.716790627350164</v>
      </c>
    </row>
    <row r="3834" spans="1:7" ht="25.5" x14ac:dyDescent="0.25">
      <c r="A3834" s="1" t="s">
        <v>3877</v>
      </c>
      <c r="B3834" s="7"/>
      <c r="C3834" s="8"/>
      <c r="D3834" s="1" t="s">
        <v>3895</v>
      </c>
      <c r="E3834" s="9">
        <v>591563.59000000008</v>
      </c>
      <c r="F3834" s="10">
        <v>567179.31999999995</v>
      </c>
      <c r="G3834" s="11">
        <f t="shared" si="59"/>
        <v>95.877996818566857</v>
      </c>
    </row>
    <row r="3835" spans="1:7" ht="25.5" x14ac:dyDescent="0.25">
      <c r="A3835" s="1" t="s">
        <v>3877</v>
      </c>
      <c r="B3835" s="7"/>
      <c r="C3835" s="8"/>
      <c r="D3835" s="1" t="s">
        <v>3896</v>
      </c>
      <c r="E3835" s="9">
        <v>584139.72000000009</v>
      </c>
      <c r="F3835" s="10">
        <v>548507.17000000004</v>
      </c>
      <c r="G3835" s="11">
        <f t="shared" si="59"/>
        <v>93.899995364122816</v>
      </c>
    </row>
    <row r="3836" spans="1:7" ht="25.5" x14ac:dyDescent="0.25">
      <c r="A3836" s="1" t="s">
        <v>3877</v>
      </c>
      <c r="B3836" s="7"/>
      <c r="C3836" s="8"/>
      <c r="D3836" s="1" t="s">
        <v>3897</v>
      </c>
      <c r="E3836" s="9">
        <v>559884.30000000005</v>
      </c>
      <c r="F3836" s="10">
        <v>547030.17000000004</v>
      </c>
      <c r="G3836" s="11">
        <f t="shared" si="59"/>
        <v>97.704145302877748</v>
      </c>
    </row>
    <row r="3837" spans="1:7" ht="25.5" x14ac:dyDescent="0.25">
      <c r="A3837" s="1" t="s">
        <v>3877</v>
      </c>
      <c r="B3837" s="7"/>
      <c r="C3837" s="8"/>
      <c r="D3837" s="1" t="s">
        <v>3898</v>
      </c>
      <c r="E3837" s="9">
        <v>1741745.54</v>
      </c>
      <c r="F3837" s="10">
        <v>1680494.93</v>
      </c>
      <c r="G3837" s="11">
        <f t="shared" si="59"/>
        <v>96.48337781878287</v>
      </c>
    </row>
    <row r="3838" spans="1:7" ht="25.5" x14ac:dyDescent="0.25">
      <c r="A3838" s="1" t="s">
        <v>3877</v>
      </c>
      <c r="B3838" s="7"/>
      <c r="C3838" s="8"/>
      <c r="D3838" s="1" t="s">
        <v>3899</v>
      </c>
      <c r="E3838" s="9">
        <v>1756371.99</v>
      </c>
      <c r="F3838" s="10">
        <v>1711700.48</v>
      </c>
      <c r="G3838" s="11">
        <f t="shared" si="59"/>
        <v>97.456603142481228</v>
      </c>
    </row>
    <row r="3839" spans="1:7" ht="25.5" x14ac:dyDescent="0.25">
      <c r="A3839" s="1" t="s">
        <v>3877</v>
      </c>
      <c r="B3839" s="7"/>
      <c r="C3839" s="8"/>
      <c r="D3839" s="1" t="s">
        <v>3900</v>
      </c>
      <c r="E3839" s="9">
        <v>1727970.43</v>
      </c>
      <c r="F3839" s="10">
        <v>1679595.43</v>
      </c>
      <c r="G3839" s="11">
        <f t="shared" si="59"/>
        <v>97.20047292707433</v>
      </c>
    </row>
    <row r="3840" spans="1:7" ht="25.5" x14ac:dyDescent="0.25">
      <c r="A3840" s="1" t="s">
        <v>3877</v>
      </c>
      <c r="B3840" s="7"/>
      <c r="C3840" s="8"/>
      <c r="D3840" s="1" t="s">
        <v>3901</v>
      </c>
      <c r="E3840" s="9">
        <v>600431.6399999999</v>
      </c>
      <c r="F3840" s="10">
        <v>582163.54</v>
      </c>
      <c r="G3840" s="11">
        <f t="shared" si="59"/>
        <v>96.957505437255136</v>
      </c>
    </row>
    <row r="3841" spans="1:7" ht="25.5" x14ac:dyDescent="0.25">
      <c r="A3841" s="1" t="s">
        <v>3877</v>
      </c>
      <c r="B3841" s="7"/>
      <c r="C3841" s="8"/>
      <c r="D3841" s="1" t="s">
        <v>3902</v>
      </c>
      <c r="E3841" s="9">
        <v>549393.82000000007</v>
      </c>
      <c r="F3841" s="10">
        <v>486746.01</v>
      </c>
      <c r="G3841" s="11">
        <f t="shared" si="59"/>
        <v>88.596921239485354</v>
      </c>
    </row>
    <row r="3842" spans="1:7" ht="25.5" x14ac:dyDescent="0.25">
      <c r="A3842" s="1" t="s">
        <v>3877</v>
      </c>
      <c r="B3842" s="7"/>
      <c r="C3842" s="8"/>
      <c r="D3842" s="1" t="s">
        <v>3903</v>
      </c>
      <c r="E3842" s="9">
        <v>503162.67</v>
      </c>
      <c r="F3842" s="10">
        <v>503157.75</v>
      </c>
      <c r="G3842" s="11">
        <f t="shared" si="59"/>
        <v>99.999022185012251</v>
      </c>
    </row>
    <row r="3843" spans="1:7" ht="25.5" x14ac:dyDescent="0.25">
      <c r="A3843" s="1" t="s">
        <v>3877</v>
      </c>
      <c r="B3843" s="7"/>
      <c r="C3843" s="8"/>
      <c r="D3843" s="1" t="s">
        <v>3904</v>
      </c>
      <c r="E3843" s="9">
        <v>2458977.75</v>
      </c>
      <c r="F3843" s="10">
        <v>2238370.56</v>
      </c>
      <c r="G3843" s="11">
        <f t="shared" si="59"/>
        <v>91.028499952876757</v>
      </c>
    </row>
    <row r="3844" spans="1:7" ht="25.5" x14ac:dyDescent="0.25">
      <c r="A3844" s="1" t="s">
        <v>3877</v>
      </c>
      <c r="B3844" s="7"/>
      <c r="C3844" s="8"/>
      <c r="D3844" s="1" t="s">
        <v>3905</v>
      </c>
      <c r="E3844" s="9">
        <v>1438386.75</v>
      </c>
      <c r="F3844" s="10">
        <v>366298.86</v>
      </c>
      <c r="G3844" s="11">
        <f t="shared" ref="G3844:G3907" si="60">F3844/E3844*100</f>
        <v>25.465950656177831</v>
      </c>
    </row>
    <row r="3845" spans="1:7" ht="25.5" x14ac:dyDescent="0.25">
      <c r="A3845" s="1" t="s">
        <v>3877</v>
      </c>
      <c r="B3845" s="7"/>
      <c r="C3845" s="8"/>
      <c r="D3845" s="1" t="s">
        <v>3906</v>
      </c>
      <c r="E3845" s="9">
        <v>2501555.8200000003</v>
      </c>
      <c r="F3845" s="10">
        <v>2457260.4300000002</v>
      </c>
      <c r="G3845" s="11">
        <f t="shared" si="60"/>
        <v>98.229286364675232</v>
      </c>
    </row>
    <row r="3846" spans="1:7" ht="25.5" x14ac:dyDescent="0.25">
      <c r="A3846" s="1" t="s">
        <v>3877</v>
      </c>
      <c r="B3846" s="7"/>
      <c r="C3846" s="8"/>
      <c r="D3846" s="1" t="s">
        <v>3907</v>
      </c>
      <c r="E3846" s="9">
        <v>1857232.27</v>
      </c>
      <c r="F3846" s="10">
        <v>1736416.21</v>
      </c>
      <c r="G3846" s="11">
        <f t="shared" si="60"/>
        <v>93.494833039919129</v>
      </c>
    </row>
    <row r="3847" spans="1:7" ht="25.5" x14ac:dyDescent="0.25">
      <c r="A3847" s="1" t="s">
        <v>3877</v>
      </c>
      <c r="B3847" s="7"/>
      <c r="C3847" s="8"/>
      <c r="D3847" s="1" t="s">
        <v>3908</v>
      </c>
      <c r="E3847" s="9">
        <v>562632.18999999994</v>
      </c>
      <c r="F3847" s="10">
        <v>524216.75</v>
      </c>
      <c r="G3847" s="11">
        <f t="shared" si="60"/>
        <v>93.172193009433045</v>
      </c>
    </row>
    <row r="3848" spans="1:7" ht="25.5" x14ac:dyDescent="0.25">
      <c r="A3848" s="1" t="s">
        <v>3877</v>
      </c>
      <c r="B3848" s="7"/>
      <c r="C3848" s="8"/>
      <c r="D3848" s="1" t="s">
        <v>3909</v>
      </c>
      <c r="E3848" s="9">
        <v>540372.47999999998</v>
      </c>
      <c r="F3848" s="10">
        <v>495140.57</v>
      </c>
      <c r="G3848" s="11">
        <f t="shared" si="60"/>
        <v>91.629494159288058</v>
      </c>
    </row>
    <row r="3849" spans="1:7" ht="25.5" x14ac:dyDescent="0.25">
      <c r="A3849" s="1" t="s">
        <v>3877</v>
      </c>
      <c r="B3849" s="7"/>
      <c r="C3849" s="8"/>
      <c r="D3849" s="1" t="s">
        <v>3910</v>
      </c>
      <c r="E3849" s="9">
        <v>537863.81000000006</v>
      </c>
      <c r="F3849" s="10">
        <v>498761.5</v>
      </c>
      <c r="G3849" s="11">
        <f t="shared" si="60"/>
        <v>92.730072320723707</v>
      </c>
    </row>
    <row r="3850" spans="1:7" ht="25.5" x14ac:dyDescent="0.25">
      <c r="A3850" s="1" t="s">
        <v>3877</v>
      </c>
      <c r="B3850" s="7"/>
      <c r="C3850" s="8"/>
      <c r="D3850" s="1" t="s">
        <v>3911</v>
      </c>
      <c r="E3850" s="9">
        <v>539922.8600000001</v>
      </c>
      <c r="F3850" s="10">
        <v>525064.94999999995</v>
      </c>
      <c r="G3850" s="11">
        <f t="shared" si="60"/>
        <v>97.248142077184852</v>
      </c>
    </row>
    <row r="3851" spans="1:7" ht="25.5" x14ac:dyDescent="0.25">
      <c r="A3851" s="1" t="s">
        <v>3877</v>
      </c>
      <c r="B3851" s="7"/>
      <c r="C3851" s="8"/>
      <c r="D3851" s="1" t="s">
        <v>3912</v>
      </c>
      <c r="E3851" s="9">
        <v>586128.02</v>
      </c>
      <c r="F3851" s="10">
        <v>533169.91</v>
      </c>
      <c r="G3851" s="11">
        <f t="shared" si="60"/>
        <v>90.964753741000138</v>
      </c>
    </row>
    <row r="3852" spans="1:7" ht="25.5" x14ac:dyDescent="0.25">
      <c r="A3852" s="1" t="s">
        <v>3877</v>
      </c>
      <c r="B3852" s="7"/>
      <c r="C3852" s="8"/>
      <c r="D3852" s="1" t="s">
        <v>3913</v>
      </c>
      <c r="E3852" s="9">
        <v>566128.4</v>
      </c>
      <c r="F3852" s="10">
        <v>473513.15</v>
      </c>
      <c r="G3852" s="11">
        <f t="shared" si="60"/>
        <v>83.640592840776051</v>
      </c>
    </row>
    <row r="3853" spans="1:7" ht="25.5" x14ac:dyDescent="0.25">
      <c r="A3853" s="1" t="s">
        <v>3877</v>
      </c>
      <c r="B3853" s="7"/>
      <c r="C3853" s="8"/>
      <c r="D3853" s="1" t="s">
        <v>3914</v>
      </c>
      <c r="E3853" s="9">
        <v>523400.18999999994</v>
      </c>
      <c r="F3853" s="10">
        <v>461017.24</v>
      </c>
      <c r="G3853" s="11">
        <f t="shared" si="60"/>
        <v>88.081213726727924</v>
      </c>
    </row>
    <row r="3854" spans="1:7" ht="25.5" x14ac:dyDescent="0.25">
      <c r="A3854" s="1" t="s">
        <v>3877</v>
      </c>
      <c r="B3854" s="7"/>
      <c r="C3854" s="8"/>
      <c r="D3854" s="1" t="s">
        <v>3915</v>
      </c>
      <c r="E3854" s="9">
        <v>503404.61</v>
      </c>
      <c r="F3854" s="10">
        <v>344383.16</v>
      </c>
      <c r="G3854" s="11">
        <f t="shared" si="60"/>
        <v>68.410807759587257</v>
      </c>
    </row>
    <row r="3855" spans="1:7" ht="25.5" x14ac:dyDescent="0.25">
      <c r="A3855" s="1" t="s">
        <v>3877</v>
      </c>
      <c r="B3855" s="7"/>
      <c r="C3855" s="8"/>
      <c r="D3855" s="1" t="s">
        <v>3916</v>
      </c>
      <c r="E3855" s="9">
        <v>1322668.22</v>
      </c>
      <c r="F3855" s="10">
        <v>1153949.74</v>
      </c>
      <c r="G3855" s="11">
        <f t="shared" si="60"/>
        <v>87.244081512747016</v>
      </c>
    </row>
    <row r="3856" spans="1:7" ht="25.5" x14ac:dyDescent="0.25">
      <c r="A3856" s="1" t="s">
        <v>3877</v>
      </c>
      <c r="B3856" s="7"/>
      <c r="C3856" s="8"/>
      <c r="D3856" s="1" t="s">
        <v>3917</v>
      </c>
      <c r="E3856" s="9">
        <v>810392.7</v>
      </c>
      <c r="F3856" s="10">
        <v>719851.13</v>
      </c>
      <c r="G3856" s="11">
        <f t="shared" si="60"/>
        <v>88.827445015237686</v>
      </c>
    </row>
    <row r="3857" spans="1:7" ht="25.5" x14ac:dyDescent="0.25">
      <c r="A3857" s="1" t="s">
        <v>3877</v>
      </c>
      <c r="B3857" s="7"/>
      <c r="C3857" s="8"/>
      <c r="D3857" s="1" t="s">
        <v>3918</v>
      </c>
      <c r="E3857" s="9">
        <v>416850.63</v>
      </c>
      <c r="F3857" s="10">
        <v>368424.7</v>
      </c>
      <c r="G3857" s="11">
        <f t="shared" si="60"/>
        <v>88.382905886456271</v>
      </c>
    </row>
    <row r="3858" spans="1:7" ht="25.5" x14ac:dyDescent="0.25">
      <c r="A3858" s="1" t="s">
        <v>3877</v>
      </c>
      <c r="B3858" s="7"/>
      <c r="C3858" s="8"/>
      <c r="D3858" s="1" t="s">
        <v>3919</v>
      </c>
      <c r="E3858" s="9">
        <v>3165907.07</v>
      </c>
      <c r="F3858" s="10">
        <v>3007627.51</v>
      </c>
      <c r="G3858" s="11">
        <f t="shared" si="60"/>
        <v>95.000498861768548</v>
      </c>
    </row>
    <row r="3859" spans="1:7" ht="25.5" x14ac:dyDescent="0.25">
      <c r="A3859" s="1" t="s">
        <v>3877</v>
      </c>
      <c r="B3859" s="7"/>
      <c r="C3859" s="8"/>
      <c r="D3859" s="1" t="s">
        <v>3920</v>
      </c>
      <c r="E3859" s="9">
        <v>1149849.4300000002</v>
      </c>
      <c r="F3859" s="10">
        <v>1127965.31</v>
      </c>
      <c r="G3859" s="11">
        <f t="shared" si="60"/>
        <v>98.09678385456084</v>
      </c>
    </row>
    <row r="3860" spans="1:7" ht="25.5" x14ac:dyDescent="0.25">
      <c r="A3860" s="1" t="s">
        <v>3877</v>
      </c>
      <c r="B3860" s="7"/>
      <c r="C3860" s="8"/>
      <c r="D3860" s="1" t="s">
        <v>3921</v>
      </c>
      <c r="E3860" s="9">
        <v>2415946.08</v>
      </c>
      <c r="F3860" s="10">
        <v>2285158.41</v>
      </c>
      <c r="G3860" s="11">
        <f t="shared" si="60"/>
        <v>94.586482244669966</v>
      </c>
    </row>
    <row r="3861" spans="1:7" ht="25.5" x14ac:dyDescent="0.25">
      <c r="A3861" s="1" t="s">
        <v>3877</v>
      </c>
      <c r="B3861" s="7"/>
      <c r="C3861" s="8"/>
      <c r="D3861" s="1" t="s">
        <v>3922</v>
      </c>
      <c r="E3861" s="9">
        <v>1433711.9</v>
      </c>
      <c r="F3861" s="10">
        <v>1368985.16</v>
      </c>
      <c r="G3861" s="11">
        <f t="shared" si="60"/>
        <v>95.485373316633556</v>
      </c>
    </row>
    <row r="3862" spans="1:7" ht="25.5" x14ac:dyDescent="0.25">
      <c r="A3862" s="1" t="s">
        <v>3877</v>
      </c>
      <c r="B3862" s="7"/>
      <c r="C3862" s="8"/>
      <c r="D3862" s="1" t="s">
        <v>3923</v>
      </c>
      <c r="E3862" s="9">
        <v>5064037.4399999995</v>
      </c>
      <c r="F3862" s="10">
        <v>4833075.0199999996</v>
      </c>
      <c r="G3862" s="11">
        <f t="shared" si="60"/>
        <v>95.439164446619898</v>
      </c>
    </row>
    <row r="3863" spans="1:7" ht="25.5" x14ac:dyDescent="0.25">
      <c r="A3863" s="1" t="s">
        <v>3877</v>
      </c>
      <c r="B3863" s="7"/>
      <c r="C3863" s="8"/>
      <c r="D3863" s="1" t="s">
        <v>3924</v>
      </c>
      <c r="E3863" s="9">
        <v>546633.81999999995</v>
      </c>
      <c r="F3863" s="10">
        <v>466368.03</v>
      </c>
      <c r="G3863" s="11">
        <f t="shared" si="60"/>
        <v>85.316351264179019</v>
      </c>
    </row>
    <row r="3864" spans="1:7" ht="25.5" x14ac:dyDescent="0.25">
      <c r="A3864" s="1" t="s">
        <v>3877</v>
      </c>
      <c r="B3864" s="7"/>
      <c r="C3864" s="8"/>
      <c r="D3864" s="1" t="s">
        <v>3925</v>
      </c>
      <c r="E3864" s="9">
        <v>497298.85</v>
      </c>
      <c r="F3864" s="10">
        <v>507543.29</v>
      </c>
      <c r="G3864" s="11">
        <f t="shared" si="60"/>
        <v>102.06001682891485</v>
      </c>
    </row>
    <row r="3865" spans="1:7" ht="25.5" x14ac:dyDescent="0.25">
      <c r="A3865" s="1" t="s">
        <v>3877</v>
      </c>
      <c r="B3865" s="7"/>
      <c r="C3865" s="8"/>
      <c r="D3865" s="1" t="s">
        <v>3926</v>
      </c>
      <c r="E3865" s="9">
        <v>1623547.43</v>
      </c>
      <c r="F3865" s="10">
        <v>1505701.06</v>
      </c>
      <c r="G3865" s="11">
        <f t="shared" si="60"/>
        <v>92.741427332369355</v>
      </c>
    </row>
    <row r="3866" spans="1:7" ht="25.5" x14ac:dyDescent="0.25">
      <c r="A3866" s="1" t="s">
        <v>3877</v>
      </c>
      <c r="B3866" s="7"/>
      <c r="C3866" s="8"/>
      <c r="D3866" s="1" t="s">
        <v>3927</v>
      </c>
      <c r="E3866" s="9">
        <v>1646706.8699999999</v>
      </c>
      <c r="F3866" s="10">
        <v>1580482.65</v>
      </c>
      <c r="G3866" s="11">
        <f t="shared" si="60"/>
        <v>95.97838442248073</v>
      </c>
    </row>
    <row r="3867" spans="1:7" ht="25.5" x14ac:dyDescent="0.25">
      <c r="A3867" s="1" t="s">
        <v>3877</v>
      </c>
      <c r="B3867" s="7"/>
      <c r="C3867" s="8"/>
      <c r="D3867" s="1" t="s">
        <v>3928</v>
      </c>
      <c r="E3867" s="9">
        <v>986881.57000000007</v>
      </c>
      <c r="F3867" s="10">
        <v>822822.76</v>
      </c>
      <c r="G3867" s="11">
        <f t="shared" si="60"/>
        <v>83.376038727726979</v>
      </c>
    </row>
    <row r="3868" spans="1:7" ht="25.5" x14ac:dyDescent="0.25">
      <c r="A3868" s="1" t="s">
        <v>3877</v>
      </c>
      <c r="B3868" s="7"/>
      <c r="C3868" s="8"/>
      <c r="D3868" s="1" t="s">
        <v>3929</v>
      </c>
      <c r="E3868" s="9">
        <v>476769.37</v>
      </c>
      <c r="F3868" s="10">
        <v>398368.52</v>
      </c>
      <c r="G3868" s="11">
        <f t="shared" si="60"/>
        <v>83.55581232074536</v>
      </c>
    </row>
    <row r="3869" spans="1:7" ht="25.5" x14ac:dyDescent="0.25">
      <c r="A3869" s="1" t="s">
        <v>3877</v>
      </c>
      <c r="B3869" s="7"/>
      <c r="C3869" s="8"/>
      <c r="D3869" s="1" t="s">
        <v>3930</v>
      </c>
      <c r="E3869" s="9">
        <v>2452189.06</v>
      </c>
      <c r="F3869" s="10">
        <v>2331115.61</v>
      </c>
      <c r="G3869" s="11">
        <f t="shared" si="60"/>
        <v>95.062638033300743</v>
      </c>
    </row>
    <row r="3870" spans="1:7" ht="25.5" x14ac:dyDescent="0.25">
      <c r="A3870" s="1" t="s">
        <v>3877</v>
      </c>
      <c r="B3870" s="7"/>
      <c r="C3870" s="8"/>
      <c r="D3870" s="1" t="s">
        <v>3931</v>
      </c>
      <c r="E3870" s="9">
        <v>2025927.6099999999</v>
      </c>
      <c r="F3870" s="10">
        <v>1944236.86</v>
      </c>
      <c r="G3870" s="11">
        <f t="shared" si="60"/>
        <v>95.967735984406673</v>
      </c>
    </row>
    <row r="3871" spans="1:7" ht="25.5" x14ac:dyDescent="0.25">
      <c r="A3871" s="1" t="s">
        <v>3877</v>
      </c>
      <c r="B3871" s="7"/>
      <c r="C3871" s="8"/>
      <c r="D3871" s="1" t="s">
        <v>3932</v>
      </c>
      <c r="E3871" s="9">
        <v>965170.04999999993</v>
      </c>
      <c r="F3871" s="10">
        <v>902648.14</v>
      </c>
      <c r="G3871" s="11">
        <f t="shared" si="60"/>
        <v>93.522187100604711</v>
      </c>
    </row>
    <row r="3872" spans="1:7" ht="25.5" x14ac:dyDescent="0.25">
      <c r="A3872" s="1" t="s">
        <v>3877</v>
      </c>
      <c r="B3872" s="7"/>
      <c r="C3872" s="8"/>
      <c r="D3872" s="1" t="s">
        <v>3933</v>
      </c>
      <c r="E3872" s="9">
        <v>932338.76</v>
      </c>
      <c r="F3872" s="10">
        <v>796333.45</v>
      </c>
      <c r="G3872" s="11">
        <f t="shared" si="60"/>
        <v>85.412457806645293</v>
      </c>
    </row>
    <row r="3873" spans="1:7" ht="25.5" x14ac:dyDescent="0.25">
      <c r="A3873" s="1" t="s">
        <v>3877</v>
      </c>
      <c r="B3873" s="7"/>
      <c r="C3873" s="8"/>
      <c r="D3873" s="1" t="s">
        <v>3934</v>
      </c>
      <c r="E3873" s="9">
        <v>1834179.26</v>
      </c>
      <c r="F3873" s="10">
        <v>1495868.34</v>
      </c>
      <c r="G3873" s="11">
        <f t="shared" si="60"/>
        <v>81.555187795548406</v>
      </c>
    </row>
    <row r="3874" spans="1:7" ht="25.5" x14ac:dyDescent="0.25">
      <c r="A3874" s="1" t="s">
        <v>3877</v>
      </c>
      <c r="B3874" s="7"/>
      <c r="C3874" s="8"/>
      <c r="D3874" s="1" t="s">
        <v>3935</v>
      </c>
      <c r="E3874" s="9">
        <v>2516024.64</v>
      </c>
      <c r="F3874" s="10">
        <v>2358387.64</v>
      </c>
      <c r="G3874" s="11">
        <f t="shared" si="60"/>
        <v>93.734679800274137</v>
      </c>
    </row>
    <row r="3875" spans="1:7" ht="25.5" x14ac:dyDescent="0.25">
      <c r="A3875" s="1" t="s">
        <v>3877</v>
      </c>
      <c r="B3875" s="7"/>
      <c r="C3875" s="8"/>
      <c r="D3875" s="1" t="s">
        <v>3936</v>
      </c>
      <c r="E3875" s="9">
        <v>791344.86</v>
      </c>
      <c r="F3875" s="10">
        <v>625200.38</v>
      </c>
      <c r="G3875" s="11">
        <f t="shared" si="60"/>
        <v>79.004794445748971</v>
      </c>
    </row>
    <row r="3876" spans="1:7" ht="25.5" x14ac:dyDescent="0.25">
      <c r="A3876" s="1" t="s">
        <v>3877</v>
      </c>
      <c r="B3876" s="7"/>
      <c r="C3876" s="8"/>
      <c r="D3876" s="1" t="s">
        <v>3937</v>
      </c>
      <c r="E3876" s="9">
        <v>813975.38</v>
      </c>
      <c r="F3876" s="10">
        <v>731737.09</v>
      </c>
      <c r="G3876" s="11">
        <f t="shared" si="60"/>
        <v>89.896710389446909</v>
      </c>
    </row>
    <row r="3877" spans="1:7" ht="25.5" x14ac:dyDescent="0.25">
      <c r="A3877" s="1" t="s">
        <v>3877</v>
      </c>
      <c r="B3877" s="7"/>
      <c r="C3877" s="8"/>
      <c r="D3877" s="1" t="s">
        <v>3938</v>
      </c>
      <c r="E3877" s="9">
        <v>1144033.79</v>
      </c>
      <c r="F3877" s="10">
        <v>1114133.5</v>
      </c>
      <c r="G3877" s="11">
        <f t="shared" si="60"/>
        <v>97.386415483409806</v>
      </c>
    </row>
    <row r="3878" spans="1:7" ht="25.5" x14ac:dyDescent="0.25">
      <c r="A3878" s="1" t="s">
        <v>3877</v>
      </c>
      <c r="B3878" s="7"/>
      <c r="C3878" s="8"/>
      <c r="D3878" s="1" t="s">
        <v>3939</v>
      </c>
      <c r="E3878" s="9">
        <v>2032729.8399999999</v>
      </c>
      <c r="F3878" s="10">
        <v>1972376.58</v>
      </c>
      <c r="G3878" s="11">
        <f t="shared" si="60"/>
        <v>97.030925663982984</v>
      </c>
    </row>
    <row r="3879" spans="1:7" ht="25.5" x14ac:dyDescent="0.25">
      <c r="A3879" s="1" t="s">
        <v>3877</v>
      </c>
      <c r="B3879" s="7"/>
      <c r="C3879" s="8"/>
      <c r="D3879" s="1" t="s">
        <v>3940</v>
      </c>
      <c r="E3879" s="9">
        <v>1540722.9000000001</v>
      </c>
      <c r="F3879" s="10">
        <v>1166136.8</v>
      </c>
      <c r="G3879" s="11">
        <f t="shared" si="60"/>
        <v>75.68763987346459</v>
      </c>
    </row>
    <row r="3880" spans="1:7" ht="25.5" x14ac:dyDescent="0.25">
      <c r="A3880" s="1" t="s">
        <v>3877</v>
      </c>
      <c r="B3880" s="7"/>
      <c r="C3880" s="8"/>
      <c r="D3880" s="1" t="s">
        <v>3941</v>
      </c>
      <c r="E3880" s="9">
        <v>1517109.0299999998</v>
      </c>
      <c r="F3880" s="10">
        <v>1463534.04</v>
      </c>
      <c r="G3880" s="11">
        <f t="shared" si="60"/>
        <v>96.468613069951886</v>
      </c>
    </row>
    <row r="3881" spans="1:7" ht="25.5" x14ac:dyDescent="0.25">
      <c r="A3881" s="1" t="s">
        <v>3877</v>
      </c>
      <c r="B3881" s="7"/>
      <c r="C3881" s="8"/>
      <c r="D3881" s="1" t="s">
        <v>3942</v>
      </c>
      <c r="E3881" s="9">
        <v>1640564.04</v>
      </c>
      <c r="F3881" s="10">
        <v>1571958.37</v>
      </c>
      <c r="G3881" s="11">
        <f t="shared" si="60"/>
        <v>95.818165684041219</v>
      </c>
    </row>
    <row r="3882" spans="1:7" ht="25.5" x14ac:dyDescent="0.25">
      <c r="A3882" s="1" t="s">
        <v>3877</v>
      </c>
      <c r="B3882" s="7"/>
      <c r="C3882" s="8"/>
      <c r="D3882" s="1" t="s">
        <v>3943</v>
      </c>
      <c r="E3882" s="9">
        <v>1393647.2000000002</v>
      </c>
      <c r="F3882" s="10">
        <v>1313468.68</v>
      </c>
      <c r="G3882" s="11">
        <f t="shared" si="60"/>
        <v>94.246856736769516</v>
      </c>
    </row>
    <row r="3883" spans="1:7" ht="25.5" x14ac:dyDescent="0.25">
      <c r="A3883" s="1" t="s">
        <v>3877</v>
      </c>
      <c r="B3883" s="7"/>
      <c r="C3883" s="8"/>
      <c r="D3883" s="1" t="s">
        <v>3944</v>
      </c>
      <c r="E3883" s="9">
        <v>677927.52</v>
      </c>
      <c r="F3883" s="10">
        <v>627612.57999999996</v>
      </c>
      <c r="G3883" s="11">
        <f t="shared" si="60"/>
        <v>92.578123985879785</v>
      </c>
    </row>
    <row r="3884" spans="1:7" ht="25.5" x14ac:dyDescent="0.25">
      <c r="A3884" s="1" t="s">
        <v>3877</v>
      </c>
      <c r="B3884" s="7"/>
      <c r="C3884" s="8"/>
      <c r="D3884" s="1" t="s">
        <v>3945</v>
      </c>
      <c r="E3884" s="9">
        <v>532134.95000000007</v>
      </c>
      <c r="F3884" s="10">
        <v>503663.54</v>
      </c>
      <c r="G3884" s="11">
        <f t="shared" si="60"/>
        <v>94.64958841737419</v>
      </c>
    </row>
    <row r="3885" spans="1:7" ht="25.5" x14ac:dyDescent="0.25">
      <c r="A3885" s="1" t="s">
        <v>3877</v>
      </c>
      <c r="B3885" s="7"/>
      <c r="C3885" s="8"/>
      <c r="D3885" s="1" t="s">
        <v>3946</v>
      </c>
      <c r="E3885" s="9">
        <v>1111706.25</v>
      </c>
      <c r="F3885" s="10">
        <v>1078475.2</v>
      </c>
      <c r="G3885" s="11">
        <f t="shared" si="60"/>
        <v>97.010806586721984</v>
      </c>
    </row>
    <row r="3886" spans="1:7" ht="25.5" x14ac:dyDescent="0.25">
      <c r="A3886" s="1" t="s">
        <v>3877</v>
      </c>
      <c r="B3886" s="7"/>
      <c r="C3886" s="8"/>
      <c r="D3886" s="1" t="s">
        <v>3947</v>
      </c>
      <c r="E3886" s="9">
        <v>1027358.09</v>
      </c>
      <c r="F3886" s="10">
        <v>1006171.59</v>
      </c>
      <c r="G3886" s="11">
        <f t="shared" si="60"/>
        <v>97.937768709253064</v>
      </c>
    </row>
    <row r="3887" spans="1:7" ht="25.5" x14ac:dyDescent="0.25">
      <c r="A3887" s="1" t="s">
        <v>3877</v>
      </c>
      <c r="B3887" s="7"/>
      <c r="C3887" s="8"/>
      <c r="D3887" s="1" t="s">
        <v>3948</v>
      </c>
      <c r="E3887" s="9">
        <v>730976.28</v>
      </c>
      <c r="F3887" s="10">
        <v>609720.16</v>
      </c>
      <c r="G3887" s="11">
        <f t="shared" si="60"/>
        <v>83.411757218715778</v>
      </c>
    </row>
    <row r="3888" spans="1:7" ht="25.5" x14ac:dyDescent="0.25">
      <c r="A3888" s="1" t="s">
        <v>3877</v>
      </c>
      <c r="B3888" s="7"/>
      <c r="C3888" s="8"/>
      <c r="D3888" s="1" t="s">
        <v>3949</v>
      </c>
      <c r="E3888" s="9">
        <v>359657.94</v>
      </c>
      <c r="F3888" s="10">
        <v>355315.46</v>
      </c>
      <c r="G3888" s="11">
        <f t="shared" si="60"/>
        <v>98.79260833223924</v>
      </c>
    </row>
    <row r="3889" spans="1:7" ht="25.5" x14ac:dyDescent="0.25">
      <c r="A3889" s="1" t="s">
        <v>3877</v>
      </c>
      <c r="B3889" s="7"/>
      <c r="C3889" s="8"/>
      <c r="D3889" s="1" t="s">
        <v>3950</v>
      </c>
      <c r="E3889" s="9">
        <v>154994.21</v>
      </c>
      <c r="F3889" s="10">
        <v>148134.09</v>
      </c>
      <c r="G3889" s="11">
        <f t="shared" si="60"/>
        <v>95.573950794678069</v>
      </c>
    </row>
    <row r="3890" spans="1:7" ht="25.5" x14ac:dyDescent="0.25">
      <c r="A3890" s="1" t="s">
        <v>3877</v>
      </c>
      <c r="B3890" s="7"/>
      <c r="C3890" s="8"/>
      <c r="D3890" s="1" t="s">
        <v>3951</v>
      </c>
      <c r="E3890" s="9">
        <v>712613.9</v>
      </c>
      <c r="F3890" s="10">
        <v>708815.62</v>
      </c>
      <c r="G3890" s="11">
        <f t="shared" si="60"/>
        <v>99.466993276443233</v>
      </c>
    </row>
    <row r="3891" spans="1:7" ht="25.5" x14ac:dyDescent="0.25">
      <c r="A3891" s="1" t="s">
        <v>3877</v>
      </c>
      <c r="B3891" s="7"/>
      <c r="C3891" s="8"/>
      <c r="D3891" s="1" t="s">
        <v>3952</v>
      </c>
      <c r="E3891" s="9">
        <v>572027.19999999995</v>
      </c>
      <c r="F3891" s="10">
        <v>570654.73</v>
      </c>
      <c r="G3891" s="11">
        <f t="shared" si="60"/>
        <v>99.760069101609162</v>
      </c>
    </row>
    <row r="3892" spans="1:7" ht="25.5" x14ac:dyDescent="0.25">
      <c r="A3892" s="1" t="s">
        <v>3877</v>
      </c>
      <c r="B3892" s="7"/>
      <c r="C3892" s="8"/>
      <c r="D3892" s="1" t="s">
        <v>3953</v>
      </c>
      <c r="E3892" s="9">
        <v>1972617.09</v>
      </c>
      <c r="F3892" s="10">
        <v>1912858.42</v>
      </c>
      <c r="G3892" s="11">
        <f t="shared" si="60"/>
        <v>96.970589461941643</v>
      </c>
    </row>
    <row r="3893" spans="1:7" ht="25.5" x14ac:dyDescent="0.25">
      <c r="A3893" s="1" t="s">
        <v>3877</v>
      </c>
      <c r="B3893" s="7"/>
      <c r="C3893" s="8"/>
      <c r="D3893" s="1" t="s">
        <v>3954</v>
      </c>
      <c r="E3893" s="9">
        <v>1317561.67</v>
      </c>
      <c r="F3893" s="10">
        <v>1277985.94</v>
      </c>
      <c r="G3893" s="11">
        <f t="shared" si="60"/>
        <v>96.996290124317298</v>
      </c>
    </row>
    <row r="3894" spans="1:7" ht="25.5" x14ac:dyDescent="0.25">
      <c r="A3894" s="1" t="s">
        <v>3877</v>
      </c>
      <c r="B3894" s="7"/>
      <c r="C3894" s="8"/>
      <c r="D3894" s="1" t="s">
        <v>3955</v>
      </c>
      <c r="E3894" s="9">
        <v>1104340.3499999999</v>
      </c>
      <c r="F3894" s="10">
        <v>1055774.8</v>
      </c>
      <c r="G3894" s="11">
        <f t="shared" si="60"/>
        <v>95.602302315585959</v>
      </c>
    </row>
    <row r="3895" spans="1:7" ht="25.5" x14ac:dyDescent="0.25">
      <c r="A3895" s="1" t="s">
        <v>3877</v>
      </c>
      <c r="B3895" s="7"/>
      <c r="C3895" s="8"/>
      <c r="D3895" s="1" t="s">
        <v>3956</v>
      </c>
      <c r="E3895" s="9">
        <v>952940.22000000009</v>
      </c>
      <c r="F3895" s="10">
        <v>878600.57</v>
      </c>
      <c r="G3895" s="11">
        <f t="shared" si="60"/>
        <v>92.198917787308829</v>
      </c>
    </row>
    <row r="3896" spans="1:7" ht="25.5" x14ac:dyDescent="0.25">
      <c r="A3896" s="1" t="s">
        <v>3877</v>
      </c>
      <c r="B3896" s="7"/>
      <c r="C3896" s="8"/>
      <c r="D3896" s="1" t="s">
        <v>3957</v>
      </c>
      <c r="E3896" s="9">
        <v>3810937.51</v>
      </c>
      <c r="F3896" s="10">
        <v>3611776.62</v>
      </c>
      <c r="G3896" s="11">
        <f t="shared" si="60"/>
        <v>94.773965999773125</v>
      </c>
    </row>
    <row r="3897" spans="1:7" ht="25.5" x14ac:dyDescent="0.25">
      <c r="A3897" s="1" t="s">
        <v>3877</v>
      </c>
      <c r="B3897" s="7"/>
      <c r="C3897" s="8"/>
      <c r="D3897" s="1" t="s">
        <v>3958</v>
      </c>
      <c r="E3897" s="9">
        <v>1480144.78</v>
      </c>
      <c r="F3897" s="10">
        <v>1446617.05</v>
      </c>
      <c r="G3897" s="11">
        <f t="shared" si="60"/>
        <v>97.734834426129595</v>
      </c>
    </row>
    <row r="3898" spans="1:7" ht="25.5" x14ac:dyDescent="0.25">
      <c r="A3898" s="1" t="s">
        <v>3877</v>
      </c>
      <c r="B3898" s="7"/>
      <c r="C3898" s="8"/>
      <c r="D3898" s="1" t="s">
        <v>3959</v>
      </c>
      <c r="E3898" s="9">
        <v>1847270.47</v>
      </c>
      <c r="F3898" s="10">
        <v>1800500.47</v>
      </c>
      <c r="G3898" s="11">
        <f t="shared" si="60"/>
        <v>97.468156355035546</v>
      </c>
    </row>
    <row r="3899" spans="1:7" ht="25.5" x14ac:dyDescent="0.25">
      <c r="A3899" s="1" t="s">
        <v>3877</v>
      </c>
      <c r="B3899" s="7"/>
      <c r="C3899" s="8"/>
      <c r="D3899" s="1" t="s">
        <v>3960</v>
      </c>
      <c r="E3899" s="9">
        <v>1765442.43</v>
      </c>
      <c r="F3899" s="10">
        <v>1680009.64</v>
      </c>
      <c r="G3899" s="11">
        <f t="shared" si="60"/>
        <v>95.160828325622603</v>
      </c>
    </row>
    <row r="3900" spans="1:7" ht="25.5" x14ac:dyDescent="0.25">
      <c r="A3900" s="1" t="s">
        <v>3877</v>
      </c>
      <c r="B3900" s="7"/>
      <c r="C3900" s="8"/>
      <c r="D3900" s="1" t="s">
        <v>3961</v>
      </c>
      <c r="E3900" s="9">
        <v>1826783.5199999998</v>
      </c>
      <c r="F3900" s="10">
        <v>1682830.8</v>
      </c>
      <c r="G3900" s="11">
        <f t="shared" si="60"/>
        <v>92.119880739891954</v>
      </c>
    </row>
    <row r="3901" spans="1:7" ht="25.5" x14ac:dyDescent="0.25">
      <c r="A3901" s="1" t="s">
        <v>3877</v>
      </c>
      <c r="B3901" s="7"/>
      <c r="C3901" s="8"/>
      <c r="D3901" s="1" t="s">
        <v>3962</v>
      </c>
      <c r="E3901" s="9">
        <v>1342720.3699999999</v>
      </c>
      <c r="F3901" s="10">
        <v>1020293.72</v>
      </c>
      <c r="G3901" s="11">
        <f t="shared" si="60"/>
        <v>75.987059018103679</v>
      </c>
    </row>
    <row r="3902" spans="1:7" ht="25.5" x14ac:dyDescent="0.25">
      <c r="A3902" s="1" t="s">
        <v>3877</v>
      </c>
      <c r="B3902" s="7"/>
      <c r="C3902" s="8"/>
      <c r="D3902" s="1" t="s">
        <v>3963</v>
      </c>
      <c r="E3902" s="9">
        <v>267327.15000000002</v>
      </c>
      <c r="F3902" s="10">
        <v>252533.73</v>
      </c>
      <c r="G3902" s="11">
        <f t="shared" si="60"/>
        <v>94.466173750028744</v>
      </c>
    </row>
    <row r="3903" spans="1:7" ht="25.5" x14ac:dyDescent="0.25">
      <c r="A3903" s="1" t="s">
        <v>3877</v>
      </c>
      <c r="B3903" s="7"/>
      <c r="C3903" s="8"/>
      <c r="D3903" s="1" t="s">
        <v>3964</v>
      </c>
      <c r="E3903" s="9">
        <v>749780.8</v>
      </c>
      <c r="F3903" s="10">
        <v>650341.71</v>
      </c>
      <c r="G3903" s="11">
        <f t="shared" si="60"/>
        <v>86.737578502943776</v>
      </c>
    </row>
    <row r="3904" spans="1:7" ht="25.5" x14ac:dyDescent="0.25">
      <c r="A3904" s="1" t="s">
        <v>3877</v>
      </c>
      <c r="B3904" s="7"/>
      <c r="C3904" s="8"/>
      <c r="D3904" s="1" t="s">
        <v>3965</v>
      </c>
      <c r="E3904" s="9">
        <v>522260.6</v>
      </c>
      <c r="F3904" s="10">
        <v>441840.37</v>
      </c>
      <c r="G3904" s="11">
        <f t="shared" si="60"/>
        <v>84.601513114334111</v>
      </c>
    </row>
    <row r="3905" spans="1:7" ht="25.5" x14ac:dyDescent="0.25">
      <c r="A3905" s="1" t="s">
        <v>3877</v>
      </c>
      <c r="B3905" s="7"/>
      <c r="C3905" s="8"/>
      <c r="D3905" s="1" t="s">
        <v>3966</v>
      </c>
      <c r="E3905" s="9">
        <v>713633.46</v>
      </c>
      <c r="F3905" s="10">
        <v>571228.96</v>
      </c>
      <c r="G3905" s="11">
        <f t="shared" si="60"/>
        <v>80.045148107265035</v>
      </c>
    </row>
    <row r="3906" spans="1:7" ht="25.5" x14ac:dyDescent="0.25">
      <c r="A3906" s="1" t="s">
        <v>3877</v>
      </c>
      <c r="B3906" s="7"/>
      <c r="C3906" s="8"/>
      <c r="D3906" s="1" t="s">
        <v>3967</v>
      </c>
      <c r="E3906" s="9">
        <v>158548.49</v>
      </c>
      <c r="F3906" s="10">
        <v>140050.70000000001</v>
      </c>
      <c r="G3906" s="11">
        <f t="shared" si="60"/>
        <v>88.333039311821906</v>
      </c>
    </row>
    <row r="3907" spans="1:7" ht="25.5" x14ac:dyDescent="0.25">
      <c r="A3907" s="1" t="s">
        <v>3877</v>
      </c>
      <c r="B3907" s="7"/>
      <c r="C3907" s="8"/>
      <c r="D3907" s="1" t="s">
        <v>3968</v>
      </c>
      <c r="E3907" s="9">
        <v>104996.62000000001</v>
      </c>
      <c r="F3907" s="10">
        <v>104118.81</v>
      </c>
      <c r="G3907" s="11">
        <f t="shared" si="60"/>
        <v>99.163963563779461</v>
      </c>
    </row>
    <row r="3908" spans="1:7" ht="25.5" x14ac:dyDescent="0.25">
      <c r="A3908" s="1" t="s">
        <v>3877</v>
      </c>
      <c r="B3908" s="7"/>
      <c r="C3908" s="8"/>
      <c r="D3908" s="1" t="s">
        <v>3969</v>
      </c>
      <c r="E3908" s="9">
        <v>232571.91</v>
      </c>
      <c r="F3908" s="10">
        <v>232257.94</v>
      </c>
      <c r="G3908" s="11">
        <f t="shared" ref="G3908:G3971" si="61">F3908/E3908*100</f>
        <v>99.865000893702089</v>
      </c>
    </row>
    <row r="3909" spans="1:7" ht="25.5" x14ac:dyDescent="0.25">
      <c r="A3909" s="1" t="s">
        <v>3877</v>
      </c>
      <c r="B3909" s="7"/>
      <c r="C3909" s="8"/>
      <c r="D3909" s="1" t="s">
        <v>3970</v>
      </c>
      <c r="E3909" s="9">
        <v>453090.08</v>
      </c>
      <c r="F3909" s="10">
        <v>440986.48</v>
      </c>
      <c r="G3909" s="11">
        <f t="shared" si="61"/>
        <v>97.328654822899665</v>
      </c>
    </row>
    <row r="3910" spans="1:7" ht="25.5" x14ac:dyDescent="0.25">
      <c r="A3910" s="1" t="s">
        <v>3877</v>
      </c>
      <c r="B3910" s="7"/>
      <c r="C3910" s="8"/>
      <c r="D3910" s="1" t="s">
        <v>3971</v>
      </c>
      <c r="E3910" s="9">
        <v>362317.62</v>
      </c>
      <c r="F3910" s="10">
        <v>320006.96999999997</v>
      </c>
      <c r="G3910" s="11">
        <f t="shared" si="61"/>
        <v>88.322221259898967</v>
      </c>
    </row>
    <row r="3911" spans="1:7" ht="25.5" x14ac:dyDescent="0.25">
      <c r="A3911" s="1" t="s">
        <v>3877</v>
      </c>
      <c r="B3911" s="7"/>
      <c r="C3911" s="8"/>
      <c r="D3911" s="1" t="s">
        <v>3972</v>
      </c>
      <c r="E3911" s="9">
        <v>612623.07000000007</v>
      </c>
      <c r="F3911" s="10">
        <v>540981.65</v>
      </c>
      <c r="G3911" s="11">
        <f t="shared" si="61"/>
        <v>88.305791357155385</v>
      </c>
    </row>
    <row r="3912" spans="1:7" ht="25.5" x14ac:dyDescent="0.25">
      <c r="A3912" s="1" t="s">
        <v>3877</v>
      </c>
      <c r="B3912" s="7"/>
      <c r="C3912" s="8"/>
      <c r="D3912" s="1" t="s">
        <v>3973</v>
      </c>
      <c r="E3912" s="9">
        <v>967787.77</v>
      </c>
      <c r="F3912" s="10">
        <v>918840.21</v>
      </c>
      <c r="G3912" s="11">
        <f t="shared" si="61"/>
        <v>94.942325009955425</v>
      </c>
    </row>
    <row r="3913" spans="1:7" ht="25.5" x14ac:dyDescent="0.25">
      <c r="A3913" s="1" t="s">
        <v>3877</v>
      </c>
      <c r="B3913" s="7"/>
      <c r="C3913" s="8"/>
      <c r="D3913" s="1" t="s">
        <v>3974</v>
      </c>
      <c r="E3913" s="9">
        <v>827977.67</v>
      </c>
      <c r="F3913" s="10">
        <v>727656.54</v>
      </c>
      <c r="G3913" s="11">
        <f t="shared" si="61"/>
        <v>87.883594735109213</v>
      </c>
    </row>
    <row r="3914" spans="1:7" ht="25.5" x14ac:dyDescent="0.25">
      <c r="A3914" s="1" t="s">
        <v>3877</v>
      </c>
      <c r="B3914" s="7"/>
      <c r="C3914" s="8"/>
      <c r="D3914" s="1" t="s">
        <v>3975</v>
      </c>
      <c r="E3914" s="9">
        <v>1719573.46</v>
      </c>
      <c r="F3914" s="10">
        <v>1610753.66</v>
      </c>
      <c r="G3914" s="11">
        <f t="shared" si="61"/>
        <v>93.671698096573323</v>
      </c>
    </row>
    <row r="3915" spans="1:7" ht="25.5" x14ac:dyDescent="0.25">
      <c r="A3915" s="1" t="s">
        <v>3877</v>
      </c>
      <c r="B3915" s="7"/>
      <c r="C3915" s="8"/>
      <c r="D3915" s="1" t="s">
        <v>3976</v>
      </c>
      <c r="E3915" s="9">
        <v>1113409.92</v>
      </c>
      <c r="F3915" s="10">
        <v>963423.01</v>
      </c>
      <c r="G3915" s="11">
        <f t="shared" si="61"/>
        <v>86.529048528685649</v>
      </c>
    </row>
    <row r="3916" spans="1:7" ht="25.5" x14ac:dyDescent="0.25">
      <c r="A3916" s="1" t="s">
        <v>3877</v>
      </c>
      <c r="B3916" s="7"/>
      <c r="C3916" s="8"/>
      <c r="D3916" s="1" t="s">
        <v>3977</v>
      </c>
      <c r="E3916" s="9">
        <v>85544.8</v>
      </c>
      <c r="F3916" s="10">
        <v>62715.03</v>
      </c>
      <c r="G3916" s="11">
        <f t="shared" si="61"/>
        <v>73.312498246532812</v>
      </c>
    </row>
    <row r="3917" spans="1:7" ht="25.5" x14ac:dyDescent="0.25">
      <c r="A3917" s="1" t="s">
        <v>3877</v>
      </c>
      <c r="B3917" s="7"/>
      <c r="C3917" s="8"/>
      <c r="D3917" s="1" t="s">
        <v>3978</v>
      </c>
      <c r="E3917" s="9">
        <v>1891378.28</v>
      </c>
      <c r="F3917" s="10">
        <v>1816153.65</v>
      </c>
      <c r="G3917" s="11">
        <f t="shared" si="61"/>
        <v>96.022761242663734</v>
      </c>
    </row>
    <row r="3918" spans="1:7" ht="25.5" x14ac:dyDescent="0.25">
      <c r="A3918" s="1" t="s">
        <v>3877</v>
      </c>
      <c r="B3918" s="7"/>
      <c r="C3918" s="8"/>
      <c r="D3918" s="1" t="s">
        <v>3979</v>
      </c>
      <c r="E3918" s="9">
        <v>3334685.42</v>
      </c>
      <c r="F3918" s="10">
        <v>3207651.65</v>
      </c>
      <c r="G3918" s="11">
        <f t="shared" si="61"/>
        <v>96.190532119218602</v>
      </c>
    </row>
    <row r="3919" spans="1:7" ht="25.5" x14ac:dyDescent="0.25">
      <c r="A3919" s="1" t="s">
        <v>3877</v>
      </c>
      <c r="B3919" s="7"/>
      <c r="C3919" s="8"/>
      <c r="D3919" s="1" t="s">
        <v>3980</v>
      </c>
      <c r="E3919" s="9">
        <v>1841365.8299999998</v>
      </c>
      <c r="F3919" s="10">
        <v>1758799.46</v>
      </c>
      <c r="G3919" s="11">
        <f t="shared" si="61"/>
        <v>95.516025731834077</v>
      </c>
    </row>
    <row r="3920" spans="1:7" ht="25.5" x14ac:dyDescent="0.25">
      <c r="A3920" s="1" t="s">
        <v>3877</v>
      </c>
      <c r="B3920" s="7"/>
      <c r="C3920" s="8"/>
      <c r="D3920" s="1" t="s">
        <v>3981</v>
      </c>
      <c r="E3920" s="9">
        <v>1175666.74</v>
      </c>
      <c r="F3920" s="10">
        <v>1101859.48</v>
      </c>
      <c r="G3920" s="11">
        <f t="shared" si="61"/>
        <v>93.722093388471635</v>
      </c>
    </row>
    <row r="3921" spans="1:7" ht="25.5" x14ac:dyDescent="0.25">
      <c r="A3921" s="1" t="s">
        <v>3877</v>
      </c>
      <c r="B3921" s="7"/>
      <c r="C3921" s="8"/>
      <c r="D3921" s="1" t="s">
        <v>3982</v>
      </c>
      <c r="E3921" s="9">
        <v>1074890.08</v>
      </c>
      <c r="F3921" s="10">
        <v>986459.62</v>
      </c>
      <c r="G3921" s="11">
        <f t="shared" si="61"/>
        <v>91.773069484462994</v>
      </c>
    </row>
    <row r="3922" spans="1:7" ht="25.5" x14ac:dyDescent="0.25">
      <c r="A3922" s="1" t="s">
        <v>3877</v>
      </c>
      <c r="B3922" s="7"/>
      <c r="C3922" s="8"/>
      <c r="D3922" s="1" t="s">
        <v>3983</v>
      </c>
      <c r="E3922" s="9">
        <v>995186.89999999991</v>
      </c>
      <c r="F3922" s="10">
        <v>908772.62</v>
      </c>
      <c r="G3922" s="11">
        <f t="shared" si="61"/>
        <v>91.316778787984447</v>
      </c>
    </row>
    <row r="3923" spans="1:7" ht="25.5" x14ac:dyDescent="0.25">
      <c r="A3923" s="1" t="s">
        <v>3877</v>
      </c>
      <c r="B3923" s="7"/>
      <c r="C3923" s="8"/>
      <c r="D3923" s="1" t="s">
        <v>3984</v>
      </c>
      <c r="E3923" s="9">
        <v>1120013.72</v>
      </c>
      <c r="F3923" s="10">
        <v>1049759.99</v>
      </c>
      <c r="G3923" s="11">
        <f t="shared" si="61"/>
        <v>93.727422374790194</v>
      </c>
    </row>
    <row r="3924" spans="1:7" ht="25.5" x14ac:dyDescent="0.25">
      <c r="A3924" s="1" t="s">
        <v>3877</v>
      </c>
      <c r="B3924" s="7"/>
      <c r="C3924" s="8"/>
      <c r="D3924" s="1" t="s">
        <v>3985</v>
      </c>
      <c r="E3924" s="9">
        <v>831929.22</v>
      </c>
      <c r="F3924" s="10">
        <v>787559.54</v>
      </c>
      <c r="G3924" s="11">
        <f t="shared" si="61"/>
        <v>94.666652050038593</v>
      </c>
    </row>
    <row r="3925" spans="1:7" ht="25.5" x14ac:dyDescent="0.25">
      <c r="A3925" s="1" t="s">
        <v>3877</v>
      </c>
      <c r="B3925" s="7"/>
      <c r="C3925" s="8"/>
      <c r="D3925" s="1" t="s">
        <v>3986</v>
      </c>
      <c r="E3925" s="9">
        <v>207748.75</v>
      </c>
      <c r="F3925" s="10">
        <v>206877.7</v>
      </c>
      <c r="G3925" s="11">
        <f t="shared" si="61"/>
        <v>99.580719498913965</v>
      </c>
    </row>
    <row r="3926" spans="1:7" ht="25.5" x14ac:dyDescent="0.25">
      <c r="A3926" s="1" t="s">
        <v>3877</v>
      </c>
      <c r="B3926" s="7"/>
      <c r="C3926" s="8"/>
      <c r="D3926" s="1" t="s">
        <v>3987</v>
      </c>
      <c r="E3926" s="9">
        <v>819024.39999999991</v>
      </c>
      <c r="F3926" s="10">
        <v>780304.65</v>
      </c>
      <c r="G3926" s="11">
        <f t="shared" si="61"/>
        <v>95.272454642376971</v>
      </c>
    </row>
    <row r="3927" spans="1:7" ht="25.5" x14ac:dyDescent="0.25">
      <c r="A3927" s="1" t="s">
        <v>3877</v>
      </c>
      <c r="B3927" s="7"/>
      <c r="C3927" s="8"/>
      <c r="D3927" s="1" t="s">
        <v>3988</v>
      </c>
      <c r="E3927" s="9">
        <v>827846.17</v>
      </c>
      <c r="F3927" s="10">
        <v>810752.03</v>
      </c>
      <c r="G3927" s="11">
        <f t="shared" si="61"/>
        <v>97.935106711914841</v>
      </c>
    </row>
    <row r="3928" spans="1:7" ht="25.5" x14ac:dyDescent="0.25">
      <c r="A3928" s="1" t="s">
        <v>3877</v>
      </c>
      <c r="B3928" s="7"/>
      <c r="C3928" s="8"/>
      <c r="D3928" s="1" t="s">
        <v>3989</v>
      </c>
      <c r="E3928" s="9">
        <v>838104.19000000006</v>
      </c>
      <c r="F3928" s="10">
        <v>830522.39</v>
      </c>
      <c r="G3928" s="11">
        <f t="shared" si="61"/>
        <v>99.095363071744089</v>
      </c>
    </row>
    <row r="3929" spans="1:7" ht="25.5" x14ac:dyDescent="0.25">
      <c r="A3929" s="1" t="s">
        <v>3877</v>
      </c>
      <c r="B3929" s="7"/>
      <c r="C3929" s="8"/>
      <c r="D3929" s="1" t="s">
        <v>3990</v>
      </c>
      <c r="E3929" s="9">
        <v>356766.55</v>
      </c>
      <c r="F3929" s="10">
        <v>356439.64</v>
      </c>
      <c r="G3929" s="11">
        <f t="shared" si="61"/>
        <v>99.908368651713573</v>
      </c>
    </row>
    <row r="3930" spans="1:7" ht="25.5" x14ac:dyDescent="0.25">
      <c r="A3930" s="1" t="s">
        <v>3877</v>
      </c>
      <c r="B3930" s="7"/>
      <c r="C3930" s="8"/>
      <c r="D3930" s="1" t="s">
        <v>3991</v>
      </c>
      <c r="E3930" s="9">
        <v>153435.13</v>
      </c>
      <c r="F3930" s="10">
        <v>153437.57</v>
      </c>
      <c r="G3930" s="11">
        <f t="shared" si="61"/>
        <v>100.0015902485956</v>
      </c>
    </row>
    <row r="3931" spans="1:7" ht="25.5" x14ac:dyDescent="0.25">
      <c r="A3931" s="1" t="s">
        <v>3877</v>
      </c>
      <c r="B3931" s="7"/>
      <c r="C3931" s="8"/>
      <c r="D3931" s="1" t="s">
        <v>3992</v>
      </c>
      <c r="E3931" s="9">
        <v>217070.80000000002</v>
      </c>
      <c r="F3931" s="10">
        <v>217070.8</v>
      </c>
      <c r="G3931" s="11">
        <f t="shared" si="61"/>
        <v>99.999999999999986</v>
      </c>
    </row>
    <row r="3932" spans="1:7" ht="25.5" x14ac:dyDescent="0.25">
      <c r="A3932" s="1" t="s">
        <v>3877</v>
      </c>
      <c r="B3932" s="7"/>
      <c r="C3932" s="8"/>
      <c r="D3932" s="1" t="s">
        <v>3993</v>
      </c>
      <c r="E3932" s="9">
        <v>2758064.6599999997</v>
      </c>
      <c r="F3932" s="10">
        <v>2511647.73</v>
      </c>
      <c r="G3932" s="11">
        <f t="shared" si="61"/>
        <v>91.065585460204559</v>
      </c>
    </row>
    <row r="3933" spans="1:7" ht="25.5" x14ac:dyDescent="0.25">
      <c r="A3933" s="1" t="s">
        <v>3877</v>
      </c>
      <c r="B3933" s="7"/>
      <c r="C3933" s="8"/>
      <c r="D3933" s="1" t="s">
        <v>3994</v>
      </c>
      <c r="E3933" s="9">
        <v>1521646.07</v>
      </c>
      <c r="F3933" s="10">
        <v>1428654.51</v>
      </c>
      <c r="G3933" s="11">
        <f t="shared" si="61"/>
        <v>93.888752329902843</v>
      </c>
    </row>
    <row r="3934" spans="1:7" ht="25.5" x14ac:dyDescent="0.25">
      <c r="A3934" s="1" t="s">
        <v>3877</v>
      </c>
      <c r="B3934" s="7"/>
      <c r="C3934" s="8"/>
      <c r="D3934" s="1" t="s">
        <v>3995</v>
      </c>
      <c r="E3934" s="9">
        <v>217117.22999999998</v>
      </c>
      <c r="F3934" s="10">
        <v>215433.64</v>
      </c>
      <c r="G3934" s="11">
        <f t="shared" si="61"/>
        <v>99.224570984071619</v>
      </c>
    </row>
    <row r="3935" spans="1:7" ht="25.5" x14ac:dyDescent="0.25">
      <c r="A3935" s="1" t="s">
        <v>3877</v>
      </c>
      <c r="B3935" s="7"/>
      <c r="C3935" s="8"/>
      <c r="D3935" s="1" t="s">
        <v>3996</v>
      </c>
      <c r="E3935" s="9">
        <v>2423042.4</v>
      </c>
      <c r="F3935" s="10">
        <v>2305983.5699999998</v>
      </c>
      <c r="G3935" s="11">
        <f t="shared" si="61"/>
        <v>95.16893183544785</v>
      </c>
    </row>
    <row r="3936" spans="1:7" ht="25.5" x14ac:dyDescent="0.25">
      <c r="A3936" s="1" t="s">
        <v>3877</v>
      </c>
      <c r="B3936" s="7"/>
      <c r="C3936" s="8"/>
      <c r="D3936" s="1" t="s">
        <v>3997</v>
      </c>
      <c r="E3936" s="9">
        <v>172885.06</v>
      </c>
      <c r="F3936" s="10">
        <v>172885.06</v>
      </c>
      <c r="G3936" s="11">
        <f t="shared" si="61"/>
        <v>100</v>
      </c>
    </row>
    <row r="3937" spans="1:7" ht="25.5" x14ac:dyDescent="0.25">
      <c r="A3937" s="1" t="s">
        <v>3877</v>
      </c>
      <c r="B3937" s="7"/>
      <c r="C3937" s="8"/>
      <c r="D3937" s="1" t="s">
        <v>3998</v>
      </c>
      <c r="E3937" s="9">
        <v>2556705.39</v>
      </c>
      <c r="F3937" s="10">
        <v>2430167.52</v>
      </c>
      <c r="G3937" s="11">
        <f t="shared" si="61"/>
        <v>95.050744974570563</v>
      </c>
    </row>
    <row r="3938" spans="1:7" ht="25.5" x14ac:dyDescent="0.25">
      <c r="A3938" s="1" t="s">
        <v>3877</v>
      </c>
      <c r="B3938" s="7"/>
      <c r="C3938" s="8"/>
      <c r="D3938" s="1" t="s">
        <v>3999</v>
      </c>
      <c r="E3938" s="9">
        <v>702453.49</v>
      </c>
      <c r="F3938" s="10">
        <v>655697.06000000006</v>
      </c>
      <c r="G3938" s="11">
        <f t="shared" si="61"/>
        <v>93.343839746600182</v>
      </c>
    </row>
    <row r="3939" spans="1:7" ht="25.5" x14ac:dyDescent="0.25">
      <c r="A3939" s="1" t="s">
        <v>3877</v>
      </c>
      <c r="B3939" s="7"/>
      <c r="C3939" s="8"/>
      <c r="D3939" s="1" t="s">
        <v>4000</v>
      </c>
      <c r="E3939" s="9">
        <v>715869.36</v>
      </c>
      <c r="F3939" s="10">
        <v>616177.16</v>
      </c>
      <c r="G3939" s="11">
        <f t="shared" si="61"/>
        <v>86.073967462443164</v>
      </c>
    </row>
    <row r="3940" spans="1:7" ht="25.5" x14ac:dyDescent="0.25">
      <c r="A3940" s="1" t="s">
        <v>3877</v>
      </c>
      <c r="B3940" s="7"/>
      <c r="C3940" s="8"/>
      <c r="D3940" s="1" t="s">
        <v>4001</v>
      </c>
      <c r="E3940" s="9">
        <v>895243.83000000007</v>
      </c>
      <c r="F3940" s="10">
        <v>769863.65</v>
      </c>
      <c r="G3940" s="11">
        <f t="shared" si="61"/>
        <v>85.994856842520761</v>
      </c>
    </row>
    <row r="3941" spans="1:7" ht="25.5" x14ac:dyDescent="0.25">
      <c r="A3941" s="1" t="s">
        <v>3877</v>
      </c>
      <c r="B3941" s="7"/>
      <c r="C3941" s="8"/>
      <c r="D3941" s="1" t="s">
        <v>4002</v>
      </c>
      <c r="E3941" s="9">
        <v>211821.98</v>
      </c>
      <c r="F3941" s="10">
        <v>151423.72</v>
      </c>
      <c r="G3941" s="11">
        <f t="shared" si="61"/>
        <v>71.486311288375262</v>
      </c>
    </row>
    <row r="3942" spans="1:7" ht="25.5" x14ac:dyDescent="0.25">
      <c r="A3942" s="1" t="s">
        <v>3877</v>
      </c>
      <c r="B3942" s="7"/>
      <c r="C3942" s="8"/>
      <c r="D3942" s="1" t="s">
        <v>4003</v>
      </c>
      <c r="E3942" s="9">
        <v>343483.74</v>
      </c>
      <c r="F3942" s="10">
        <v>300191.65999999997</v>
      </c>
      <c r="G3942" s="11">
        <f t="shared" si="61"/>
        <v>87.396177763756739</v>
      </c>
    </row>
    <row r="3943" spans="1:7" ht="25.5" x14ac:dyDescent="0.25">
      <c r="A3943" s="1" t="s">
        <v>3877</v>
      </c>
      <c r="B3943" s="7"/>
      <c r="C3943" s="8"/>
      <c r="D3943" s="1" t="s">
        <v>4004</v>
      </c>
      <c r="E3943" s="9">
        <v>497591.01</v>
      </c>
      <c r="F3943" s="10">
        <v>433706.66</v>
      </c>
      <c r="G3943" s="11">
        <f t="shared" si="61"/>
        <v>87.161273271396112</v>
      </c>
    </row>
    <row r="3944" spans="1:7" ht="25.5" x14ac:dyDescent="0.25">
      <c r="A3944" s="1" t="s">
        <v>3877</v>
      </c>
      <c r="B3944" s="7"/>
      <c r="C3944" s="8"/>
      <c r="D3944" s="1" t="s">
        <v>4005</v>
      </c>
      <c r="E3944" s="9">
        <v>535622.62</v>
      </c>
      <c r="F3944" s="10">
        <v>476893.4</v>
      </c>
      <c r="G3944" s="11">
        <f t="shared" si="61"/>
        <v>89.035336110338292</v>
      </c>
    </row>
    <row r="3945" spans="1:7" ht="25.5" x14ac:dyDescent="0.25">
      <c r="A3945" s="1" t="s">
        <v>3877</v>
      </c>
      <c r="B3945" s="7"/>
      <c r="C3945" s="8"/>
      <c r="D3945" s="1" t="s">
        <v>4006</v>
      </c>
      <c r="E3945" s="9">
        <v>333933.78000000003</v>
      </c>
      <c r="F3945" s="10">
        <v>305593.12</v>
      </c>
      <c r="G3945" s="11">
        <f t="shared" si="61"/>
        <v>91.51308981080021</v>
      </c>
    </row>
    <row r="3946" spans="1:7" ht="25.5" x14ac:dyDescent="0.25">
      <c r="A3946" s="1" t="s">
        <v>3877</v>
      </c>
      <c r="B3946" s="7"/>
      <c r="C3946" s="8"/>
      <c r="D3946" s="1" t="s">
        <v>4007</v>
      </c>
      <c r="E3946" s="9">
        <v>552774</v>
      </c>
      <c r="F3946" s="10">
        <v>483022.53</v>
      </c>
      <c r="G3946" s="11">
        <f t="shared" si="61"/>
        <v>87.381557381497686</v>
      </c>
    </row>
    <row r="3947" spans="1:7" ht="25.5" x14ac:dyDescent="0.25">
      <c r="A3947" s="1" t="s">
        <v>3877</v>
      </c>
      <c r="B3947" s="7"/>
      <c r="C3947" s="8"/>
      <c r="D3947" s="1" t="s">
        <v>4008</v>
      </c>
      <c r="E3947" s="9">
        <v>1021802.74</v>
      </c>
      <c r="F3947" s="10">
        <v>940539.87</v>
      </c>
      <c r="G3947" s="11">
        <f t="shared" si="61"/>
        <v>92.047107840012259</v>
      </c>
    </row>
    <row r="3948" spans="1:7" ht="25.5" x14ac:dyDescent="0.25">
      <c r="A3948" s="1" t="s">
        <v>3877</v>
      </c>
      <c r="B3948" s="7"/>
      <c r="C3948" s="8"/>
      <c r="D3948" s="1" t="s">
        <v>4009</v>
      </c>
      <c r="E3948" s="9">
        <v>260703.31</v>
      </c>
      <c r="F3948" s="10">
        <v>250331.17</v>
      </c>
      <c r="G3948" s="11">
        <f t="shared" si="61"/>
        <v>96.02147744115716</v>
      </c>
    </row>
    <row r="3949" spans="1:7" ht="25.5" x14ac:dyDescent="0.25">
      <c r="A3949" s="1" t="s">
        <v>3877</v>
      </c>
      <c r="B3949" s="7"/>
      <c r="C3949" s="8"/>
      <c r="D3949" s="1" t="s">
        <v>4010</v>
      </c>
      <c r="E3949" s="9">
        <v>258354.94</v>
      </c>
      <c r="F3949" s="10">
        <v>256370.38</v>
      </c>
      <c r="G3949" s="11">
        <f t="shared" si="61"/>
        <v>99.231847473092643</v>
      </c>
    </row>
    <row r="3950" spans="1:7" ht="25.5" x14ac:dyDescent="0.25">
      <c r="A3950" s="1" t="s">
        <v>3877</v>
      </c>
      <c r="B3950" s="7"/>
      <c r="C3950" s="8"/>
      <c r="D3950" s="1" t="s">
        <v>4011</v>
      </c>
      <c r="E3950" s="9">
        <v>708443.09</v>
      </c>
      <c r="F3950" s="10">
        <v>671119.14</v>
      </c>
      <c r="G3950" s="11">
        <f t="shared" si="61"/>
        <v>94.731552819577942</v>
      </c>
    </row>
    <row r="3951" spans="1:7" ht="25.5" x14ac:dyDescent="0.25">
      <c r="A3951" s="1" t="s">
        <v>3877</v>
      </c>
      <c r="B3951" s="7"/>
      <c r="C3951" s="8"/>
      <c r="D3951" s="1" t="s">
        <v>4012</v>
      </c>
      <c r="E3951" s="9">
        <v>212209.53</v>
      </c>
      <c r="F3951" s="10">
        <v>193383.28</v>
      </c>
      <c r="G3951" s="11">
        <f t="shared" si="61"/>
        <v>91.128461572861497</v>
      </c>
    </row>
    <row r="3952" spans="1:7" ht="25.5" x14ac:dyDescent="0.25">
      <c r="A3952" s="1" t="s">
        <v>3877</v>
      </c>
      <c r="B3952" s="7"/>
      <c r="C3952" s="8"/>
      <c r="D3952" s="1" t="s">
        <v>4013</v>
      </c>
      <c r="E3952" s="9">
        <v>839870.5</v>
      </c>
      <c r="F3952" s="10">
        <v>761978.66</v>
      </c>
      <c r="G3952" s="11">
        <f t="shared" si="61"/>
        <v>90.72573212179735</v>
      </c>
    </row>
    <row r="3953" spans="1:7" ht="25.5" x14ac:dyDescent="0.25">
      <c r="A3953" s="1" t="s">
        <v>3877</v>
      </c>
      <c r="B3953" s="7"/>
      <c r="C3953" s="8"/>
      <c r="D3953" s="1" t="s">
        <v>4014</v>
      </c>
      <c r="E3953" s="9">
        <v>444045.77</v>
      </c>
      <c r="F3953" s="10">
        <v>416372.9</v>
      </c>
      <c r="G3953" s="11">
        <f t="shared" si="61"/>
        <v>93.768014049542685</v>
      </c>
    </row>
    <row r="3954" spans="1:7" ht="25.5" x14ac:dyDescent="0.25">
      <c r="A3954" s="1" t="s">
        <v>3877</v>
      </c>
      <c r="B3954" s="7"/>
      <c r="C3954" s="8"/>
      <c r="D3954" s="1" t="s">
        <v>4015</v>
      </c>
      <c r="E3954" s="9">
        <v>214857.8</v>
      </c>
      <c r="F3954" s="10">
        <v>128290.45</v>
      </c>
      <c r="G3954" s="11">
        <f t="shared" si="61"/>
        <v>59.709468308807033</v>
      </c>
    </row>
    <row r="3955" spans="1:7" ht="25.5" x14ac:dyDescent="0.25">
      <c r="A3955" s="1" t="s">
        <v>3877</v>
      </c>
      <c r="B3955" s="7"/>
      <c r="C3955" s="8"/>
      <c r="D3955" s="1" t="s">
        <v>4016</v>
      </c>
      <c r="E3955" s="9">
        <v>218743.52</v>
      </c>
      <c r="F3955" s="10">
        <v>171231.08</v>
      </c>
      <c r="G3955" s="11">
        <f t="shared" si="61"/>
        <v>78.27938400186666</v>
      </c>
    </row>
    <row r="3956" spans="1:7" ht="25.5" x14ac:dyDescent="0.25">
      <c r="A3956" s="1" t="s">
        <v>3877</v>
      </c>
      <c r="B3956" s="7"/>
      <c r="C3956" s="8"/>
      <c r="D3956" s="1" t="s">
        <v>4017</v>
      </c>
      <c r="E3956" s="9">
        <v>298323.38</v>
      </c>
      <c r="F3956" s="10">
        <v>245859.29</v>
      </c>
      <c r="G3956" s="11">
        <f t="shared" si="61"/>
        <v>82.413684773885308</v>
      </c>
    </row>
    <row r="3957" spans="1:7" ht="25.5" x14ac:dyDescent="0.25">
      <c r="A3957" s="1" t="s">
        <v>3877</v>
      </c>
      <c r="B3957" s="7"/>
      <c r="C3957" s="8"/>
      <c r="D3957" s="1" t="s">
        <v>4018</v>
      </c>
      <c r="E3957" s="9">
        <v>1462767.53</v>
      </c>
      <c r="F3957" s="10">
        <v>1400640.16</v>
      </c>
      <c r="G3957" s="11">
        <f t="shared" si="61"/>
        <v>95.752751635114564</v>
      </c>
    </row>
    <row r="3958" spans="1:7" ht="25.5" x14ac:dyDescent="0.25">
      <c r="A3958" s="1" t="s">
        <v>3877</v>
      </c>
      <c r="B3958" s="7"/>
      <c r="C3958" s="8"/>
      <c r="D3958" s="1" t="s">
        <v>4019</v>
      </c>
      <c r="E3958" s="9">
        <v>1415951</v>
      </c>
      <c r="F3958" s="10">
        <v>1251403.6299999999</v>
      </c>
      <c r="G3958" s="11">
        <f t="shared" si="61"/>
        <v>88.37902088419726</v>
      </c>
    </row>
    <row r="3959" spans="1:7" ht="25.5" x14ac:dyDescent="0.25">
      <c r="A3959" s="1" t="s">
        <v>3877</v>
      </c>
      <c r="B3959" s="7"/>
      <c r="C3959" s="8"/>
      <c r="D3959" s="1" t="s">
        <v>4020</v>
      </c>
      <c r="E3959" s="9">
        <v>2174902.2599999998</v>
      </c>
      <c r="F3959" s="10">
        <v>1990588.89</v>
      </c>
      <c r="G3959" s="11">
        <f t="shared" si="61"/>
        <v>91.52544123982841</v>
      </c>
    </row>
    <row r="3960" spans="1:7" ht="25.5" x14ac:dyDescent="0.25">
      <c r="A3960" s="1" t="s">
        <v>3877</v>
      </c>
      <c r="B3960" s="7"/>
      <c r="C3960" s="8"/>
      <c r="D3960" s="1" t="s">
        <v>4021</v>
      </c>
      <c r="E3960" s="9">
        <v>3275016.67</v>
      </c>
      <c r="F3960" s="10">
        <v>3159638.86</v>
      </c>
      <c r="G3960" s="11">
        <f t="shared" si="61"/>
        <v>96.477031367293776</v>
      </c>
    </row>
    <row r="3961" spans="1:7" ht="25.5" x14ac:dyDescent="0.25">
      <c r="A3961" s="1" t="s">
        <v>3877</v>
      </c>
      <c r="B3961" s="7"/>
      <c r="C3961" s="8"/>
      <c r="D3961" s="1" t="s">
        <v>4022</v>
      </c>
      <c r="E3961" s="9">
        <v>2016715.61</v>
      </c>
      <c r="F3961" s="10">
        <v>1924855.32</v>
      </c>
      <c r="G3961" s="11">
        <f t="shared" si="61"/>
        <v>95.44505484340452</v>
      </c>
    </row>
    <row r="3962" spans="1:7" ht="25.5" x14ac:dyDescent="0.25">
      <c r="A3962" s="1" t="s">
        <v>3877</v>
      </c>
      <c r="B3962" s="7"/>
      <c r="C3962" s="8"/>
      <c r="D3962" s="1" t="s">
        <v>4023</v>
      </c>
      <c r="E3962" s="9">
        <v>1987021.8699999999</v>
      </c>
      <c r="F3962" s="10">
        <v>1905568.16</v>
      </c>
      <c r="G3962" s="11">
        <f t="shared" si="61"/>
        <v>95.900713966474854</v>
      </c>
    </row>
    <row r="3963" spans="1:7" ht="25.5" x14ac:dyDescent="0.25">
      <c r="A3963" s="1" t="s">
        <v>3877</v>
      </c>
      <c r="B3963" s="7"/>
      <c r="C3963" s="8"/>
      <c r="D3963" s="1" t="s">
        <v>4024</v>
      </c>
      <c r="E3963" s="9">
        <v>1015320.1000000001</v>
      </c>
      <c r="F3963" s="10">
        <v>936754.7</v>
      </c>
      <c r="G3963" s="11">
        <f t="shared" si="61"/>
        <v>92.262006829176329</v>
      </c>
    </row>
    <row r="3964" spans="1:7" ht="25.5" x14ac:dyDescent="0.25">
      <c r="A3964" s="1" t="s">
        <v>3877</v>
      </c>
      <c r="B3964" s="7"/>
      <c r="C3964" s="8"/>
      <c r="D3964" s="1" t="s">
        <v>4025</v>
      </c>
      <c r="E3964" s="9">
        <v>1452654.31</v>
      </c>
      <c r="F3964" s="10">
        <v>1345852.99</v>
      </c>
      <c r="G3964" s="11">
        <f t="shared" si="61"/>
        <v>92.647850265215538</v>
      </c>
    </row>
    <row r="3965" spans="1:7" ht="25.5" x14ac:dyDescent="0.25">
      <c r="A3965" s="1" t="s">
        <v>3877</v>
      </c>
      <c r="B3965" s="7"/>
      <c r="C3965" s="8"/>
      <c r="D3965" s="1" t="s">
        <v>4026</v>
      </c>
      <c r="E3965" s="9">
        <v>754086.65999999992</v>
      </c>
      <c r="F3965" s="10">
        <v>712924.24</v>
      </c>
      <c r="G3965" s="11">
        <f t="shared" si="61"/>
        <v>94.541420478118539</v>
      </c>
    </row>
    <row r="3966" spans="1:7" ht="25.5" x14ac:dyDescent="0.25">
      <c r="A3966" s="1" t="s">
        <v>3877</v>
      </c>
      <c r="B3966" s="7"/>
      <c r="C3966" s="8"/>
      <c r="D3966" s="1" t="s">
        <v>4027</v>
      </c>
      <c r="E3966" s="9">
        <v>323380.38</v>
      </c>
      <c r="F3966" s="10">
        <v>318512.94</v>
      </c>
      <c r="G3966" s="11">
        <f t="shared" si="61"/>
        <v>98.494825196259583</v>
      </c>
    </row>
    <row r="3967" spans="1:7" ht="25.5" x14ac:dyDescent="0.25">
      <c r="A3967" s="1" t="s">
        <v>3877</v>
      </c>
      <c r="B3967" s="7"/>
      <c r="C3967" s="8"/>
      <c r="D3967" s="1" t="s">
        <v>4028</v>
      </c>
      <c r="E3967" s="9">
        <v>443818.62000000005</v>
      </c>
      <c r="F3967" s="10">
        <v>312548.73</v>
      </c>
      <c r="G3967" s="11">
        <f t="shared" si="61"/>
        <v>70.4226267027733</v>
      </c>
    </row>
    <row r="3968" spans="1:7" ht="25.5" x14ac:dyDescent="0.25">
      <c r="A3968" s="1" t="s">
        <v>3877</v>
      </c>
      <c r="B3968" s="7"/>
      <c r="C3968" s="8"/>
      <c r="D3968" s="1" t="s">
        <v>4029</v>
      </c>
      <c r="E3968" s="9">
        <v>678716.93</v>
      </c>
      <c r="F3968" s="10">
        <v>659040.73</v>
      </c>
      <c r="G3968" s="11">
        <f t="shared" si="61"/>
        <v>97.100971092617357</v>
      </c>
    </row>
    <row r="3969" spans="1:7" ht="25.5" x14ac:dyDescent="0.25">
      <c r="A3969" s="1" t="s">
        <v>3877</v>
      </c>
      <c r="B3969" s="7"/>
      <c r="C3969" s="8"/>
      <c r="D3969" s="1" t="s">
        <v>4030</v>
      </c>
      <c r="E3969" s="9">
        <v>1754578.09</v>
      </c>
      <c r="F3969" s="10">
        <v>1640856.99</v>
      </c>
      <c r="G3969" s="11">
        <f t="shared" si="61"/>
        <v>93.518607085763833</v>
      </c>
    </row>
    <row r="3970" spans="1:7" ht="25.5" x14ac:dyDescent="0.25">
      <c r="A3970" s="1" t="s">
        <v>3877</v>
      </c>
      <c r="B3970" s="7"/>
      <c r="C3970" s="8"/>
      <c r="D3970" s="1" t="s">
        <v>4031</v>
      </c>
      <c r="E3970" s="9">
        <v>438409.19</v>
      </c>
      <c r="F3970" s="10">
        <v>390445.45</v>
      </c>
      <c r="G3970" s="11">
        <f t="shared" si="61"/>
        <v>89.059595215145919</v>
      </c>
    </row>
    <row r="3971" spans="1:7" ht="25.5" x14ac:dyDescent="0.25">
      <c r="A3971" s="1" t="s">
        <v>3877</v>
      </c>
      <c r="B3971" s="7"/>
      <c r="C3971" s="8"/>
      <c r="D3971" s="1" t="s">
        <v>4032</v>
      </c>
      <c r="E3971" s="9">
        <v>656128.36</v>
      </c>
      <c r="F3971" s="10">
        <v>619527.51</v>
      </c>
      <c r="G3971" s="11">
        <f t="shared" si="61"/>
        <v>94.421693645432427</v>
      </c>
    </row>
    <row r="3972" spans="1:7" ht="25.5" x14ac:dyDescent="0.25">
      <c r="A3972" s="1" t="s">
        <v>3877</v>
      </c>
      <c r="B3972" s="7"/>
      <c r="C3972" s="8"/>
      <c r="D3972" s="1" t="s">
        <v>4033</v>
      </c>
      <c r="E3972" s="9">
        <v>869586.3600000001</v>
      </c>
      <c r="F3972" s="10">
        <v>810226.69</v>
      </c>
      <c r="G3972" s="11">
        <f t="shared" ref="G3972:G4035" si="62">F3972/E3972*100</f>
        <v>93.173803922131412</v>
      </c>
    </row>
    <row r="3973" spans="1:7" ht="25.5" x14ac:dyDescent="0.25">
      <c r="A3973" s="1" t="s">
        <v>3877</v>
      </c>
      <c r="B3973" s="7"/>
      <c r="C3973" s="8"/>
      <c r="D3973" s="1" t="s">
        <v>4034</v>
      </c>
      <c r="E3973" s="9">
        <v>339759.75</v>
      </c>
      <c r="F3973" s="10">
        <v>307041.25</v>
      </c>
      <c r="G3973" s="11">
        <f t="shared" si="62"/>
        <v>90.37010711245226</v>
      </c>
    </row>
    <row r="3974" spans="1:7" ht="25.5" x14ac:dyDescent="0.25">
      <c r="A3974" s="1" t="s">
        <v>3877</v>
      </c>
      <c r="B3974" s="7"/>
      <c r="C3974" s="8"/>
      <c r="D3974" s="1" t="s">
        <v>4035</v>
      </c>
      <c r="E3974" s="9">
        <v>1769335.73</v>
      </c>
      <c r="F3974" s="10">
        <v>1759391.01</v>
      </c>
      <c r="G3974" s="11">
        <f t="shared" si="62"/>
        <v>99.437940474982668</v>
      </c>
    </row>
    <row r="3975" spans="1:7" ht="25.5" x14ac:dyDescent="0.25">
      <c r="A3975" s="1" t="s">
        <v>3877</v>
      </c>
      <c r="B3975" s="7"/>
      <c r="C3975" s="8"/>
      <c r="D3975" s="1" t="s">
        <v>4036</v>
      </c>
      <c r="E3975" s="9">
        <v>1816015.1099999999</v>
      </c>
      <c r="F3975" s="10">
        <v>1780561.59</v>
      </c>
      <c r="G3975" s="11">
        <f t="shared" si="62"/>
        <v>98.047729900220943</v>
      </c>
    </row>
    <row r="3976" spans="1:7" ht="25.5" x14ac:dyDescent="0.25">
      <c r="A3976" s="1" t="s">
        <v>3877</v>
      </c>
      <c r="B3976" s="7"/>
      <c r="C3976" s="8"/>
      <c r="D3976" s="1" t="s">
        <v>4037</v>
      </c>
      <c r="E3976" s="9">
        <v>224578.32</v>
      </c>
      <c r="F3976" s="10">
        <v>225252.27</v>
      </c>
      <c r="G3976" s="11">
        <f t="shared" si="62"/>
        <v>100.30009575278682</v>
      </c>
    </row>
    <row r="3977" spans="1:7" ht="25.5" x14ac:dyDescent="0.25">
      <c r="A3977" s="1" t="s">
        <v>3877</v>
      </c>
      <c r="B3977" s="7"/>
      <c r="C3977" s="8"/>
      <c r="D3977" s="1" t="s">
        <v>4038</v>
      </c>
      <c r="E3977" s="9">
        <v>1853103.22</v>
      </c>
      <c r="F3977" s="10">
        <v>1727609.41</v>
      </c>
      <c r="G3977" s="11">
        <f t="shared" si="62"/>
        <v>93.227910423683795</v>
      </c>
    </row>
    <row r="3978" spans="1:7" ht="25.5" x14ac:dyDescent="0.25">
      <c r="A3978" s="1" t="s">
        <v>3877</v>
      </c>
      <c r="B3978" s="7"/>
      <c r="C3978" s="8"/>
      <c r="D3978" s="1" t="s">
        <v>4039</v>
      </c>
      <c r="E3978" s="9">
        <v>238260.22</v>
      </c>
      <c r="F3978" s="10">
        <v>221889.64</v>
      </c>
      <c r="G3978" s="11">
        <f t="shared" si="62"/>
        <v>93.129117399455112</v>
      </c>
    </row>
    <row r="3979" spans="1:7" ht="25.5" x14ac:dyDescent="0.25">
      <c r="A3979" s="1" t="s">
        <v>3877</v>
      </c>
      <c r="B3979" s="7"/>
      <c r="C3979" s="8"/>
      <c r="D3979" s="1" t="s">
        <v>4040</v>
      </c>
      <c r="E3979" s="9">
        <v>328039.79000000004</v>
      </c>
      <c r="F3979" s="10">
        <v>287421.75</v>
      </c>
      <c r="G3979" s="11">
        <f t="shared" si="62"/>
        <v>87.617953297677687</v>
      </c>
    </row>
    <row r="3980" spans="1:7" ht="25.5" x14ac:dyDescent="0.25">
      <c r="A3980" s="1" t="s">
        <v>3877</v>
      </c>
      <c r="B3980" s="7"/>
      <c r="C3980" s="8"/>
      <c r="D3980" s="1" t="s">
        <v>4041</v>
      </c>
      <c r="E3980" s="9">
        <v>1371554.45</v>
      </c>
      <c r="F3980" s="10">
        <v>1315945.1100000001</v>
      </c>
      <c r="G3980" s="11">
        <f t="shared" si="62"/>
        <v>95.945524437618943</v>
      </c>
    </row>
    <row r="3981" spans="1:7" ht="25.5" x14ac:dyDescent="0.25">
      <c r="A3981" s="1" t="s">
        <v>3877</v>
      </c>
      <c r="B3981" s="7"/>
      <c r="C3981" s="8"/>
      <c r="D3981" s="1" t="s">
        <v>4042</v>
      </c>
      <c r="E3981" s="9">
        <v>1721589.21</v>
      </c>
      <c r="F3981" s="10">
        <v>1637943.57</v>
      </c>
      <c r="G3981" s="11">
        <f t="shared" si="62"/>
        <v>95.141370571206124</v>
      </c>
    </row>
    <row r="3982" spans="1:7" ht="25.5" x14ac:dyDescent="0.25">
      <c r="A3982" s="1" t="s">
        <v>3877</v>
      </c>
      <c r="B3982" s="7"/>
      <c r="C3982" s="8"/>
      <c r="D3982" s="1" t="s">
        <v>4043</v>
      </c>
      <c r="E3982" s="9">
        <v>1744426.24</v>
      </c>
      <c r="F3982" s="10">
        <v>1700670.63</v>
      </c>
      <c r="G3982" s="11">
        <f t="shared" si="62"/>
        <v>97.49169044831612</v>
      </c>
    </row>
    <row r="3983" spans="1:7" ht="25.5" x14ac:dyDescent="0.25">
      <c r="A3983" s="1" t="s">
        <v>3877</v>
      </c>
      <c r="B3983" s="7"/>
      <c r="C3983" s="8"/>
      <c r="D3983" s="1" t="s">
        <v>4044</v>
      </c>
      <c r="E3983" s="9">
        <v>827603.05999999994</v>
      </c>
      <c r="F3983" s="10">
        <v>782026.59</v>
      </c>
      <c r="G3983" s="11">
        <f t="shared" si="62"/>
        <v>94.492955354708329</v>
      </c>
    </row>
    <row r="3984" spans="1:7" ht="25.5" x14ac:dyDescent="0.25">
      <c r="A3984" s="1" t="s">
        <v>3877</v>
      </c>
      <c r="B3984" s="7"/>
      <c r="C3984" s="8"/>
      <c r="D3984" s="1" t="s">
        <v>4045</v>
      </c>
      <c r="E3984" s="9">
        <v>1259892.8</v>
      </c>
      <c r="F3984" s="10">
        <v>1214237.67</v>
      </c>
      <c r="G3984" s="11">
        <f t="shared" si="62"/>
        <v>96.376268679367001</v>
      </c>
    </row>
    <row r="3985" spans="1:7" ht="25.5" x14ac:dyDescent="0.25">
      <c r="A3985" s="1" t="s">
        <v>3877</v>
      </c>
      <c r="B3985" s="7"/>
      <c r="C3985" s="8"/>
      <c r="D3985" s="1" t="s">
        <v>4046</v>
      </c>
      <c r="E3985" s="9">
        <v>1688632.23</v>
      </c>
      <c r="F3985" s="10">
        <v>1488953.12</v>
      </c>
      <c r="G3985" s="11">
        <f t="shared" si="62"/>
        <v>88.175097783133054</v>
      </c>
    </row>
    <row r="3986" spans="1:7" ht="25.5" x14ac:dyDescent="0.25">
      <c r="A3986" s="1" t="s">
        <v>3877</v>
      </c>
      <c r="B3986" s="7"/>
      <c r="C3986" s="8"/>
      <c r="D3986" s="1" t="s">
        <v>4047</v>
      </c>
      <c r="E3986" s="9">
        <v>341856.49</v>
      </c>
      <c r="F3986" s="10">
        <v>326048.40000000002</v>
      </c>
      <c r="G3986" s="11">
        <f t="shared" si="62"/>
        <v>95.375811060366303</v>
      </c>
    </row>
    <row r="3987" spans="1:7" ht="25.5" x14ac:dyDescent="0.25">
      <c r="A3987" s="1" t="s">
        <v>3877</v>
      </c>
      <c r="B3987" s="7"/>
      <c r="C3987" s="8"/>
      <c r="D3987" s="1" t="s">
        <v>4048</v>
      </c>
      <c r="E3987" s="9">
        <v>228525.33</v>
      </c>
      <c r="F3987" s="10">
        <v>183346.12</v>
      </c>
      <c r="G3987" s="11">
        <f t="shared" si="62"/>
        <v>80.230108408551473</v>
      </c>
    </row>
    <row r="3988" spans="1:7" ht="25.5" x14ac:dyDescent="0.25">
      <c r="A3988" s="1" t="s">
        <v>3877</v>
      </c>
      <c r="B3988" s="7"/>
      <c r="C3988" s="8"/>
      <c r="D3988" s="1" t="s">
        <v>4049</v>
      </c>
      <c r="E3988" s="9">
        <v>868943.11</v>
      </c>
      <c r="F3988" s="10">
        <v>750557.16</v>
      </c>
      <c r="G3988" s="11">
        <f t="shared" si="62"/>
        <v>86.375868726319723</v>
      </c>
    </row>
    <row r="3989" spans="1:7" ht="25.5" x14ac:dyDescent="0.25">
      <c r="A3989" s="1" t="s">
        <v>3877</v>
      </c>
      <c r="B3989" s="7"/>
      <c r="C3989" s="8"/>
      <c r="D3989" s="1" t="s">
        <v>4050</v>
      </c>
      <c r="E3989" s="9">
        <v>109976.21999999999</v>
      </c>
      <c r="F3989" s="10">
        <v>105412.05</v>
      </c>
      <c r="G3989" s="11">
        <f t="shared" si="62"/>
        <v>95.849857360072946</v>
      </c>
    </row>
    <row r="3990" spans="1:7" ht="25.5" x14ac:dyDescent="0.25">
      <c r="A3990" s="1" t="s">
        <v>3877</v>
      </c>
      <c r="B3990" s="7"/>
      <c r="C3990" s="8"/>
      <c r="D3990" s="1" t="s">
        <v>4051</v>
      </c>
      <c r="E3990" s="9">
        <v>1744516.77</v>
      </c>
      <c r="F3990" s="10">
        <v>1633728.07</v>
      </c>
      <c r="G3990" s="11">
        <f t="shared" si="62"/>
        <v>93.649318716494761</v>
      </c>
    </row>
    <row r="3991" spans="1:7" ht="25.5" x14ac:dyDescent="0.25">
      <c r="A3991" s="1" t="s">
        <v>3877</v>
      </c>
      <c r="B3991" s="7"/>
      <c r="C3991" s="8"/>
      <c r="D3991" s="1" t="s">
        <v>4052</v>
      </c>
      <c r="E3991" s="9">
        <v>1830189.46</v>
      </c>
      <c r="F3991" s="10">
        <v>1749804.29</v>
      </c>
      <c r="G3991" s="11">
        <f t="shared" si="62"/>
        <v>95.607822481941298</v>
      </c>
    </row>
    <row r="3992" spans="1:7" ht="25.5" x14ac:dyDescent="0.25">
      <c r="A3992" s="1" t="s">
        <v>3877</v>
      </c>
      <c r="B3992" s="7"/>
      <c r="C3992" s="8"/>
      <c r="D3992" s="1" t="s">
        <v>4053</v>
      </c>
      <c r="E3992" s="9">
        <v>1844041.03</v>
      </c>
      <c r="F3992" s="10">
        <v>1746226.49</v>
      </c>
      <c r="G3992" s="11">
        <f t="shared" si="62"/>
        <v>94.695641886015949</v>
      </c>
    </row>
    <row r="3993" spans="1:7" ht="25.5" x14ac:dyDescent="0.25">
      <c r="A3993" s="1" t="s">
        <v>3877</v>
      </c>
      <c r="B3993" s="7"/>
      <c r="C3993" s="8"/>
      <c r="D3993" s="1" t="s">
        <v>4054</v>
      </c>
      <c r="E3993" s="9">
        <v>1769862.09</v>
      </c>
      <c r="F3993" s="10">
        <v>1698803.75</v>
      </c>
      <c r="G3993" s="11">
        <f t="shared" si="62"/>
        <v>95.985091697172848</v>
      </c>
    </row>
    <row r="3994" spans="1:7" ht="25.5" x14ac:dyDescent="0.25">
      <c r="A3994" s="1" t="s">
        <v>3877</v>
      </c>
      <c r="B3994" s="7"/>
      <c r="C3994" s="8"/>
      <c r="D3994" s="1" t="s">
        <v>4055</v>
      </c>
      <c r="E3994" s="9">
        <v>231665.77</v>
      </c>
      <c r="F3994" s="10">
        <v>217966.35</v>
      </c>
      <c r="G3994" s="11">
        <f t="shared" si="62"/>
        <v>94.086558406967086</v>
      </c>
    </row>
    <row r="3995" spans="1:7" ht="25.5" x14ac:dyDescent="0.25">
      <c r="A3995" s="1" t="s">
        <v>3877</v>
      </c>
      <c r="B3995" s="7"/>
      <c r="C3995" s="8"/>
      <c r="D3995" s="1" t="s">
        <v>4056</v>
      </c>
      <c r="E3995" s="9">
        <v>684835</v>
      </c>
      <c r="F3995" s="10">
        <v>634176.15</v>
      </c>
      <c r="G3995" s="11">
        <f t="shared" si="62"/>
        <v>92.602765629677222</v>
      </c>
    </row>
    <row r="3996" spans="1:7" ht="25.5" x14ac:dyDescent="0.25">
      <c r="A3996" s="1" t="s">
        <v>3877</v>
      </c>
      <c r="B3996" s="7"/>
      <c r="C3996" s="8"/>
      <c r="D3996" s="1" t="s">
        <v>4057</v>
      </c>
      <c r="E3996" s="9">
        <v>2468038.89</v>
      </c>
      <c r="F3996" s="10">
        <v>2390780.12</v>
      </c>
      <c r="G3996" s="11">
        <f t="shared" si="62"/>
        <v>96.869629149158172</v>
      </c>
    </row>
    <row r="3997" spans="1:7" ht="25.5" x14ac:dyDescent="0.25">
      <c r="A3997" s="1" t="s">
        <v>3877</v>
      </c>
      <c r="B3997" s="7"/>
      <c r="C3997" s="8"/>
      <c r="D3997" s="1" t="s">
        <v>4058</v>
      </c>
      <c r="E3997" s="9">
        <v>2485861.8899999997</v>
      </c>
      <c r="F3997" s="10">
        <v>2378673.66</v>
      </c>
      <c r="G3997" s="11">
        <f t="shared" si="62"/>
        <v>95.68808587350766</v>
      </c>
    </row>
    <row r="3998" spans="1:7" ht="25.5" x14ac:dyDescent="0.25">
      <c r="A3998" s="1" t="s">
        <v>3877</v>
      </c>
      <c r="B3998" s="7"/>
      <c r="C3998" s="8"/>
      <c r="D3998" s="1" t="s">
        <v>4059</v>
      </c>
      <c r="E3998" s="9">
        <v>1775586.34</v>
      </c>
      <c r="F3998" s="10">
        <v>1691258.92</v>
      </c>
      <c r="G3998" s="11">
        <f t="shared" si="62"/>
        <v>95.250728274920149</v>
      </c>
    </row>
    <row r="3999" spans="1:7" ht="25.5" x14ac:dyDescent="0.25">
      <c r="A3999" s="1" t="s">
        <v>3877</v>
      </c>
      <c r="B3999" s="7"/>
      <c r="C3999" s="8"/>
      <c r="D3999" s="1" t="s">
        <v>4060</v>
      </c>
      <c r="E3999" s="9">
        <v>1872202.81</v>
      </c>
      <c r="F3999" s="10">
        <v>1778813.65</v>
      </c>
      <c r="G3999" s="11">
        <f t="shared" si="62"/>
        <v>95.011803235142025</v>
      </c>
    </row>
    <row r="4000" spans="1:7" ht="25.5" x14ac:dyDescent="0.25">
      <c r="A4000" s="1" t="s">
        <v>3877</v>
      </c>
      <c r="B4000" s="7"/>
      <c r="C4000" s="8"/>
      <c r="D4000" s="1" t="s">
        <v>4061</v>
      </c>
      <c r="E4000" s="9">
        <v>1766554.74</v>
      </c>
      <c r="F4000" s="10">
        <v>1543911.01</v>
      </c>
      <c r="G4000" s="11">
        <f t="shared" si="62"/>
        <v>87.396726240139046</v>
      </c>
    </row>
    <row r="4001" spans="1:7" ht="25.5" x14ac:dyDescent="0.25">
      <c r="A4001" s="1" t="s">
        <v>3877</v>
      </c>
      <c r="B4001" s="7"/>
      <c r="C4001" s="8"/>
      <c r="D4001" s="1" t="s">
        <v>4062</v>
      </c>
      <c r="E4001" s="9">
        <v>1773927.9100000001</v>
      </c>
      <c r="F4001" s="10">
        <v>1695709.29</v>
      </c>
      <c r="G4001" s="11">
        <f t="shared" si="62"/>
        <v>95.590653962933587</v>
      </c>
    </row>
    <row r="4002" spans="1:7" ht="25.5" x14ac:dyDescent="0.25">
      <c r="A4002" s="1" t="s">
        <v>3877</v>
      </c>
      <c r="B4002" s="7"/>
      <c r="C4002" s="8"/>
      <c r="D4002" s="1" t="s">
        <v>4063</v>
      </c>
      <c r="E4002" s="9">
        <v>2466921.48</v>
      </c>
      <c r="F4002" s="10">
        <v>2332431.5499999998</v>
      </c>
      <c r="G4002" s="11">
        <f t="shared" si="62"/>
        <v>94.548268719116251</v>
      </c>
    </row>
    <row r="4003" spans="1:7" ht="25.5" x14ac:dyDescent="0.25">
      <c r="A4003" s="1" t="s">
        <v>3877</v>
      </c>
      <c r="B4003" s="7"/>
      <c r="C4003" s="8"/>
      <c r="D4003" s="1" t="s">
        <v>4064</v>
      </c>
      <c r="E4003" s="9">
        <v>1372264.14</v>
      </c>
      <c r="F4003" s="10">
        <v>1295233.1200000001</v>
      </c>
      <c r="G4003" s="11">
        <f t="shared" si="62"/>
        <v>94.386574876175089</v>
      </c>
    </row>
    <row r="4004" spans="1:7" ht="25.5" x14ac:dyDescent="0.25">
      <c r="A4004" s="1" t="s">
        <v>3877</v>
      </c>
      <c r="B4004" s="7"/>
      <c r="C4004" s="8"/>
      <c r="D4004" s="1" t="s">
        <v>4065</v>
      </c>
      <c r="E4004" s="9">
        <v>1828985.7999999998</v>
      </c>
      <c r="F4004" s="10">
        <v>1723314.12</v>
      </c>
      <c r="G4004" s="11">
        <f t="shared" si="62"/>
        <v>94.222389260758632</v>
      </c>
    </row>
    <row r="4005" spans="1:7" ht="25.5" x14ac:dyDescent="0.25">
      <c r="A4005" s="1" t="s">
        <v>3877</v>
      </c>
      <c r="B4005" s="7"/>
      <c r="C4005" s="8"/>
      <c r="D4005" s="1" t="s">
        <v>4066</v>
      </c>
      <c r="E4005" s="9">
        <v>1790697.74</v>
      </c>
      <c r="F4005" s="10">
        <v>1679155.84</v>
      </c>
      <c r="G4005" s="11">
        <f t="shared" si="62"/>
        <v>93.771036981372418</v>
      </c>
    </row>
    <row r="4006" spans="1:7" ht="25.5" x14ac:dyDescent="0.25">
      <c r="A4006" s="1" t="s">
        <v>3877</v>
      </c>
      <c r="B4006" s="7"/>
      <c r="C4006" s="8"/>
      <c r="D4006" s="1" t="s">
        <v>4067</v>
      </c>
      <c r="E4006" s="9">
        <v>2813650.08</v>
      </c>
      <c r="F4006" s="10">
        <v>2708659.94</v>
      </c>
      <c r="G4006" s="11">
        <f t="shared" si="62"/>
        <v>96.268543101848678</v>
      </c>
    </row>
    <row r="4007" spans="1:7" ht="25.5" x14ac:dyDescent="0.25">
      <c r="A4007" s="1" t="s">
        <v>3877</v>
      </c>
      <c r="B4007" s="7"/>
      <c r="C4007" s="8"/>
      <c r="D4007" s="1" t="s">
        <v>4068</v>
      </c>
      <c r="E4007" s="9">
        <v>1814424.44</v>
      </c>
      <c r="F4007" s="10">
        <v>1619772.31</v>
      </c>
      <c r="G4007" s="11">
        <f t="shared" si="62"/>
        <v>89.271962738773524</v>
      </c>
    </row>
    <row r="4008" spans="1:7" ht="25.5" x14ac:dyDescent="0.25">
      <c r="A4008" s="1" t="s">
        <v>3877</v>
      </c>
      <c r="B4008" s="7"/>
      <c r="C4008" s="8"/>
      <c r="D4008" s="1" t="s">
        <v>4069</v>
      </c>
      <c r="E4008" s="9">
        <v>252115.21</v>
      </c>
      <c r="F4008" s="10">
        <v>253734.24</v>
      </c>
      <c r="G4008" s="11">
        <f t="shared" si="62"/>
        <v>100.6421786293655</v>
      </c>
    </row>
    <row r="4009" spans="1:7" ht="25.5" x14ac:dyDescent="0.25">
      <c r="A4009" s="1" t="s">
        <v>3877</v>
      </c>
      <c r="B4009" s="7"/>
      <c r="C4009" s="8"/>
      <c r="D4009" s="1" t="s">
        <v>4070</v>
      </c>
      <c r="E4009" s="9">
        <v>0</v>
      </c>
      <c r="F4009" s="10">
        <v>1584.1</v>
      </c>
      <c r="G4009" s="11">
        <v>0</v>
      </c>
    </row>
    <row r="4010" spans="1:7" ht="25.5" x14ac:dyDescent="0.25">
      <c r="A4010" s="1" t="s">
        <v>3877</v>
      </c>
      <c r="B4010" s="7"/>
      <c r="C4010" s="8"/>
      <c r="D4010" s="1" t="s">
        <v>4071</v>
      </c>
      <c r="E4010" s="9">
        <v>1801502.76</v>
      </c>
      <c r="F4010" s="10">
        <v>1732858.08</v>
      </c>
      <c r="G4010" s="11">
        <f t="shared" si="62"/>
        <v>96.18958785275467</v>
      </c>
    </row>
    <row r="4011" spans="1:7" ht="25.5" x14ac:dyDescent="0.25">
      <c r="A4011" s="1" t="s">
        <v>3877</v>
      </c>
      <c r="B4011" s="7"/>
      <c r="C4011" s="8"/>
      <c r="D4011" s="1" t="s">
        <v>4072</v>
      </c>
      <c r="E4011" s="9">
        <v>328600.88999999996</v>
      </c>
      <c r="F4011" s="10">
        <v>326115.58</v>
      </c>
      <c r="G4011" s="11">
        <f t="shared" si="62"/>
        <v>99.243669120920543</v>
      </c>
    </row>
    <row r="4012" spans="1:7" ht="25.5" x14ac:dyDescent="0.25">
      <c r="A4012" s="1" t="s">
        <v>3877</v>
      </c>
      <c r="B4012" s="7"/>
      <c r="C4012" s="8"/>
      <c r="D4012" s="1" t="s">
        <v>4073</v>
      </c>
      <c r="E4012" s="9">
        <v>1403474.6300000001</v>
      </c>
      <c r="F4012" s="10">
        <v>1274653.74</v>
      </c>
      <c r="G4012" s="11">
        <f t="shared" si="62"/>
        <v>90.821288305011961</v>
      </c>
    </row>
    <row r="4013" spans="1:7" ht="25.5" x14ac:dyDescent="0.25">
      <c r="A4013" s="1" t="s">
        <v>3877</v>
      </c>
      <c r="B4013" s="7"/>
      <c r="C4013" s="8"/>
      <c r="D4013" s="1" t="s">
        <v>4074</v>
      </c>
      <c r="E4013" s="9">
        <v>5397633.1299999999</v>
      </c>
      <c r="F4013" s="10">
        <v>4519655.3</v>
      </c>
      <c r="G4013" s="11">
        <f t="shared" si="62"/>
        <v>83.734021767426043</v>
      </c>
    </row>
    <row r="4014" spans="1:7" ht="25.5" x14ac:dyDescent="0.25">
      <c r="A4014" s="1" t="s">
        <v>3877</v>
      </c>
      <c r="B4014" s="7"/>
      <c r="C4014" s="8"/>
      <c r="D4014" s="1" t="s">
        <v>4075</v>
      </c>
      <c r="E4014" s="9">
        <v>28137.56</v>
      </c>
      <c r="F4014" s="10">
        <v>27599.52</v>
      </c>
      <c r="G4014" s="11">
        <f t="shared" si="62"/>
        <v>98.087822824722537</v>
      </c>
    </row>
    <row r="4015" spans="1:7" ht="25.5" x14ac:dyDescent="0.25">
      <c r="A4015" s="1" t="s">
        <v>3877</v>
      </c>
      <c r="B4015" s="7"/>
      <c r="C4015" s="8"/>
      <c r="D4015" s="1" t="s">
        <v>4076</v>
      </c>
      <c r="E4015" s="9">
        <v>1449786.72</v>
      </c>
      <c r="F4015" s="10">
        <v>1322344.78</v>
      </c>
      <c r="G4015" s="11">
        <f t="shared" si="62"/>
        <v>91.209607713884978</v>
      </c>
    </row>
    <row r="4016" spans="1:7" ht="25.5" x14ac:dyDescent="0.25">
      <c r="A4016" s="1" t="s">
        <v>3877</v>
      </c>
      <c r="B4016" s="7"/>
      <c r="C4016" s="8"/>
      <c r="D4016" s="1" t="s">
        <v>4077</v>
      </c>
      <c r="E4016" s="9">
        <v>449388.01</v>
      </c>
      <c r="F4016" s="10">
        <v>415127.65</v>
      </c>
      <c r="G4016" s="11">
        <f t="shared" si="62"/>
        <v>92.376218493234845</v>
      </c>
    </row>
    <row r="4017" spans="1:7" ht="25.5" x14ac:dyDescent="0.25">
      <c r="A4017" s="1" t="s">
        <v>3877</v>
      </c>
      <c r="B4017" s="7"/>
      <c r="C4017" s="8"/>
      <c r="D4017" s="1" t="s">
        <v>4078</v>
      </c>
      <c r="E4017" s="9">
        <v>2247049.5500000003</v>
      </c>
      <c r="F4017" s="10">
        <v>2137816.1800000002</v>
      </c>
      <c r="G4017" s="11">
        <f t="shared" si="62"/>
        <v>95.138809021812619</v>
      </c>
    </row>
    <row r="4018" spans="1:7" ht="25.5" x14ac:dyDescent="0.25">
      <c r="A4018" s="1" t="s">
        <v>3877</v>
      </c>
      <c r="B4018" s="7"/>
      <c r="C4018" s="8"/>
      <c r="D4018" s="1" t="s">
        <v>4079</v>
      </c>
      <c r="E4018" s="9">
        <v>475530.6</v>
      </c>
      <c r="F4018" s="10">
        <v>468108.27</v>
      </c>
      <c r="G4018" s="11">
        <f t="shared" si="62"/>
        <v>98.439147764623357</v>
      </c>
    </row>
    <row r="4019" spans="1:7" ht="25.5" x14ac:dyDescent="0.25">
      <c r="A4019" s="1" t="s">
        <v>3877</v>
      </c>
      <c r="B4019" s="7"/>
      <c r="C4019" s="8"/>
      <c r="D4019" s="1" t="s">
        <v>4080</v>
      </c>
      <c r="E4019" s="9">
        <v>455188.04</v>
      </c>
      <c r="F4019" s="10">
        <v>403549.2</v>
      </c>
      <c r="G4019" s="11">
        <f t="shared" si="62"/>
        <v>88.655492793703459</v>
      </c>
    </row>
    <row r="4020" spans="1:7" ht="25.5" x14ac:dyDescent="0.25">
      <c r="A4020" s="1" t="s">
        <v>3877</v>
      </c>
      <c r="B4020" s="7"/>
      <c r="C4020" s="8"/>
      <c r="D4020" s="1" t="s">
        <v>4081</v>
      </c>
      <c r="E4020" s="9">
        <v>2545332.61</v>
      </c>
      <c r="F4020" s="10">
        <v>2366170.19</v>
      </c>
      <c r="G4020" s="11">
        <f t="shared" si="62"/>
        <v>92.961139173084334</v>
      </c>
    </row>
    <row r="4021" spans="1:7" ht="25.5" x14ac:dyDescent="0.25">
      <c r="A4021" s="1" t="s">
        <v>3877</v>
      </c>
      <c r="B4021" s="7"/>
      <c r="C4021" s="8"/>
      <c r="D4021" s="1" t="s">
        <v>4082</v>
      </c>
      <c r="E4021" s="9">
        <v>1831721.3</v>
      </c>
      <c r="F4021" s="10">
        <v>1731936.42</v>
      </c>
      <c r="G4021" s="11">
        <f t="shared" si="62"/>
        <v>94.552398337017749</v>
      </c>
    </row>
    <row r="4022" spans="1:7" ht="25.5" x14ac:dyDescent="0.25">
      <c r="A4022" s="1" t="s">
        <v>3877</v>
      </c>
      <c r="B4022" s="7"/>
      <c r="C4022" s="8"/>
      <c r="D4022" s="1" t="s">
        <v>4083</v>
      </c>
      <c r="E4022" s="9">
        <v>1840610.92</v>
      </c>
      <c r="F4022" s="10">
        <v>1730120.96</v>
      </c>
      <c r="G4022" s="11">
        <f t="shared" si="62"/>
        <v>93.997103961547722</v>
      </c>
    </row>
    <row r="4023" spans="1:7" ht="25.5" x14ac:dyDescent="0.25">
      <c r="A4023" s="1" t="s">
        <v>3877</v>
      </c>
      <c r="B4023" s="7"/>
      <c r="C4023" s="8"/>
      <c r="D4023" s="1" t="s">
        <v>4084</v>
      </c>
      <c r="E4023" s="9">
        <v>2495268.61</v>
      </c>
      <c r="F4023" s="10">
        <v>2390572.09</v>
      </c>
      <c r="G4023" s="11">
        <f t="shared" si="62"/>
        <v>95.804198410527036</v>
      </c>
    </row>
    <row r="4024" spans="1:7" ht="25.5" x14ac:dyDescent="0.25">
      <c r="A4024" s="1" t="s">
        <v>3877</v>
      </c>
      <c r="B4024" s="7"/>
      <c r="C4024" s="8"/>
      <c r="D4024" s="1" t="s">
        <v>4085</v>
      </c>
      <c r="E4024" s="9">
        <v>798565.34</v>
      </c>
      <c r="F4024" s="10">
        <v>800808.68</v>
      </c>
      <c r="G4024" s="11">
        <f t="shared" si="62"/>
        <v>100.28092128316013</v>
      </c>
    </row>
    <row r="4025" spans="1:7" ht="25.5" x14ac:dyDescent="0.25">
      <c r="A4025" s="1" t="s">
        <v>3877</v>
      </c>
      <c r="B4025" s="7"/>
      <c r="C4025" s="8"/>
      <c r="D4025" s="1" t="s">
        <v>4086</v>
      </c>
      <c r="E4025" s="9">
        <v>1830136.9200000002</v>
      </c>
      <c r="F4025" s="10">
        <v>1774663.73</v>
      </c>
      <c r="G4025" s="11">
        <f t="shared" si="62"/>
        <v>96.968904927616009</v>
      </c>
    </row>
    <row r="4026" spans="1:7" ht="25.5" x14ac:dyDescent="0.25">
      <c r="A4026" s="1" t="s">
        <v>3877</v>
      </c>
      <c r="B4026" s="7"/>
      <c r="C4026" s="8"/>
      <c r="D4026" s="1" t="s">
        <v>4087</v>
      </c>
      <c r="E4026" s="9">
        <v>778910.34</v>
      </c>
      <c r="F4026" s="10">
        <v>717919.41</v>
      </c>
      <c r="G4026" s="11">
        <f t="shared" si="62"/>
        <v>92.169711086387693</v>
      </c>
    </row>
    <row r="4027" spans="1:7" ht="25.5" x14ac:dyDescent="0.25">
      <c r="A4027" s="1" t="s">
        <v>3877</v>
      </c>
      <c r="B4027" s="7"/>
      <c r="C4027" s="8"/>
      <c r="D4027" s="1" t="s">
        <v>4088</v>
      </c>
      <c r="E4027" s="9">
        <v>985686.67999999993</v>
      </c>
      <c r="F4027" s="10">
        <v>950599.7</v>
      </c>
      <c r="G4027" s="11">
        <f t="shared" si="62"/>
        <v>96.440351613557368</v>
      </c>
    </row>
    <row r="4028" spans="1:7" ht="25.5" x14ac:dyDescent="0.25">
      <c r="A4028" s="1" t="s">
        <v>3877</v>
      </c>
      <c r="B4028" s="7"/>
      <c r="C4028" s="8"/>
      <c r="D4028" s="1" t="s">
        <v>4089</v>
      </c>
      <c r="E4028" s="9">
        <v>1013518.58</v>
      </c>
      <c r="F4028" s="10">
        <v>975017.49</v>
      </c>
      <c r="G4028" s="11">
        <f t="shared" si="62"/>
        <v>96.20124477639078</v>
      </c>
    </row>
    <row r="4029" spans="1:7" ht="25.5" x14ac:dyDescent="0.25">
      <c r="A4029" s="1" t="s">
        <v>3877</v>
      </c>
      <c r="B4029" s="7"/>
      <c r="C4029" s="8"/>
      <c r="D4029" s="1" t="s">
        <v>4090</v>
      </c>
      <c r="E4029" s="9">
        <v>214231.48</v>
      </c>
      <c r="F4029" s="10">
        <v>180104.09</v>
      </c>
      <c r="G4029" s="11">
        <f t="shared" si="62"/>
        <v>84.069852852624635</v>
      </c>
    </row>
    <row r="4030" spans="1:7" ht="25.5" x14ac:dyDescent="0.25">
      <c r="A4030" s="1" t="s">
        <v>3877</v>
      </c>
      <c r="B4030" s="7"/>
      <c r="C4030" s="8"/>
      <c r="D4030" s="1" t="s">
        <v>4091</v>
      </c>
      <c r="E4030" s="9">
        <v>211233.88</v>
      </c>
      <c r="F4030" s="10">
        <v>209713.51</v>
      </c>
      <c r="G4030" s="11">
        <f t="shared" si="62"/>
        <v>99.280243301879409</v>
      </c>
    </row>
    <row r="4031" spans="1:7" ht="25.5" x14ac:dyDescent="0.25">
      <c r="A4031" s="1" t="s">
        <v>3877</v>
      </c>
      <c r="B4031" s="7"/>
      <c r="C4031" s="8"/>
      <c r="D4031" s="1" t="s">
        <v>4092</v>
      </c>
      <c r="E4031" s="9">
        <v>210558.01</v>
      </c>
      <c r="F4031" s="10">
        <v>208425.9</v>
      </c>
      <c r="G4031" s="11">
        <f t="shared" si="62"/>
        <v>98.987400194369229</v>
      </c>
    </row>
    <row r="4032" spans="1:7" ht="25.5" x14ac:dyDescent="0.25">
      <c r="A4032" s="1" t="s">
        <v>3877</v>
      </c>
      <c r="B4032" s="7"/>
      <c r="C4032" s="8"/>
      <c r="D4032" s="1" t="s">
        <v>4093</v>
      </c>
      <c r="E4032" s="9">
        <v>208174.21</v>
      </c>
      <c r="F4032" s="10">
        <v>204980.9</v>
      </c>
      <c r="G4032" s="11">
        <f t="shared" si="62"/>
        <v>98.466039573297763</v>
      </c>
    </row>
    <row r="4033" spans="1:7" ht="25.5" x14ac:dyDescent="0.25">
      <c r="A4033" s="1" t="s">
        <v>3877</v>
      </c>
      <c r="B4033" s="7"/>
      <c r="C4033" s="8"/>
      <c r="D4033" s="1" t="s">
        <v>4094</v>
      </c>
      <c r="E4033" s="9">
        <v>211988.88</v>
      </c>
      <c r="F4033" s="10">
        <v>206747.25</v>
      </c>
      <c r="G4033" s="11">
        <f t="shared" si="62"/>
        <v>97.527403324174358</v>
      </c>
    </row>
    <row r="4034" spans="1:7" ht="25.5" x14ac:dyDescent="0.25">
      <c r="A4034" s="1" t="s">
        <v>3877</v>
      </c>
      <c r="B4034" s="7"/>
      <c r="C4034" s="8"/>
      <c r="D4034" s="1" t="s">
        <v>4095</v>
      </c>
      <c r="E4034" s="9">
        <v>133577.35</v>
      </c>
      <c r="F4034" s="10">
        <v>129246.29</v>
      </c>
      <c r="G4034" s="11">
        <f t="shared" si="62"/>
        <v>96.757638926060423</v>
      </c>
    </row>
    <row r="4035" spans="1:7" ht="25.5" x14ac:dyDescent="0.25">
      <c r="A4035" s="1" t="s">
        <v>3877</v>
      </c>
      <c r="B4035" s="7"/>
      <c r="C4035" s="8"/>
      <c r="D4035" s="1" t="s">
        <v>4096</v>
      </c>
      <c r="E4035" s="9">
        <v>134189.55000000002</v>
      </c>
      <c r="F4035" s="10">
        <v>129563.87</v>
      </c>
      <c r="G4035" s="11">
        <f t="shared" si="62"/>
        <v>96.552876136778139</v>
      </c>
    </row>
    <row r="4036" spans="1:7" ht="25.5" x14ac:dyDescent="0.25">
      <c r="A4036" s="1" t="s">
        <v>3877</v>
      </c>
      <c r="B4036" s="7"/>
      <c r="C4036" s="8"/>
      <c r="D4036" s="1" t="s">
        <v>4097</v>
      </c>
      <c r="E4036" s="9">
        <v>475261.33999999997</v>
      </c>
      <c r="F4036" s="10">
        <v>450484.92</v>
      </c>
      <c r="G4036" s="11">
        <f t="shared" ref="G4036:G4099" si="63">F4036/E4036*100</f>
        <v>94.786779837804616</v>
      </c>
    </row>
    <row r="4037" spans="1:7" ht="25.5" x14ac:dyDescent="0.25">
      <c r="A4037" s="1" t="s">
        <v>3877</v>
      </c>
      <c r="B4037" s="7"/>
      <c r="C4037" s="8"/>
      <c r="D4037" s="1" t="s">
        <v>4098</v>
      </c>
      <c r="E4037" s="9">
        <v>482133.88</v>
      </c>
      <c r="F4037" s="10">
        <v>443293.62</v>
      </c>
      <c r="G4037" s="11">
        <f t="shared" si="63"/>
        <v>91.944092375337732</v>
      </c>
    </row>
    <row r="4038" spans="1:7" ht="25.5" x14ac:dyDescent="0.25">
      <c r="A4038" s="1" t="s">
        <v>3877</v>
      </c>
      <c r="B4038" s="7"/>
      <c r="C4038" s="8"/>
      <c r="D4038" s="1" t="s">
        <v>4099</v>
      </c>
      <c r="E4038" s="9">
        <v>488733.65</v>
      </c>
      <c r="F4038" s="10">
        <v>454613.33</v>
      </c>
      <c r="G4038" s="11">
        <f t="shared" si="63"/>
        <v>93.018626812375203</v>
      </c>
    </row>
    <row r="4039" spans="1:7" ht="25.5" x14ac:dyDescent="0.25">
      <c r="A4039" s="1" t="s">
        <v>3877</v>
      </c>
      <c r="B4039" s="7"/>
      <c r="C4039" s="8"/>
      <c r="D4039" s="1" t="s">
        <v>4100</v>
      </c>
      <c r="E4039" s="9">
        <v>385280.63</v>
      </c>
      <c r="F4039" s="10">
        <v>364706.09</v>
      </c>
      <c r="G4039" s="11">
        <f t="shared" si="63"/>
        <v>94.659856115787605</v>
      </c>
    </row>
    <row r="4040" spans="1:7" ht="25.5" x14ac:dyDescent="0.25">
      <c r="A4040" s="1" t="s">
        <v>3877</v>
      </c>
      <c r="B4040" s="7"/>
      <c r="C4040" s="8"/>
      <c r="D4040" s="1" t="s">
        <v>4101</v>
      </c>
      <c r="E4040" s="9">
        <v>396676.58</v>
      </c>
      <c r="F4040" s="10">
        <v>350574.2</v>
      </c>
      <c r="G4040" s="11">
        <f t="shared" si="63"/>
        <v>88.377841716796084</v>
      </c>
    </row>
    <row r="4041" spans="1:7" ht="25.5" x14ac:dyDescent="0.25">
      <c r="A4041" s="1" t="s">
        <v>3877</v>
      </c>
      <c r="B4041" s="7"/>
      <c r="C4041" s="8"/>
      <c r="D4041" s="1" t="s">
        <v>4102</v>
      </c>
      <c r="E4041" s="9">
        <v>352968.8</v>
      </c>
      <c r="F4041" s="10">
        <v>368109.17</v>
      </c>
      <c r="G4041" s="11">
        <f t="shared" si="63"/>
        <v>104.28943578015961</v>
      </c>
    </row>
    <row r="4042" spans="1:7" ht="25.5" x14ac:dyDescent="0.25">
      <c r="A4042" s="1" t="s">
        <v>3877</v>
      </c>
      <c r="B4042" s="7"/>
      <c r="C4042" s="8"/>
      <c r="D4042" s="1" t="s">
        <v>4103</v>
      </c>
      <c r="E4042" s="9">
        <v>76315.44</v>
      </c>
      <c r="F4042" s="10">
        <v>53716.47</v>
      </c>
      <c r="G4042" s="11">
        <f t="shared" si="63"/>
        <v>70.387420946534547</v>
      </c>
    </row>
    <row r="4043" spans="1:7" ht="25.5" x14ac:dyDescent="0.25">
      <c r="A4043" s="1" t="s">
        <v>3877</v>
      </c>
      <c r="B4043" s="7"/>
      <c r="C4043" s="8"/>
      <c r="D4043" s="1" t="s">
        <v>4104</v>
      </c>
      <c r="E4043" s="9">
        <v>1640744.3</v>
      </c>
      <c r="F4043" s="10">
        <v>1550110.46</v>
      </c>
      <c r="G4043" s="11">
        <f t="shared" si="63"/>
        <v>94.476053337500545</v>
      </c>
    </row>
    <row r="4044" spans="1:7" ht="25.5" x14ac:dyDescent="0.25">
      <c r="A4044" s="1" t="s">
        <v>3877</v>
      </c>
      <c r="B4044" s="7"/>
      <c r="C4044" s="8"/>
      <c r="D4044" s="1" t="s">
        <v>4105</v>
      </c>
      <c r="E4044" s="9">
        <v>1685532.19</v>
      </c>
      <c r="F4044" s="10">
        <v>1453938.5</v>
      </c>
      <c r="G4044" s="11">
        <f t="shared" si="63"/>
        <v>86.259907026753382</v>
      </c>
    </row>
    <row r="4045" spans="1:7" ht="25.5" x14ac:dyDescent="0.25">
      <c r="A4045" s="1" t="s">
        <v>3877</v>
      </c>
      <c r="B4045" s="7"/>
      <c r="C4045" s="8"/>
      <c r="D4045" s="1" t="s">
        <v>4106</v>
      </c>
      <c r="E4045" s="9">
        <v>1025850.84</v>
      </c>
      <c r="F4045" s="10">
        <v>950055.21</v>
      </c>
      <c r="G4045" s="11">
        <f t="shared" si="63"/>
        <v>92.611437545832686</v>
      </c>
    </row>
    <row r="4046" spans="1:7" ht="25.5" x14ac:dyDescent="0.25">
      <c r="A4046" s="1" t="s">
        <v>3877</v>
      </c>
      <c r="B4046" s="7"/>
      <c r="C4046" s="8"/>
      <c r="D4046" s="1" t="s">
        <v>4107</v>
      </c>
      <c r="E4046" s="9">
        <v>1209840.75</v>
      </c>
      <c r="F4046" s="10">
        <v>1205658.21</v>
      </c>
      <c r="G4046" s="11">
        <f t="shared" si="63"/>
        <v>99.654290037759097</v>
      </c>
    </row>
    <row r="4047" spans="1:7" ht="25.5" x14ac:dyDescent="0.25">
      <c r="A4047" s="1" t="s">
        <v>3877</v>
      </c>
      <c r="B4047" s="7"/>
      <c r="C4047" s="8"/>
      <c r="D4047" s="1" t="s">
        <v>4108</v>
      </c>
      <c r="E4047" s="9">
        <v>1377892.76</v>
      </c>
      <c r="F4047" s="10">
        <v>6400.94</v>
      </c>
      <c r="G4047" s="11">
        <f t="shared" si="63"/>
        <v>0.46454558626173487</v>
      </c>
    </row>
    <row r="4048" spans="1:7" ht="25.5" x14ac:dyDescent="0.25">
      <c r="A4048" s="1" t="s">
        <v>3877</v>
      </c>
      <c r="B4048" s="7"/>
      <c r="C4048" s="8"/>
      <c r="D4048" s="1" t="s">
        <v>4109</v>
      </c>
      <c r="E4048" s="9">
        <v>822370.99</v>
      </c>
      <c r="F4048" s="10">
        <v>811857.61</v>
      </c>
      <c r="G4048" s="11">
        <f t="shared" si="63"/>
        <v>98.721576985588939</v>
      </c>
    </row>
    <row r="4049" spans="1:7" ht="25.5" x14ac:dyDescent="0.25">
      <c r="A4049" s="1" t="s">
        <v>3877</v>
      </c>
      <c r="B4049" s="7"/>
      <c r="C4049" s="8"/>
      <c r="D4049" s="1" t="s">
        <v>4110</v>
      </c>
      <c r="E4049" s="9">
        <v>707759.93</v>
      </c>
      <c r="F4049" s="10">
        <v>689098.08</v>
      </c>
      <c r="G4049" s="11">
        <f t="shared" si="63"/>
        <v>97.363251406447944</v>
      </c>
    </row>
    <row r="4050" spans="1:7" ht="25.5" x14ac:dyDescent="0.25">
      <c r="A4050" s="1" t="s">
        <v>3877</v>
      </c>
      <c r="B4050" s="7"/>
      <c r="C4050" s="8"/>
      <c r="D4050" s="1" t="s">
        <v>4111</v>
      </c>
      <c r="E4050" s="9">
        <v>403188.92</v>
      </c>
      <c r="F4050" s="10">
        <v>361350.73</v>
      </c>
      <c r="G4050" s="11">
        <f t="shared" si="63"/>
        <v>89.623179625075011</v>
      </c>
    </row>
    <row r="4051" spans="1:7" ht="25.5" x14ac:dyDescent="0.25">
      <c r="A4051" s="1" t="s">
        <v>3877</v>
      </c>
      <c r="B4051" s="7"/>
      <c r="C4051" s="8"/>
      <c r="D4051" s="1" t="s">
        <v>4112</v>
      </c>
      <c r="E4051" s="9">
        <v>1003452.64</v>
      </c>
      <c r="F4051" s="10">
        <v>961638.47</v>
      </c>
      <c r="G4051" s="11">
        <f t="shared" si="63"/>
        <v>95.832970253583653</v>
      </c>
    </row>
    <row r="4052" spans="1:7" ht="25.5" x14ac:dyDescent="0.25">
      <c r="A4052" s="1" t="s">
        <v>3877</v>
      </c>
      <c r="B4052" s="7"/>
      <c r="C4052" s="8"/>
      <c r="D4052" s="1" t="s">
        <v>4113</v>
      </c>
      <c r="E4052" s="9">
        <v>840804.11</v>
      </c>
      <c r="F4052" s="10">
        <v>768243.19999999995</v>
      </c>
      <c r="G4052" s="11">
        <f t="shared" si="63"/>
        <v>91.370057646364259</v>
      </c>
    </row>
    <row r="4053" spans="1:7" ht="25.5" x14ac:dyDescent="0.25">
      <c r="A4053" s="1" t="s">
        <v>3877</v>
      </c>
      <c r="B4053" s="7"/>
      <c r="C4053" s="8"/>
      <c r="D4053" s="1" t="s">
        <v>4114</v>
      </c>
      <c r="E4053" s="9">
        <v>848734.55</v>
      </c>
      <c r="F4053" s="10">
        <v>818338.31</v>
      </c>
      <c r="G4053" s="11">
        <f t="shared" si="63"/>
        <v>96.418639962282668</v>
      </c>
    </row>
    <row r="4054" spans="1:7" ht="25.5" x14ac:dyDescent="0.25">
      <c r="A4054" s="1" t="s">
        <v>3877</v>
      </c>
      <c r="B4054" s="7"/>
      <c r="C4054" s="8"/>
      <c r="D4054" s="1" t="s">
        <v>4115</v>
      </c>
      <c r="E4054" s="9">
        <v>985797.66</v>
      </c>
      <c r="F4054" s="10">
        <v>885171.41</v>
      </c>
      <c r="G4054" s="11">
        <f t="shared" si="63"/>
        <v>89.792403240234918</v>
      </c>
    </row>
    <row r="4055" spans="1:7" ht="25.5" x14ac:dyDescent="0.25">
      <c r="A4055" s="1" t="s">
        <v>3877</v>
      </c>
      <c r="B4055" s="7"/>
      <c r="C4055" s="8"/>
      <c r="D4055" s="1" t="s">
        <v>4116</v>
      </c>
      <c r="E4055" s="9">
        <v>1010029.97</v>
      </c>
      <c r="F4055" s="10">
        <v>968363.35</v>
      </c>
      <c r="G4055" s="11">
        <f t="shared" si="63"/>
        <v>95.87471448990766</v>
      </c>
    </row>
    <row r="4056" spans="1:7" ht="25.5" x14ac:dyDescent="0.25">
      <c r="A4056" s="1" t="s">
        <v>3877</v>
      </c>
      <c r="B4056" s="7"/>
      <c r="C4056" s="8"/>
      <c r="D4056" s="1" t="s">
        <v>4117</v>
      </c>
      <c r="E4056" s="9">
        <v>1757896.7100000002</v>
      </c>
      <c r="F4056" s="10">
        <v>1663451.26</v>
      </c>
      <c r="G4056" s="11">
        <f t="shared" si="63"/>
        <v>94.62736067126491</v>
      </c>
    </row>
    <row r="4057" spans="1:7" ht="25.5" x14ac:dyDescent="0.25">
      <c r="A4057" s="1" t="s">
        <v>3877</v>
      </c>
      <c r="B4057" s="7"/>
      <c r="C4057" s="8"/>
      <c r="D4057" s="1" t="s">
        <v>4118</v>
      </c>
      <c r="E4057" s="9">
        <v>1014956.65</v>
      </c>
      <c r="F4057" s="10">
        <v>952056.22</v>
      </c>
      <c r="G4057" s="11">
        <f t="shared" si="63"/>
        <v>93.802648615583735</v>
      </c>
    </row>
    <row r="4058" spans="1:7" ht="25.5" x14ac:dyDescent="0.25">
      <c r="A4058" s="1" t="s">
        <v>3877</v>
      </c>
      <c r="B4058" s="7"/>
      <c r="C4058" s="8"/>
      <c r="D4058" s="1" t="s">
        <v>4119</v>
      </c>
      <c r="E4058" s="9">
        <v>1162968.17</v>
      </c>
      <c r="F4058" s="10">
        <v>1090039.3700000001</v>
      </c>
      <c r="G4058" s="11">
        <f t="shared" si="63"/>
        <v>93.729080306643326</v>
      </c>
    </row>
    <row r="4059" spans="1:7" ht="25.5" x14ac:dyDescent="0.25">
      <c r="A4059" s="1" t="s">
        <v>3877</v>
      </c>
      <c r="B4059" s="7"/>
      <c r="C4059" s="8"/>
      <c r="D4059" s="1" t="s">
        <v>4120</v>
      </c>
      <c r="E4059" s="9">
        <v>1982230.75</v>
      </c>
      <c r="F4059" s="10">
        <v>1688600.73</v>
      </c>
      <c r="G4059" s="11">
        <f t="shared" si="63"/>
        <v>85.186890073216745</v>
      </c>
    </row>
    <row r="4060" spans="1:7" ht="25.5" x14ac:dyDescent="0.25">
      <c r="A4060" s="1" t="s">
        <v>3877</v>
      </c>
      <c r="B4060" s="7"/>
      <c r="C4060" s="8"/>
      <c r="D4060" s="1" t="s">
        <v>4121</v>
      </c>
      <c r="E4060" s="9">
        <v>1022239.5599999999</v>
      </c>
      <c r="F4060" s="10">
        <v>926554.73</v>
      </c>
      <c r="G4060" s="11">
        <f t="shared" si="63"/>
        <v>90.639686259060454</v>
      </c>
    </row>
    <row r="4061" spans="1:7" ht="25.5" x14ac:dyDescent="0.25">
      <c r="A4061" s="1" t="s">
        <v>3877</v>
      </c>
      <c r="B4061" s="7"/>
      <c r="C4061" s="8"/>
      <c r="D4061" s="1" t="s">
        <v>4122</v>
      </c>
      <c r="E4061" s="9">
        <v>0</v>
      </c>
      <c r="F4061" s="10">
        <v>59520.17</v>
      </c>
      <c r="G4061" s="11">
        <v>0</v>
      </c>
    </row>
    <row r="4062" spans="1:7" ht="25.5" x14ac:dyDescent="0.25">
      <c r="A4062" s="1" t="s">
        <v>3877</v>
      </c>
      <c r="B4062" s="7"/>
      <c r="C4062" s="8"/>
      <c r="D4062" s="1" t="s">
        <v>4123</v>
      </c>
      <c r="E4062" s="9">
        <v>2585968.81</v>
      </c>
      <c r="F4062" s="10">
        <v>2481495.62</v>
      </c>
      <c r="G4062" s="11">
        <f t="shared" si="63"/>
        <v>95.959998063549733</v>
      </c>
    </row>
    <row r="4063" spans="1:7" ht="25.5" x14ac:dyDescent="0.25">
      <c r="A4063" s="1" t="s">
        <v>3877</v>
      </c>
      <c r="B4063" s="7"/>
      <c r="C4063" s="8"/>
      <c r="D4063" s="1" t="s">
        <v>4124</v>
      </c>
      <c r="E4063" s="9">
        <v>674674.95</v>
      </c>
      <c r="F4063" s="10">
        <v>592944.92000000004</v>
      </c>
      <c r="G4063" s="11">
        <f t="shared" si="63"/>
        <v>87.886013850077006</v>
      </c>
    </row>
    <row r="4064" spans="1:7" ht="25.5" x14ac:dyDescent="0.25">
      <c r="A4064" s="1" t="s">
        <v>3877</v>
      </c>
      <c r="B4064" s="7"/>
      <c r="C4064" s="8"/>
      <c r="D4064" s="1" t="s">
        <v>4125</v>
      </c>
      <c r="E4064" s="9">
        <v>663209.80999999994</v>
      </c>
      <c r="F4064" s="10">
        <v>611599.56999999995</v>
      </c>
      <c r="G4064" s="11">
        <f t="shared" si="63"/>
        <v>92.218112696493435</v>
      </c>
    </row>
    <row r="4065" spans="1:7" ht="25.5" x14ac:dyDescent="0.25">
      <c r="A4065" s="1" t="s">
        <v>3877</v>
      </c>
      <c r="B4065" s="7"/>
      <c r="C4065" s="8"/>
      <c r="D4065" s="1" t="s">
        <v>4126</v>
      </c>
      <c r="E4065" s="9">
        <v>1554310.23</v>
      </c>
      <c r="F4065" s="10">
        <v>1467022.12</v>
      </c>
      <c r="G4065" s="11">
        <f t="shared" si="63"/>
        <v>94.384125619503905</v>
      </c>
    </row>
    <row r="4066" spans="1:7" ht="25.5" x14ac:dyDescent="0.25">
      <c r="A4066" s="1" t="s">
        <v>3877</v>
      </c>
      <c r="B4066" s="7"/>
      <c r="C4066" s="8"/>
      <c r="D4066" s="1" t="s">
        <v>4127</v>
      </c>
      <c r="E4066" s="9">
        <v>2392455.5599999996</v>
      </c>
      <c r="F4066" s="10">
        <v>2014267.51</v>
      </c>
      <c r="G4066" s="11">
        <f t="shared" si="63"/>
        <v>84.192473359881362</v>
      </c>
    </row>
    <row r="4067" spans="1:7" ht="25.5" x14ac:dyDescent="0.25">
      <c r="A4067" s="1" t="s">
        <v>3877</v>
      </c>
      <c r="B4067" s="7"/>
      <c r="C4067" s="8"/>
      <c r="D4067" s="1" t="s">
        <v>4128</v>
      </c>
      <c r="E4067" s="9">
        <v>3526789.95</v>
      </c>
      <c r="F4067" s="10">
        <v>3332568.22</v>
      </c>
      <c r="G4067" s="11">
        <f t="shared" si="63"/>
        <v>94.492960092505655</v>
      </c>
    </row>
    <row r="4068" spans="1:7" ht="25.5" x14ac:dyDescent="0.25">
      <c r="A4068" s="1" t="s">
        <v>3877</v>
      </c>
      <c r="B4068" s="7"/>
      <c r="C4068" s="8"/>
      <c r="D4068" s="1" t="s">
        <v>4129</v>
      </c>
      <c r="E4068" s="9">
        <v>2137349.1999999997</v>
      </c>
      <c r="F4068" s="10">
        <v>2077473.37</v>
      </c>
      <c r="G4068" s="11">
        <f t="shared" si="63"/>
        <v>97.198593940569026</v>
      </c>
    </row>
    <row r="4069" spans="1:7" ht="25.5" x14ac:dyDescent="0.25">
      <c r="A4069" s="1" t="s">
        <v>3877</v>
      </c>
      <c r="B4069" s="7"/>
      <c r="C4069" s="8"/>
      <c r="D4069" s="1" t="s">
        <v>4130</v>
      </c>
      <c r="E4069" s="9">
        <v>2815553.52</v>
      </c>
      <c r="F4069" s="10">
        <v>2581667.2599999998</v>
      </c>
      <c r="G4069" s="11">
        <f t="shared" si="63"/>
        <v>91.693062897273563</v>
      </c>
    </row>
    <row r="4070" spans="1:7" ht="25.5" x14ac:dyDescent="0.25">
      <c r="A4070" s="1" t="s">
        <v>3877</v>
      </c>
      <c r="B4070" s="7"/>
      <c r="C4070" s="8"/>
      <c r="D4070" s="1" t="s">
        <v>4131</v>
      </c>
      <c r="E4070" s="9">
        <v>1003919.63</v>
      </c>
      <c r="F4070" s="10">
        <v>887560.69</v>
      </c>
      <c r="G4070" s="11">
        <f t="shared" si="63"/>
        <v>88.409536329118282</v>
      </c>
    </row>
    <row r="4071" spans="1:7" ht="25.5" x14ac:dyDescent="0.25">
      <c r="A4071" s="1" t="s">
        <v>3877</v>
      </c>
      <c r="B4071" s="7"/>
      <c r="C4071" s="8"/>
      <c r="D4071" s="1" t="s">
        <v>4132</v>
      </c>
      <c r="E4071" s="9">
        <v>1995978.73</v>
      </c>
      <c r="F4071" s="10">
        <v>1744471.64</v>
      </c>
      <c r="G4071" s="11">
        <f t="shared" si="63"/>
        <v>87.399310111886805</v>
      </c>
    </row>
    <row r="4072" spans="1:7" ht="25.5" x14ac:dyDescent="0.25">
      <c r="A4072" s="1" t="s">
        <v>3877</v>
      </c>
      <c r="B4072" s="7"/>
      <c r="C4072" s="8"/>
      <c r="D4072" s="1" t="s">
        <v>4133</v>
      </c>
      <c r="E4072" s="9">
        <v>1410914.78</v>
      </c>
      <c r="F4072" s="10">
        <v>1334756.5</v>
      </c>
      <c r="G4072" s="11">
        <f t="shared" si="63"/>
        <v>94.602205527962496</v>
      </c>
    </row>
    <row r="4073" spans="1:7" ht="25.5" x14ac:dyDescent="0.25">
      <c r="A4073" s="1" t="s">
        <v>3877</v>
      </c>
      <c r="B4073" s="7"/>
      <c r="C4073" s="8"/>
      <c r="D4073" s="1" t="s">
        <v>4134</v>
      </c>
      <c r="E4073" s="9">
        <v>933748.41</v>
      </c>
      <c r="F4073" s="10">
        <v>881617.05</v>
      </c>
      <c r="G4073" s="11">
        <f t="shared" si="63"/>
        <v>94.416980051403783</v>
      </c>
    </row>
    <row r="4074" spans="1:7" ht="25.5" x14ac:dyDescent="0.25">
      <c r="A4074" s="1" t="s">
        <v>3877</v>
      </c>
      <c r="B4074" s="7"/>
      <c r="C4074" s="8"/>
      <c r="D4074" s="1" t="s">
        <v>4135</v>
      </c>
      <c r="E4074" s="9">
        <v>2373625.81</v>
      </c>
      <c r="F4074" s="10">
        <v>2274749.19</v>
      </c>
      <c r="G4074" s="11">
        <f t="shared" si="63"/>
        <v>95.834363631224591</v>
      </c>
    </row>
    <row r="4075" spans="1:7" ht="25.5" x14ac:dyDescent="0.25">
      <c r="A4075" s="1" t="s">
        <v>3877</v>
      </c>
      <c r="B4075" s="7"/>
      <c r="C4075" s="8"/>
      <c r="D4075" s="1" t="s">
        <v>4136</v>
      </c>
      <c r="E4075" s="9">
        <v>856629.33</v>
      </c>
      <c r="F4075" s="10">
        <v>763228.51</v>
      </c>
      <c r="G4075" s="11">
        <f t="shared" si="63"/>
        <v>89.096705339286018</v>
      </c>
    </row>
    <row r="4076" spans="1:7" ht="25.5" x14ac:dyDescent="0.25">
      <c r="A4076" s="1" t="s">
        <v>3877</v>
      </c>
      <c r="B4076" s="7"/>
      <c r="C4076" s="8"/>
      <c r="D4076" s="1" t="s">
        <v>4137</v>
      </c>
      <c r="E4076" s="9">
        <v>567947.27</v>
      </c>
      <c r="F4076" s="10">
        <v>415623.61</v>
      </c>
      <c r="G4076" s="11">
        <f t="shared" si="63"/>
        <v>73.17996440056838</v>
      </c>
    </row>
    <row r="4077" spans="1:7" ht="25.5" x14ac:dyDescent="0.25">
      <c r="A4077" s="1" t="s">
        <v>3877</v>
      </c>
      <c r="B4077" s="7"/>
      <c r="C4077" s="8"/>
      <c r="D4077" s="1" t="s">
        <v>4138</v>
      </c>
      <c r="E4077" s="9">
        <v>1294123.2</v>
      </c>
      <c r="F4077" s="10">
        <v>1175861.8999999999</v>
      </c>
      <c r="G4077" s="11">
        <f t="shared" si="63"/>
        <v>90.861666029942128</v>
      </c>
    </row>
    <row r="4078" spans="1:7" ht="25.5" x14ac:dyDescent="0.25">
      <c r="A4078" s="1" t="s">
        <v>3877</v>
      </c>
      <c r="B4078" s="7"/>
      <c r="C4078" s="8"/>
      <c r="D4078" s="1" t="s">
        <v>4139</v>
      </c>
      <c r="E4078" s="9">
        <v>1005880.9500000001</v>
      </c>
      <c r="F4078" s="10">
        <v>951984.88</v>
      </c>
      <c r="G4078" s="11">
        <f t="shared" si="63"/>
        <v>94.641903696456325</v>
      </c>
    </row>
    <row r="4079" spans="1:7" ht="25.5" x14ac:dyDescent="0.25">
      <c r="A4079" s="1" t="s">
        <v>3877</v>
      </c>
      <c r="B4079" s="7"/>
      <c r="C4079" s="8"/>
      <c r="D4079" s="1" t="s">
        <v>4140</v>
      </c>
      <c r="E4079" s="9">
        <v>1558007.8599999999</v>
      </c>
      <c r="F4079" s="10">
        <v>1373718.13</v>
      </c>
      <c r="G4079" s="11">
        <f t="shared" si="63"/>
        <v>88.171450559947743</v>
      </c>
    </row>
    <row r="4080" spans="1:7" ht="25.5" x14ac:dyDescent="0.25">
      <c r="A4080" s="1" t="s">
        <v>3877</v>
      </c>
      <c r="B4080" s="7"/>
      <c r="C4080" s="8"/>
      <c r="D4080" s="1" t="s">
        <v>4141</v>
      </c>
      <c r="E4080" s="9">
        <v>1008271.76</v>
      </c>
      <c r="F4080" s="10">
        <v>920996.16</v>
      </c>
      <c r="G4080" s="11">
        <f t="shared" si="63"/>
        <v>91.344040023495253</v>
      </c>
    </row>
    <row r="4081" spans="1:7" ht="25.5" x14ac:dyDescent="0.25">
      <c r="A4081" s="1" t="s">
        <v>3877</v>
      </c>
      <c r="B4081" s="7"/>
      <c r="C4081" s="8"/>
      <c r="D4081" s="1" t="s">
        <v>4142</v>
      </c>
      <c r="E4081" s="9">
        <v>2779112.12</v>
      </c>
      <c r="F4081" s="10">
        <v>2655722.4700000002</v>
      </c>
      <c r="G4081" s="11">
        <f t="shared" si="63"/>
        <v>95.560105361995966</v>
      </c>
    </row>
    <row r="4082" spans="1:7" ht="25.5" x14ac:dyDescent="0.25">
      <c r="A4082" s="1" t="s">
        <v>3877</v>
      </c>
      <c r="B4082" s="7"/>
      <c r="C4082" s="8"/>
      <c r="D4082" s="1" t="s">
        <v>4143</v>
      </c>
      <c r="E4082" s="9">
        <v>394584.55</v>
      </c>
      <c r="F4082" s="10">
        <v>355663.77</v>
      </c>
      <c r="G4082" s="11">
        <f t="shared" si="63"/>
        <v>90.136263571394267</v>
      </c>
    </row>
    <row r="4083" spans="1:7" ht="25.5" x14ac:dyDescent="0.25">
      <c r="A4083" s="1" t="s">
        <v>3877</v>
      </c>
      <c r="B4083" s="7"/>
      <c r="C4083" s="8"/>
      <c r="D4083" s="1" t="s">
        <v>4144</v>
      </c>
      <c r="E4083" s="9">
        <v>2472784.3200000003</v>
      </c>
      <c r="F4083" s="10">
        <v>2229702.2799999998</v>
      </c>
      <c r="G4083" s="11">
        <f t="shared" si="63"/>
        <v>90.169703114261083</v>
      </c>
    </row>
    <row r="4084" spans="1:7" ht="25.5" x14ac:dyDescent="0.25">
      <c r="A4084" s="1" t="s">
        <v>3877</v>
      </c>
      <c r="B4084" s="7"/>
      <c r="C4084" s="8"/>
      <c r="D4084" s="1" t="s">
        <v>4145</v>
      </c>
      <c r="E4084" s="9">
        <v>766268.06</v>
      </c>
      <c r="F4084" s="10">
        <v>725491.07</v>
      </c>
      <c r="G4084" s="11">
        <f t="shared" si="63"/>
        <v>94.678495407990766</v>
      </c>
    </row>
    <row r="4085" spans="1:7" ht="25.5" x14ac:dyDescent="0.25">
      <c r="A4085" s="1" t="s">
        <v>3877</v>
      </c>
      <c r="B4085" s="7"/>
      <c r="C4085" s="8"/>
      <c r="D4085" s="1" t="s">
        <v>4146</v>
      </c>
      <c r="E4085" s="9">
        <v>2403722.12</v>
      </c>
      <c r="F4085" s="10">
        <v>2260155.12</v>
      </c>
      <c r="G4085" s="11">
        <f t="shared" si="63"/>
        <v>94.027304620385991</v>
      </c>
    </row>
    <row r="4086" spans="1:7" ht="25.5" x14ac:dyDescent="0.25">
      <c r="A4086" s="1" t="s">
        <v>3877</v>
      </c>
      <c r="B4086" s="7"/>
      <c r="C4086" s="8"/>
      <c r="D4086" s="1" t="s">
        <v>4147</v>
      </c>
      <c r="E4086" s="9">
        <v>208545.21000000002</v>
      </c>
      <c r="F4086" s="10">
        <v>176059.76</v>
      </c>
      <c r="G4086" s="11">
        <f t="shared" si="63"/>
        <v>84.422826110463049</v>
      </c>
    </row>
    <row r="4087" spans="1:7" ht="25.5" x14ac:dyDescent="0.25">
      <c r="A4087" s="1" t="s">
        <v>3877</v>
      </c>
      <c r="B4087" s="7"/>
      <c r="C4087" s="8"/>
      <c r="D4087" s="1" t="s">
        <v>4148</v>
      </c>
      <c r="E4087" s="9">
        <v>315542.32999999996</v>
      </c>
      <c r="F4087" s="10">
        <v>316652.27</v>
      </c>
      <c r="G4087" s="11">
        <f t="shared" si="63"/>
        <v>100.3517562920956</v>
      </c>
    </row>
    <row r="4088" spans="1:7" ht="25.5" x14ac:dyDescent="0.25">
      <c r="A4088" s="1" t="s">
        <v>3877</v>
      </c>
      <c r="B4088" s="7"/>
      <c r="C4088" s="8"/>
      <c r="D4088" s="1" t="s">
        <v>4149</v>
      </c>
      <c r="E4088" s="9">
        <v>340782.46</v>
      </c>
      <c r="F4088" s="10">
        <v>339797.13</v>
      </c>
      <c r="G4088" s="11">
        <f t="shared" si="63"/>
        <v>99.710862466337019</v>
      </c>
    </row>
    <row r="4089" spans="1:7" ht="25.5" x14ac:dyDescent="0.25">
      <c r="A4089" s="1" t="s">
        <v>3877</v>
      </c>
      <c r="B4089" s="7"/>
      <c r="C4089" s="8"/>
      <c r="D4089" s="1" t="s">
        <v>4150</v>
      </c>
      <c r="E4089" s="9">
        <v>1093024.31</v>
      </c>
      <c r="F4089" s="10">
        <v>1013681.87</v>
      </c>
      <c r="G4089" s="11">
        <f t="shared" si="63"/>
        <v>92.741017809567282</v>
      </c>
    </row>
    <row r="4090" spans="1:7" ht="25.5" x14ac:dyDescent="0.25">
      <c r="A4090" s="1" t="s">
        <v>3877</v>
      </c>
      <c r="B4090" s="7"/>
      <c r="C4090" s="8"/>
      <c r="D4090" s="1" t="s">
        <v>4151</v>
      </c>
      <c r="E4090" s="9">
        <v>216236.3</v>
      </c>
      <c r="F4090" s="10">
        <v>209932.21</v>
      </c>
      <c r="G4090" s="11">
        <f t="shared" si="63"/>
        <v>97.084629176507363</v>
      </c>
    </row>
    <row r="4091" spans="1:7" ht="25.5" x14ac:dyDescent="0.25">
      <c r="A4091" s="1" t="s">
        <v>3877</v>
      </c>
      <c r="B4091" s="7"/>
      <c r="C4091" s="8"/>
      <c r="D4091" s="1" t="s">
        <v>4152</v>
      </c>
      <c r="E4091" s="9">
        <v>222693.53999999998</v>
      </c>
      <c r="F4091" s="10">
        <v>221956.78</v>
      </c>
      <c r="G4091" s="11">
        <f t="shared" si="63"/>
        <v>99.669159689140514</v>
      </c>
    </row>
    <row r="4092" spans="1:7" ht="25.5" x14ac:dyDescent="0.25">
      <c r="A4092" s="1" t="s">
        <v>3877</v>
      </c>
      <c r="B4092" s="7"/>
      <c r="C4092" s="8"/>
      <c r="D4092" s="1" t="s">
        <v>4153</v>
      </c>
      <c r="E4092" s="9">
        <v>118227.48</v>
      </c>
      <c r="F4092" s="10">
        <v>40664.36</v>
      </c>
      <c r="G4092" s="11">
        <f t="shared" si="63"/>
        <v>34.395015439726876</v>
      </c>
    </row>
    <row r="4093" spans="1:7" ht="25.5" x14ac:dyDescent="0.25">
      <c r="A4093" s="1" t="s">
        <v>3877</v>
      </c>
      <c r="B4093" s="7"/>
      <c r="C4093" s="8"/>
      <c r="D4093" s="1" t="s">
        <v>4154</v>
      </c>
      <c r="E4093" s="9">
        <v>233299.88</v>
      </c>
      <c r="F4093" s="10">
        <v>216077.48</v>
      </c>
      <c r="G4093" s="11">
        <f t="shared" si="63"/>
        <v>92.617913048219307</v>
      </c>
    </row>
    <row r="4094" spans="1:7" ht="25.5" x14ac:dyDescent="0.25">
      <c r="A4094" s="1" t="s">
        <v>3877</v>
      </c>
      <c r="B4094" s="7"/>
      <c r="C4094" s="8"/>
      <c r="D4094" s="1" t="s">
        <v>4155</v>
      </c>
      <c r="E4094" s="9">
        <v>3046680.1700000004</v>
      </c>
      <c r="F4094" s="10">
        <v>2707519.96</v>
      </c>
      <c r="G4094" s="11">
        <f t="shared" si="63"/>
        <v>88.867876144675847</v>
      </c>
    </row>
    <row r="4095" spans="1:7" ht="25.5" x14ac:dyDescent="0.25">
      <c r="A4095" s="1" t="s">
        <v>3877</v>
      </c>
      <c r="B4095" s="7"/>
      <c r="C4095" s="8"/>
      <c r="D4095" s="1" t="s">
        <v>4156</v>
      </c>
      <c r="E4095" s="9">
        <v>1565993.98</v>
      </c>
      <c r="F4095" s="10">
        <v>1426435.39</v>
      </c>
      <c r="G4095" s="11">
        <f t="shared" si="63"/>
        <v>91.088178384951391</v>
      </c>
    </row>
    <row r="4096" spans="1:7" ht="25.5" x14ac:dyDescent="0.25">
      <c r="A4096" s="1" t="s">
        <v>3877</v>
      </c>
      <c r="B4096" s="7"/>
      <c r="C4096" s="8"/>
      <c r="D4096" s="1" t="s">
        <v>4157</v>
      </c>
      <c r="E4096" s="9">
        <v>1520315.75</v>
      </c>
      <c r="F4096" s="10">
        <v>1418532.12</v>
      </c>
      <c r="G4096" s="11">
        <f t="shared" si="63"/>
        <v>93.305099286118704</v>
      </c>
    </row>
    <row r="4097" spans="1:7" ht="25.5" x14ac:dyDescent="0.25">
      <c r="A4097" s="1" t="s">
        <v>3877</v>
      </c>
      <c r="B4097" s="7"/>
      <c r="C4097" s="8"/>
      <c r="D4097" s="1" t="s">
        <v>4158</v>
      </c>
      <c r="E4097" s="9">
        <v>3176092.89</v>
      </c>
      <c r="F4097" s="10">
        <v>2890587.93</v>
      </c>
      <c r="G4097" s="11">
        <f t="shared" si="63"/>
        <v>91.010812029493266</v>
      </c>
    </row>
    <row r="4098" spans="1:7" ht="25.5" x14ac:dyDescent="0.25">
      <c r="A4098" s="1" t="s">
        <v>3877</v>
      </c>
      <c r="B4098" s="7"/>
      <c r="C4098" s="8"/>
      <c r="D4098" s="1" t="s">
        <v>4159</v>
      </c>
      <c r="E4098" s="9">
        <v>2037141.76</v>
      </c>
      <c r="F4098" s="10">
        <v>1954824.99</v>
      </c>
      <c r="G4098" s="11">
        <f t="shared" si="63"/>
        <v>95.959202662459774</v>
      </c>
    </row>
    <row r="4099" spans="1:7" ht="25.5" x14ac:dyDescent="0.25">
      <c r="A4099" s="1" t="s">
        <v>3877</v>
      </c>
      <c r="B4099" s="7"/>
      <c r="C4099" s="8"/>
      <c r="D4099" s="1" t="s">
        <v>4160</v>
      </c>
      <c r="E4099" s="9">
        <v>495694.21</v>
      </c>
      <c r="F4099" s="10">
        <v>490298.94</v>
      </c>
      <c r="G4099" s="11">
        <f t="shared" si="63"/>
        <v>98.911572923153571</v>
      </c>
    </row>
    <row r="4100" spans="1:7" ht="25.5" x14ac:dyDescent="0.25">
      <c r="A4100" s="1" t="s">
        <v>3877</v>
      </c>
      <c r="B4100" s="7"/>
      <c r="C4100" s="8"/>
      <c r="D4100" s="1" t="s">
        <v>4161</v>
      </c>
      <c r="E4100" s="9">
        <v>1638721.98</v>
      </c>
      <c r="F4100" s="10">
        <v>1575116.14</v>
      </c>
      <c r="G4100" s="11">
        <f t="shared" ref="G4100:G4163" si="64">F4100/E4100*100</f>
        <v>96.118570399598838</v>
      </c>
    </row>
    <row r="4101" spans="1:7" ht="25.5" x14ac:dyDescent="0.25">
      <c r="A4101" s="1" t="s">
        <v>3877</v>
      </c>
      <c r="B4101" s="7"/>
      <c r="C4101" s="8"/>
      <c r="D4101" s="1" t="s">
        <v>4162</v>
      </c>
      <c r="E4101" s="9">
        <v>1656751.29</v>
      </c>
      <c r="F4101" s="10">
        <v>1536373.45</v>
      </c>
      <c r="G4101" s="11">
        <f t="shared" si="64"/>
        <v>92.734103137472118</v>
      </c>
    </row>
    <row r="4102" spans="1:7" ht="25.5" x14ac:dyDescent="0.25">
      <c r="A4102" s="1" t="s">
        <v>3877</v>
      </c>
      <c r="B4102" s="7"/>
      <c r="C4102" s="8"/>
      <c r="D4102" s="1" t="s">
        <v>4163</v>
      </c>
      <c r="E4102" s="9">
        <v>1227541.02</v>
      </c>
      <c r="F4102" s="10">
        <v>919395.37</v>
      </c>
      <c r="G4102" s="11">
        <f t="shared" si="64"/>
        <v>74.897323594123151</v>
      </c>
    </row>
    <row r="4103" spans="1:7" ht="25.5" x14ac:dyDescent="0.25">
      <c r="A4103" s="1" t="s">
        <v>3877</v>
      </c>
      <c r="B4103" s="7"/>
      <c r="C4103" s="8"/>
      <c r="D4103" s="1" t="s">
        <v>4164</v>
      </c>
      <c r="E4103" s="9">
        <v>1082278.07</v>
      </c>
      <c r="F4103" s="10">
        <v>913576.72</v>
      </c>
      <c r="G4103" s="11">
        <f t="shared" si="64"/>
        <v>84.412383963393054</v>
      </c>
    </row>
    <row r="4104" spans="1:7" ht="25.5" x14ac:dyDescent="0.25">
      <c r="A4104" s="1" t="s">
        <v>3877</v>
      </c>
      <c r="B4104" s="7"/>
      <c r="C4104" s="8"/>
      <c r="D4104" s="1" t="s">
        <v>4165</v>
      </c>
      <c r="E4104" s="9">
        <v>1662953.1099999999</v>
      </c>
      <c r="F4104" s="10">
        <v>1580401.2</v>
      </c>
      <c r="G4104" s="11">
        <f t="shared" si="64"/>
        <v>95.035824551902138</v>
      </c>
    </row>
    <row r="4105" spans="1:7" ht="25.5" x14ac:dyDescent="0.25">
      <c r="A4105" s="1" t="s">
        <v>3877</v>
      </c>
      <c r="B4105" s="7"/>
      <c r="C4105" s="8"/>
      <c r="D4105" s="1" t="s">
        <v>4166</v>
      </c>
      <c r="E4105" s="9">
        <v>1662745.6300000001</v>
      </c>
      <c r="F4105" s="10">
        <v>1577806.6</v>
      </c>
      <c r="G4105" s="11">
        <f t="shared" si="64"/>
        <v>94.891640160257111</v>
      </c>
    </row>
    <row r="4106" spans="1:7" ht="25.5" x14ac:dyDescent="0.25">
      <c r="A4106" s="1" t="s">
        <v>3877</v>
      </c>
      <c r="B4106" s="7"/>
      <c r="C4106" s="8"/>
      <c r="D4106" s="1" t="s">
        <v>4167</v>
      </c>
      <c r="E4106" s="9">
        <v>765520.69</v>
      </c>
      <c r="F4106" s="10">
        <v>763326.86</v>
      </c>
      <c r="G4106" s="11">
        <f t="shared" si="64"/>
        <v>99.713419894634072</v>
      </c>
    </row>
    <row r="4107" spans="1:7" ht="25.5" x14ac:dyDescent="0.25">
      <c r="A4107" s="1" t="s">
        <v>3877</v>
      </c>
      <c r="B4107" s="7"/>
      <c r="C4107" s="8"/>
      <c r="D4107" s="1" t="s">
        <v>4168</v>
      </c>
      <c r="E4107" s="9">
        <v>790459.96</v>
      </c>
      <c r="F4107" s="10">
        <v>709081.9</v>
      </c>
      <c r="G4107" s="11">
        <f t="shared" si="64"/>
        <v>89.704973797787318</v>
      </c>
    </row>
    <row r="4108" spans="1:7" ht="25.5" x14ac:dyDescent="0.25">
      <c r="A4108" s="1" t="s">
        <v>3877</v>
      </c>
      <c r="B4108" s="7"/>
      <c r="C4108" s="8"/>
      <c r="D4108" s="1" t="s">
        <v>4169</v>
      </c>
      <c r="E4108" s="9">
        <v>830450.86</v>
      </c>
      <c r="F4108" s="10">
        <v>716973.05</v>
      </c>
      <c r="G4108" s="11">
        <f t="shared" si="64"/>
        <v>86.335397376793622</v>
      </c>
    </row>
    <row r="4109" spans="1:7" ht="25.5" x14ac:dyDescent="0.25">
      <c r="A4109" s="1" t="s">
        <v>3877</v>
      </c>
      <c r="B4109" s="7"/>
      <c r="C4109" s="8"/>
      <c r="D4109" s="1" t="s">
        <v>4170</v>
      </c>
      <c r="E4109" s="9">
        <v>806615.16</v>
      </c>
      <c r="F4109" s="10">
        <v>784084.47999999998</v>
      </c>
      <c r="G4109" s="11">
        <f t="shared" si="64"/>
        <v>97.206762144167982</v>
      </c>
    </row>
    <row r="4110" spans="1:7" ht="25.5" x14ac:dyDescent="0.25">
      <c r="A4110" s="1" t="s">
        <v>3877</v>
      </c>
      <c r="B4110" s="7"/>
      <c r="C4110" s="8"/>
      <c r="D4110" s="1" t="s">
        <v>4171</v>
      </c>
      <c r="E4110" s="9">
        <v>1431406.96</v>
      </c>
      <c r="F4110" s="10">
        <v>1237311.51</v>
      </c>
      <c r="G4110" s="11">
        <f t="shared" si="64"/>
        <v>86.44023290203927</v>
      </c>
    </row>
    <row r="4111" spans="1:7" ht="25.5" x14ac:dyDescent="0.25">
      <c r="A4111" s="1" t="s">
        <v>3877</v>
      </c>
      <c r="B4111" s="7"/>
      <c r="C4111" s="8"/>
      <c r="D4111" s="1" t="s">
        <v>4172</v>
      </c>
      <c r="E4111" s="9">
        <v>3482878.71</v>
      </c>
      <c r="F4111" s="10">
        <v>3389429.33</v>
      </c>
      <c r="G4111" s="11">
        <f t="shared" si="64"/>
        <v>97.316892496666924</v>
      </c>
    </row>
    <row r="4112" spans="1:7" ht="25.5" x14ac:dyDescent="0.25">
      <c r="A4112" s="1" t="s">
        <v>3877</v>
      </c>
      <c r="B4112" s="7"/>
      <c r="C4112" s="8"/>
      <c r="D4112" s="1" t="s">
        <v>4173</v>
      </c>
      <c r="E4112" s="9">
        <v>6647117.2799999993</v>
      </c>
      <c r="F4112" s="10">
        <v>6144886.6799999997</v>
      </c>
      <c r="G4112" s="11">
        <f t="shared" si="64"/>
        <v>92.444384853700086</v>
      </c>
    </row>
    <row r="4113" spans="1:7" ht="25.5" x14ac:dyDescent="0.25">
      <c r="A4113" s="1" t="s">
        <v>3877</v>
      </c>
      <c r="B4113" s="7"/>
      <c r="C4113" s="8"/>
      <c r="D4113" s="1" t="s">
        <v>4174</v>
      </c>
      <c r="E4113" s="9">
        <v>1422777.88</v>
      </c>
      <c r="F4113" s="10">
        <v>1391063.45</v>
      </c>
      <c r="G4113" s="11">
        <f t="shared" si="64"/>
        <v>97.770950023485042</v>
      </c>
    </row>
    <row r="4114" spans="1:7" ht="25.5" x14ac:dyDescent="0.25">
      <c r="A4114" s="1" t="s">
        <v>3877</v>
      </c>
      <c r="B4114" s="7"/>
      <c r="C4114" s="8"/>
      <c r="D4114" s="1" t="s">
        <v>4175</v>
      </c>
      <c r="E4114" s="9">
        <v>5422032.6600000001</v>
      </c>
      <c r="F4114" s="10">
        <v>5141103.8</v>
      </c>
      <c r="G4114" s="11">
        <f t="shared" si="64"/>
        <v>94.818753821375907</v>
      </c>
    </row>
    <row r="4115" spans="1:7" ht="25.5" x14ac:dyDescent="0.25">
      <c r="A4115" s="1" t="s">
        <v>3877</v>
      </c>
      <c r="B4115" s="7"/>
      <c r="C4115" s="8"/>
      <c r="D4115" s="1" t="s">
        <v>4176</v>
      </c>
      <c r="E4115" s="9">
        <v>1447563.57</v>
      </c>
      <c r="F4115" s="10">
        <v>1345343.41</v>
      </c>
      <c r="G4115" s="11">
        <f t="shared" si="64"/>
        <v>92.938468325781358</v>
      </c>
    </row>
    <row r="4116" spans="1:7" ht="25.5" x14ac:dyDescent="0.25">
      <c r="A4116" s="1" t="s">
        <v>3877</v>
      </c>
      <c r="B4116" s="7"/>
      <c r="C4116" s="8"/>
      <c r="D4116" s="1" t="s">
        <v>4177</v>
      </c>
      <c r="E4116" s="9">
        <v>1474980.8399999999</v>
      </c>
      <c r="F4116" s="10">
        <v>1186661.24</v>
      </c>
      <c r="G4116" s="11">
        <f t="shared" si="64"/>
        <v>80.452654557872094</v>
      </c>
    </row>
    <row r="4117" spans="1:7" ht="25.5" x14ac:dyDescent="0.25">
      <c r="A4117" s="1" t="s">
        <v>3877</v>
      </c>
      <c r="B4117" s="7"/>
      <c r="C4117" s="8"/>
      <c r="D4117" s="1" t="s">
        <v>4178</v>
      </c>
      <c r="E4117" s="9">
        <v>1737859.1500000001</v>
      </c>
      <c r="F4117" s="10">
        <v>1664390.33</v>
      </c>
      <c r="G4117" s="11">
        <f t="shared" si="64"/>
        <v>95.772452560381552</v>
      </c>
    </row>
    <row r="4118" spans="1:7" ht="25.5" x14ac:dyDescent="0.25">
      <c r="A4118" s="1" t="s">
        <v>3877</v>
      </c>
      <c r="B4118" s="7"/>
      <c r="C4118" s="8"/>
      <c r="D4118" s="1" t="s">
        <v>4179</v>
      </c>
      <c r="E4118" s="9">
        <v>1503632.1600000001</v>
      </c>
      <c r="F4118" s="10">
        <v>1434576.47</v>
      </c>
      <c r="G4118" s="11">
        <f t="shared" si="64"/>
        <v>95.407408019259165</v>
      </c>
    </row>
    <row r="4119" spans="1:7" ht="25.5" x14ac:dyDescent="0.25">
      <c r="A4119" s="1" t="s">
        <v>3877</v>
      </c>
      <c r="B4119" s="7"/>
      <c r="C4119" s="8"/>
      <c r="D4119" s="1" t="s">
        <v>4180</v>
      </c>
      <c r="E4119" s="9">
        <v>974768.3</v>
      </c>
      <c r="F4119" s="10">
        <v>850554.15</v>
      </c>
      <c r="G4119" s="11">
        <f t="shared" si="64"/>
        <v>87.257058933902542</v>
      </c>
    </row>
    <row r="4120" spans="1:7" ht="25.5" x14ac:dyDescent="0.25">
      <c r="A4120" s="1" t="s">
        <v>3877</v>
      </c>
      <c r="B4120" s="7"/>
      <c r="C4120" s="8"/>
      <c r="D4120" s="1" t="s">
        <v>4181</v>
      </c>
      <c r="E4120" s="9">
        <v>2572937.39</v>
      </c>
      <c r="F4120" s="10">
        <v>2375651.5499999998</v>
      </c>
      <c r="G4120" s="11">
        <f t="shared" si="64"/>
        <v>92.332272026253989</v>
      </c>
    </row>
    <row r="4121" spans="1:7" ht="25.5" x14ac:dyDescent="0.25">
      <c r="A4121" s="1" t="s">
        <v>3877</v>
      </c>
      <c r="B4121" s="7"/>
      <c r="C4121" s="8"/>
      <c r="D4121" s="1" t="s">
        <v>4182</v>
      </c>
      <c r="E4121" s="9">
        <v>2298519.94</v>
      </c>
      <c r="F4121" s="10">
        <v>1948500.19</v>
      </c>
      <c r="G4121" s="11">
        <f t="shared" si="64"/>
        <v>84.771950684056279</v>
      </c>
    </row>
    <row r="4122" spans="1:7" ht="25.5" x14ac:dyDescent="0.25">
      <c r="A4122" s="1" t="s">
        <v>3877</v>
      </c>
      <c r="B4122" s="7"/>
      <c r="C4122" s="8"/>
      <c r="D4122" s="1" t="s">
        <v>4183</v>
      </c>
      <c r="E4122" s="9">
        <v>1796538.82</v>
      </c>
      <c r="F4122" s="10">
        <v>1562611.43</v>
      </c>
      <c r="G4122" s="11">
        <f t="shared" si="64"/>
        <v>86.978996089825657</v>
      </c>
    </row>
    <row r="4123" spans="1:7" ht="25.5" x14ac:dyDescent="0.25">
      <c r="A4123" s="1" t="s">
        <v>3877</v>
      </c>
      <c r="B4123" s="7"/>
      <c r="C4123" s="8"/>
      <c r="D4123" s="1" t="s">
        <v>4184</v>
      </c>
      <c r="E4123" s="9">
        <v>815179.49</v>
      </c>
      <c r="F4123" s="10">
        <v>799048.2</v>
      </c>
      <c r="G4123" s="11">
        <f t="shared" si="64"/>
        <v>98.021136424813619</v>
      </c>
    </row>
    <row r="4124" spans="1:7" ht="25.5" x14ac:dyDescent="0.25">
      <c r="A4124" s="1" t="s">
        <v>3877</v>
      </c>
      <c r="B4124" s="7"/>
      <c r="C4124" s="8"/>
      <c r="D4124" s="1" t="s">
        <v>4185</v>
      </c>
      <c r="E4124" s="9">
        <v>823599.37</v>
      </c>
      <c r="F4124" s="10">
        <v>732756.9</v>
      </c>
      <c r="G4124" s="11">
        <f t="shared" si="64"/>
        <v>88.970065627903523</v>
      </c>
    </row>
    <row r="4125" spans="1:7" ht="25.5" x14ac:dyDescent="0.25">
      <c r="A4125" s="1" t="s">
        <v>3877</v>
      </c>
      <c r="B4125" s="7"/>
      <c r="C4125" s="8"/>
      <c r="D4125" s="1" t="s">
        <v>4186</v>
      </c>
      <c r="E4125" s="9">
        <v>1623847.24</v>
      </c>
      <c r="F4125" s="10">
        <v>1572661.18</v>
      </c>
      <c r="G4125" s="11">
        <f t="shared" si="64"/>
        <v>96.847852511052707</v>
      </c>
    </row>
    <row r="4126" spans="1:7" ht="25.5" x14ac:dyDescent="0.25">
      <c r="A4126" s="1" t="s">
        <v>3877</v>
      </c>
      <c r="B4126" s="7"/>
      <c r="C4126" s="8"/>
      <c r="D4126" s="1" t="s">
        <v>4187</v>
      </c>
      <c r="E4126" s="9">
        <v>1741888.33</v>
      </c>
      <c r="F4126" s="10">
        <v>1660730.59</v>
      </c>
      <c r="G4126" s="11">
        <f t="shared" si="64"/>
        <v>95.340818432373325</v>
      </c>
    </row>
    <row r="4127" spans="1:7" ht="25.5" x14ac:dyDescent="0.25">
      <c r="A4127" s="1" t="s">
        <v>3877</v>
      </c>
      <c r="B4127" s="7"/>
      <c r="C4127" s="8"/>
      <c r="D4127" s="1" t="s">
        <v>4188</v>
      </c>
      <c r="E4127" s="9">
        <v>1584405.07</v>
      </c>
      <c r="F4127" s="10">
        <v>1563886.79</v>
      </c>
      <c r="G4127" s="11">
        <f t="shared" si="64"/>
        <v>98.704985209369468</v>
      </c>
    </row>
    <row r="4128" spans="1:7" ht="25.5" x14ac:dyDescent="0.25">
      <c r="A4128" s="1" t="s">
        <v>3877</v>
      </c>
      <c r="B4128" s="7"/>
      <c r="C4128" s="8"/>
      <c r="D4128" s="1" t="s">
        <v>4189</v>
      </c>
      <c r="E4128" s="9">
        <v>1095522.1399999999</v>
      </c>
      <c r="F4128" s="10">
        <v>1008842.47</v>
      </c>
      <c r="G4128" s="11">
        <f t="shared" si="64"/>
        <v>92.087821246588405</v>
      </c>
    </row>
    <row r="4129" spans="1:7" ht="25.5" x14ac:dyDescent="0.25">
      <c r="A4129" s="1" t="s">
        <v>3877</v>
      </c>
      <c r="B4129" s="7"/>
      <c r="C4129" s="8"/>
      <c r="D4129" s="1" t="s">
        <v>4190</v>
      </c>
      <c r="E4129" s="9">
        <v>1727736.58</v>
      </c>
      <c r="F4129" s="10">
        <v>1548877.47</v>
      </c>
      <c r="G4129" s="11">
        <f t="shared" si="64"/>
        <v>89.647778945561242</v>
      </c>
    </row>
    <row r="4130" spans="1:7" ht="25.5" x14ac:dyDescent="0.25">
      <c r="A4130" s="1" t="s">
        <v>3877</v>
      </c>
      <c r="B4130" s="7"/>
      <c r="C4130" s="8"/>
      <c r="D4130" s="1" t="s">
        <v>4191</v>
      </c>
      <c r="E4130" s="9">
        <v>1015754.9500000001</v>
      </c>
      <c r="F4130" s="10">
        <v>904838.04</v>
      </c>
      <c r="G4130" s="11">
        <f t="shared" si="64"/>
        <v>89.080347577927128</v>
      </c>
    </row>
    <row r="4131" spans="1:7" ht="25.5" x14ac:dyDescent="0.25">
      <c r="A4131" s="1" t="s">
        <v>3877</v>
      </c>
      <c r="B4131" s="7"/>
      <c r="C4131" s="8"/>
      <c r="D4131" s="1" t="s">
        <v>4192</v>
      </c>
      <c r="E4131" s="9">
        <v>1664505.01</v>
      </c>
      <c r="F4131" s="10">
        <v>1518876.39</v>
      </c>
      <c r="G4131" s="11">
        <f t="shared" si="64"/>
        <v>91.25093531559871</v>
      </c>
    </row>
    <row r="4132" spans="1:7" ht="25.5" x14ac:dyDescent="0.25">
      <c r="A4132" s="1" t="s">
        <v>3877</v>
      </c>
      <c r="B4132" s="7"/>
      <c r="C4132" s="8"/>
      <c r="D4132" s="1" t="s">
        <v>4193</v>
      </c>
      <c r="E4132" s="9">
        <v>1712635.7999999998</v>
      </c>
      <c r="F4132" s="10">
        <v>1591365.58</v>
      </c>
      <c r="G4132" s="11">
        <f t="shared" si="64"/>
        <v>92.919088810358872</v>
      </c>
    </row>
    <row r="4133" spans="1:7" ht="25.5" x14ac:dyDescent="0.25">
      <c r="A4133" s="1" t="s">
        <v>3877</v>
      </c>
      <c r="B4133" s="7"/>
      <c r="C4133" s="8"/>
      <c r="D4133" s="1" t="s">
        <v>4194</v>
      </c>
      <c r="E4133" s="9">
        <v>1648965.51</v>
      </c>
      <c r="F4133" s="10">
        <v>1543024.5</v>
      </c>
      <c r="G4133" s="11">
        <f t="shared" si="64"/>
        <v>93.575304676930443</v>
      </c>
    </row>
    <row r="4134" spans="1:7" ht="25.5" x14ac:dyDescent="0.25">
      <c r="A4134" s="1" t="s">
        <v>3877</v>
      </c>
      <c r="B4134" s="7"/>
      <c r="C4134" s="8"/>
      <c r="D4134" s="1" t="s">
        <v>4195</v>
      </c>
      <c r="E4134" s="9">
        <v>1499237.28</v>
      </c>
      <c r="F4134" s="10">
        <v>1432800.04</v>
      </c>
      <c r="G4134" s="11">
        <f t="shared" si="64"/>
        <v>95.568597387066049</v>
      </c>
    </row>
    <row r="4135" spans="1:7" ht="25.5" x14ac:dyDescent="0.25">
      <c r="A4135" s="1" t="s">
        <v>3877</v>
      </c>
      <c r="B4135" s="7"/>
      <c r="C4135" s="8"/>
      <c r="D4135" s="1" t="s">
        <v>4196</v>
      </c>
      <c r="E4135" s="9">
        <v>1601934.76</v>
      </c>
      <c r="F4135" s="10">
        <v>1523487.78</v>
      </c>
      <c r="G4135" s="11">
        <f t="shared" si="64"/>
        <v>95.102985342549161</v>
      </c>
    </row>
    <row r="4136" spans="1:7" ht="25.5" x14ac:dyDescent="0.25">
      <c r="A4136" s="1" t="s">
        <v>3877</v>
      </c>
      <c r="B4136" s="7"/>
      <c r="C4136" s="8"/>
      <c r="D4136" s="1" t="s">
        <v>4197</v>
      </c>
      <c r="E4136" s="9">
        <v>0</v>
      </c>
      <c r="F4136" s="10">
        <v>1289.5999999999999</v>
      </c>
      <c r="G4136" s="11">
        <v>0</v>
      </c>
    </row>
    <row r="4137" spans="1:7" ht="25.5" x14ac:dyDescent="0.25">
      <c r="A4137" s="1" t="s">
        <v>3877</v>
      </c>
      <c r="B4137" s="7"/>
      <c r="C4137" s="8"/>
      <c r="D4137" s="1" t="s">
        <v>4198</v>
      </c>
      <c r="E4137" s="9">
        <v>0</v>
      </c>
      <c r="F4137" s="10">
        <v>845.18</v>
      </c>
      <c r="G4137" s="11">
        <v>0</v>
      </c>
    </row>
    <row r="4138" spans="1:7" ht="25.5" x14ac:dyDescent="0.25">
      <c r="A4138" s="1" t="s">
        <v>3877</v>
      </c>
      <c r="B4138" s="7"/>
      <c r="C4138" s="8"/>
      <c r="D4138" s="1" t="s">
        <v>4199</v>
      </c>
      <c r="E4138" s="9">
        <v>1941264.98</v>
      </c>
      <c r="F4138" s="10">
        <v>1699463.9</v>
      </c>
      <c r="G4138" s="11">
        <f t="shared" si="64"/>
        <v>87.544148661250759</v>
      </c>
    </row>
    <row r="4139" spans="1:7" ht="25.5" x14ac:dyDescent="0.25">
      <c r="A4139" s="1" t="s">
        <v>3877</v>
      </c>
      <c r="B4139" s="7"/>
      <c r="C4139" s="8"/>
      <c r="D4139" s="1" t="s">
        <v>4200</v>
      </c>
      <c r="E4139" s="9">
        <v>603150.88</v>
      </c>
      <c r="F4139" s="10">
        <v>577921.06000000006</v>
      </c>
      <c r="G4139" s="11">
        <f t="shared" si="64"/>
        <v>95.816996901339195</v>
      </c>
    </row>
    <row r="4140" spans="1:7" ht="25.5" x14ac:dyDescent="0.25">
      <c r="A4140" s="1" t="s">
        <v>3877</v>
      </c>
      <c r="B4140" s="7"/>
      <c r="C4140" s="8"/>
      <c r="D4140" s="1" t="s">
        <v>4201</v>
      </c>
      <c r="E4140" s="9">
        <v>1858439.01</v>
      </c>
      <c r="F4140" s="10">
        <v>1765661.1</v>
      </c>
      <c r="G4140" s="11">
        <f t="shared" si="64"/>
        <v>95.007750617546506</v>
      </c>
    </row>
    <row r="4141" spans="1:7" ht="25.5" x14ac:dyDescent="0.25">
      <c r="A4141" s="1" t="s">
        <v>3877</v>
      </c>
      <c r="B4141" s="7"/>
      <c r="C4141" s="8"/>
      <c r="D4141" s="1" t="s">
        <v>4202</v>
      </c>
      <c r="E4141" s="9">
        <v>1119447.3400000001</v>
      </c>
      <c r="F4141" s="10">
        <v>1027088.16</v>
      </c>
      <c r="G4141" s="11">
        <f t="shared" si="64"/>
        <v>91.749573499366207</v>
      </c>
    </row>
    <row r="4142" spans="1:7" ht="25.5" x14ac:dyDescent="0.25">
      <c r="A4142" s="1" t="s">
        <v>3877</v>
      </c>
      <c r="B4142" s="7"/>
      <c r="C4142" s="8"/>
      <c r="D4142" s="1" t="s">
        <v>4203</v>
      </c>
      <c r="E4142" s="9">
        <v>4188761.0799999996</v>
      </c>
      <c r="F4142" s="10">
        <v>4070202.78</v>
      </c>
      <c r="G4142" s="11">
        <f t="shared" si="64"/>
        <v>97.169609396771804</v>
      </c>
    </row>
    <row r="4143" spans="1:7" ht="25.5" x14ac:dyDescent="0.25">
      <c r="A4143" s="1" t="s">
        <v>3877</v>
      </c>
      <c r="B4143" s="7"/>
      <c r="C4143" s="8"/>
      <c r="D4143" s="1" t="s">
        <v>4204</v>
      </c>
      <c r="E4143" s="9">
        <v>406375.85000000003</v>
      </c>
      <c r="F4143" s="10">
        <v>352265.07</v>
      </c>
      <c r="G4143" s="11">
        <f t="shared" si="64"/>
        <v>86.684548306696868</v>
      </c>
    </row>
    <row r="4144" spans="1:7" ht="25.5" x14ac:dyDescent="0.25">
      <c r="A4144" s="1" t="s">
        <v>3877</v>
      </c>
      <c r="B4144" s="7"/>
      <c r="C4144" s="8"/>
      <c r="D4144" s="1" t="s">
        <v>4205</v>
      </c>
      <c r="E4144" s="9">
        <v>2027853.71</v>
      </c>
      <c r="F4144" s="10">
        <v>952529.15</v>
      </c>
      <c r="G4144" s="11">
        <f t="shared" si="64"/>
        <v>46.972281348638312</v>
      </c>
    </row>
    <row r="4145" spans="1:7" ht="25.5" x14ac:dyDescent="0.25">
      <c r="A4145" s="1" t="s">
        <v>3877</v>
      </c>
      <c r="B4145" s="7"/>
      <c r="C4145" s="8"/>
      <c r="D4145" s="1" t="s">
        <v>4206</v>
      </c>
      <c r="E4145" s="9">
        <v>245738.84000000003</v>
      </c>
      <c r="F4145" s="10">
        <v>245476.53</v>
      </c>
      <c r="G4145" s="11">
        <f t="shared" si="64"/>
        <v>99.893256597125628</v>
      </c>
    </row>
    <row r="4146" spans="1:7" ht="25.5" x14ac:dyDescent="0.25">
      <c r="A4146" s="1" t="s">
        <v>3877</v>
      </c>
      <c r="B4146" s="7"/>
      <c r="C4146" s="8"/>
      <c r="D4146" s="1" t="s">
        <v>4207</v>
      </c>
      <c r="E4146" s="9">
        <v>386795.47000000003</v>
      </c>
      <c r="F4146" s="10">
        <v>365245.29</v>
      </c>
      <c r="G4146" s="11">
        <f t="shared" si="64"/>
        <v>94.428533508936894</v>
      </c>
    </row>
    <row r="4147" spans="1:7" ht="25.5" x14ac:dyDescent="0.25">
      <c r="A4147" s="1" t="s">
        <v>3877</v>
      </c>
      <c r="B4147" s="7"/>
      <c r="C4147" s="8"/>
      <c r="D4147" s="1" t="s">
        <v>4208</v>
      </c>
      <c r="E4147" s="9">
        <v>1868677.05</v>
      </c>
      <c r="F4147" s="10">
        <v>1790077.44</v>
      </c>
      <c r="G4147" s="11">
        <f t="shared" si="64"/>
        <v>95.793836607561474</v>
      </c>
    </row>
    <row r="4148" spans="1:7" ht="25.5" x14ac:dyDescent="0.25">
      <c r="A4148" s="1" t="s">
        <v>3877</v>
      </c>
      <c r="B4148" s="7"/>
      <c r="C4148" s="8"/>
      <c r="D4148" s="1" t="s">
        <v>4209</v>
      </c>
      <c r="E4148" s="9">
        <v>2304004.77</v>
      </c>
      <c r="F4148" s="10">
        <v>2211036.6800000002</v>
      </c>
      <c r="G4148" s="11">
        <f t="shared" si="64"/>
        <v>95.964935003151069</v>
      </c>
    </row>
    <row r="4149" spans="1:7" ht="25.5" x14ac:dyDescent="0.25">
      <c r="A4149" s="1" t="s">
        <v>3877</v>
      </c>
      <c r="B4149" s="7"/>
      <c r="C4149" s="8"/>
      <c r="D4149" s="1" t="s">
        <v>4210</v>
      </c>
      <c r="E4149" s="9">
        <v>1140960.8400000001</v>
      </c>
      <c r="F4149" s="10">
        <v>1136951.08</v>
      </c>
      <c r="G4149" s="11">
        <f t="shared" si="64"/>
        <v>99.64856287267493</v>
      </c>
    </row>
    <row r="4150" spans="1:7" ht="25.5" x14ac:dyDescent="0.25">
      <c r="A4150" s="1" t="s">
        <v>3877</v>
      </c>
      <c r="B4150" s="7"/>
      <c r="C4150" s="8"/>
      <c r="D4150" s="1" t="s">
        <v>4211</v>
      </c>
      <c r="E4150" s="9">
        <v>1396977.9400000002</v>
      </c>
      <c r="F4150" s="10">
        <v>1276137.52</v>
      </c>
      <c r="G4150" s="11">
        <f t="shared" si="64"/>
        <v>91.34986913250755</v>
      </c>
    </row>
    <row r="4151" spans="1:7" ht="25.5" x14ac:dyDescent="0.25">
      <c r="A4151" s="1" t="s">
        <v>3877</v>
      </c>
      <c r="B4151" s="7"/>
      <c r="C4151" s="8"/>
      <c r="D4151" s="1" t="s">
        <v>4212</v>
      </c>
      <c r="E4151" s="9">
        <v>659000.86</v>
      </c>
      <c r="F4151" s="10">
        <v>569459.69999999995</v>
      </c>
      <c r="G4151" s="11">
        <f t="shared" si="64"/>
        <v>86.412588293132117</v>
      </c>
    </row>
    <row r="4152" spans="1:7" ht="25.5" x14ac:dyDescent="0.25">
      <c r="A4152" s="1" t="s">
        <v>3877</v>
      </c>
      <c r="B4152" s="7"/>
      <c r="C4152" s="8"/>
      <c r="D4152" s="1" t="s">
        <v>4213</v>
      </c>
      <c r="E4152" s="9">
        <v>1374517.3399999999</v>
      </c>
      <c r="F4152" s="10">
        <v>1268398.92</v>
      </c>
      <c r="G4152" s="11">
        <f t="shared" si="64"/>
        <v>92.279586665672781</v>
      </c>
    </row>
    <row r="4153" spans="1:7" ht="25.5" x14ac:dyDescent="0.25">
      <c r="A4153" s="1" t="s">
        <v>3877</v>
      </c>
      <c r="B4153" s="7"/>
      <c r="C4153" s="8"/>
      <c r="D4153" s="1" t="s">
        <v>4214</v>
      </c>
      <c r="E4153" s="9">
        <v>245438.57</v>
      </c>
      <c r="F4153" s="10">
        <v>146909.23000000001</v>
      </c>
      <c r="G4153" s="11">
        <f t="shared" si="64"/>
        <v>59.855804244622192</v>
      </c>
    </row>
    <row r="4154" spans="1:7" ht="25.5" x14ac:dyDescent="0.25">
      <c r="A4154" s="1" t="s">
        <v>3877</v>
      </c>
      <c r="B4154" s="7"/>
      <c r="C4154" s="8"/>
      <c r="D4154" s="1" t="s">
        <v>4215</v>
      </c>
      <c r="E4154" s="9">
        <v>227077.43</v>
      </c>
      <c r="F4154" s="10">
        <v>227086.79</v>
      </c>
      <c r="G4154" s="11">
        <f t="shared" si="64"/>
        <v>100.00412194201775</v>
      </c>
    </row>
    <row r="4155" spans="1:7" ht="25.5" x14ac:dyDescent="0.25">
      <c r="A4155" s="1" t="s">
        <v>3877</v>
      </c>
      <c r="B4155" s="7"/>
      <c r="C4155" s="8"/>
      <c r="D4155" s="1" t="s">
        <v>4216</v>
      </c>
      <c r="E4155" s="9">
        <v>419441.81</v>
      </c>
      <c r="F4155" s="10">
        <v>328465.64</v>
      </c>
      <c r="G4155" s="11">
        <f t="shared" si="64"/>
        <v>78.310180856791561</v>
      </c>
    </row>
    <row r="4156" spans="1:7" ht="25.5" x14ac:dyDescent="0.25">
      <c r="A4156" s="1" t="s">
        <v>3877</v>
      </c>
      <c r="B4156" s="7"/>
      <c r="C4156" s="8"/>
      <c r="D4156" s="1" t="s">
        <v>4217</v>
      </c>
      <c r="E4156" s="9">
        <v>250485.33</v>
      </c>
      <c r="F4156" s="10">
        <v>222738.51</v>
      </c>
      <c r="G4156" s="11">
        <f t="shared" si="64"/>
        <v>88.922776435649951</v>
      </c>
    </row>
    <row r="4157" spans="1:7" ht="25.5" x14ac:dyDescent="0.25">
      <c r="A4157" s="1" t="s">
        <v>3877</v>
      </c>
      <c r="B4157" s="7"/>
      <c r="C4157" s="8"/>
      <c r="D4157" s="1" t="s">
        <v>4218</v>
      </c>
      <c r="E4157" s="9">
        <v>424884.76999999996</v>
      </c>
      <c r="F4157" s="10">
        <v>317495.07</v>
      </c>
      <c r="G4157" s="11">
        <f t="shared" si="64"/>
        <v>74.724982493488767</v>
      </c>
    </row>
    <row r="4158" spans="1:7" ht="25.5" x14ac:dyDescent="0.25">
      <c r="A4158" s="1" t="s">
        <v>3877</v>
      </c>
      <c r="B4158" s="7"/>
      <c r="C4158" s="8"/>
      <c r="D4158" s="1" t="s">
        <v>4219</v>
      </c>
      <c r="E4158" s="9">
        <v>427995.38999999996</v>
      </c>
      <c r="F4158" s="10">
        <v>343389.51</v>
      </c>
      <c r="G4158" s="11">
        <f t="shared" si="64"/>
        <v>80.232058106981015</v>
      </c>
    </row>
    <row r="4159" spans="1:7" ht="25.5" x14ac:dyDescent="0.25">
      <c r="A4159" s="1" t="s">
        <v>3877</v>
      </c>
      <c r="B4159" s="7"/>
      <c r="C4159" s="8"/>
      <c r="D4159" s="1" t="s">
        <v>4220</v>
      </c>
      <c r="E4159" s="9">
        <v>3253709.58</v>
      </c>
      <c r="F4159" s="10">
        <v>3198131.09</v>
      </c>
      <c r="G4159" s="11">
        <f t="shared" si="64"/>
        <v>98.291842322325522</v>
      </c>
    </row>
    <row r="4160" spans="1:7" ht="25.5" x14ac:dyDescent="0.25">
      <c r="A4160" s="1" t="s">
        <v>3877</v>
      </c>
      <c r="B4160" s="7"/>
      <c r="C4160" s="8"/>
      <c r="D4160" s="1" t="s">
        <v>4221</v>
      </c>
      <c r="E4160" s="9">
        <v>2018677.8499999999</v>
      </c>
      <c r="F4160" s="10">
        <v>1969665.37</v>
      </c>
      <c r="G4160" s="11">
        <f t="shared" si="64"/>
        <v>97.572050438855328</v>
      </c>
    </row>
    <row r="4161" spans="1:7" ht="25.5" x14ac:dyDescent="0.25">
      <c r="A4161" s="1" t="s">
        <v>3877</v>
      </c>
      <c r="B4161" s="7"/>
      <c r="C4161" s="8"/>
      <c r="D4161" s="1" t="s">
        <v>4222</v>
      </c>
      <c r="E4161" s="9">
        <v>2053069.71</v>
      </c>
      <c r="F4161" s="10">
        <v>1955123.85</v>
      </c>
      <c r="G4161" s="11">
        <f t="shared" si="64"/>
        <v>95.229296914618658</v>
      </c>
    </row>
    <row r="4162" spans="1:7" ht="25.5" x14ac:dyDescent="0.25">
      <c r="A4162" s="1" t="s">
        <v>3877</v>
      </c>
      <c r="B4162" s="7"/>
      <c r="C4162" s="8"/>
      <c r="D4162" s="1" t="s">
        <v>4223</v>
      </c>
      <c r="E4162" s="9">
        <v>1487977.16</v>
      </c>
      <c r="F4162" s="10">
        <v>1441997.44</v>
      </c>
      <c r="G4162" s="11">
        <f t="shared" si="64"/>
        <v>96.909917622660274</v>
      </c>
    </row>
    <row r="4163" spans="1:7" ht="25.5" x14ac:dyDescent="0.25">
      <c r="A4163" s="1" t="s">
        <v>3877</v>
      </c>
      <c r="B4163" s="7"/>
      <c r="C4163" s="8"/>
      <c r="D4163" s="1" t="s">
        <v>4224</v>
      </c>
      <c r="E4163" s="9">
        <v>1616511.18</v>
      </c>
      <c r="F4163" s="10">
        <v>1565265.02</v>
      </c>
      <c r="G4163" s="11">
        <f t="shared" si="64"/>
        <v>96.82982953449168</v>
      </c>
    </row>
    <row r="4164" spans="1:7" ht="25.5" x14ac:dyDescent="0.25">
      <c r="A4164" s="1" t="s">
        <v>3877</v>
      </c>
      <c r="B4164" s="7"/>
      <c r="C4164" s="8"/>
      <c r="D4164" s="1" t="s">
        <v>4225</v>
      </c>
      <c r="E4164" s="9">
        <v>1652608.36</v>
      </c>
      <c r="F4164" s="10">
        <v>1551701.49</v>
      </c>
      <c r="G4164" s="11">
        <f t="shared" ref="G4164:G4227" si="65">F4164/E4164*100</f>
        <v>93.894084500455989</v>
      </c>
    </row>
    <row r="4165" spans="1:7" ht="25.5" x14ac:dyDescent="0.25">
      <c r="A4165" s="1" t="s">
        <v>3877</v>
      </c>
      <c r="B4165" s="7"/>
      <c r="C4165" s="8"/>
      <c r="D4165" s="1" t="s">
        <v>4226</v>
      </c>
      <c r="E4165" s="9">
        <v>3046883.08</v>
      </c>
      <c r="F4165" s="10">
        <v>2817209.22</v>
      </c>
      <c r="G4165" s="11">
        <f t="shared" si="65"/>
        <v>92.462006123319966</v>
      </c>
    </row>
    <row r="4166" spans="1:7" ht="25.5" x14ac:dyDescent="0.25">
      <c r="A4166" s="1" t="s">
        <v>3877</v>
      </c>
      <c r="B4166" s="7"/>
      <c r="C4166" s="8"/>
      <c r="D4166" s="1" t="s">
        <v>4227</v>
      </c>
      <c r="E4166" s="9">
        <v>410118.06</v>
      </c>
      <c r="F4166" s="10">
        <v>331830.21000000002</v>
      </c>
      <c r="G4166" s="11">
        <f t="shared" si="65"/>
        <v>80.910899168888108</v>
      </c>
    </row>
    <row r="4167" spans="1:7" ht="25.5" x14ac:dyDescent="0.25">
      <c r="A4167" s="1" t="s">
        <v>3877</v>
      </c>
      <c r="B4167" s="7"/>
      <c r="C4167" s="8"/>
      <c r="D4167" s="1" t="s">
        <v>4228</v>
      </c>
      <c r="E4167" s="9">
        <v>19231.169999999998</v>
      </c>
      <c r="F4167" s="10">
        <v>13956.06</v>
      </c>
      <c r="G4167" s="11">
        <f t="shared" si="65"/>
        <v>72.569999641207488</v>
      </c>
    </row>
    <row r="4168" spans="1:7" ht="25.5" x14ac:dyDescent="0.25">
      <c r="A4168" s="1" t="s">
        <v>3877</v>
      </c>
      <c r="B4168" s="7"/>
      <c r="C4168" s="8"/>
      <c r="D4168" s="1" t="s">
        <v>4229</v>
      </c>
      <c r="E4168" s="9">
        <v>829151.49</v>
      </c>
      <c r="F4168" s="10">
        <v>769027.03</v>
      </c>
      <c r="G4168" s="11">
        <f t="shared" si="65"/>
        <v>92.74867611948693</v>
      </c>
    </row>
    <row r="4169" spans="1:7" ht="25.5" x14ac:dyDescent="0.25">
      <c r="A4169" s="1" t="s">
        <v>3877</v>
      </c>
      <c r="B4169" s="7"/>
      <c r="C4169" s="8"/>
      <c r="D4169" s="1" t="s">
        <v>4230</v>
      </c>
      <c r="E4169" s="9">
        <v>674547.43</v>
      </c>
      <c r="F4169" s="10">
        <v>634391.81999999995</v>
      </c>
      <c r="G4169" s="11">
        <f t="shared" si="65"/>
        <v>94.047029428308676</v>
      </c>
    </row>
    <row r="4170" spans="1:7" ht="25.5" x14ac:dyDescent="0.25">
      <c r="A4170" s="1" t="s">
        <v>3877</v>
      </c>
      <c r="B4170" s="7"/>
      <c r="C4170" s="8"/>
      <c r="D4170" s="1" t="s">
        <v>4231</v>
      </c>
      <c r="E4170" s="9">
        <v>932426.58000000007</v>
      </c>
      <c r="F4170" s="10">
        <v>911220.13</v>
      </c>
      <c r="G4170" s="11">
        <f t="shared" si="65"/>
        <v>97.725670797587085</v>
      </c>
    </row>
    <row r="4171" spans="1:7" ht="25.5" x14ac:dyDescent="0.25">
      <c r="A4171" s="1" t="s">
        <v>3877</v>
      </c>
      <c r="B4171" s="7"/>
      <c r="C4171" s="8"/>
      <c r="D4171" s="1" t="s">
        <v>4232</v>
      </c>
      <c r="E4171" s="9">
        <v>918827.12</v>
      </c>
      <c r="F4171" s="10">
        <v>861639.04</v>
      </c>
      <c r="G4171" s="11">
        <f t="shared" si="65"/>
        <v>93.775969520795172</v>
      </c>
    </row>
    <row r="4172" spans="1:7" ht="25.5" x14ac:dyDescent="0.25">
      <c r="A4172" s="1" t="s">
        <v>3877</v>
      </c>
      <c r="B4172" s="7"/>
      <c r="C4172" s="8"/>
      <c r="D4172" s="1" t="s">
        <v>4233</v>
      </c>
      <c r="E4172" s="9">
        <v>836958.04</v>
      </c>
      <c r="F4172" s="10">
        <v>772950.82</v>
      </c>
      <c r="G4172" s="11">
        <f t="shared" si="65"/>
        <v>92.352397976844799</v>
      </c>
    </row>
    <row r="4173" spans="1:7" ht="25.5" x14ac:dyDescent="0.25">
      <c r="A4173" s="1" t="s">
        <v>3877</v>
      </c>
      <c r="B4173" s="7"/>
      <c r="C4173" s="8"/>
      <c r="D4173" s="1" t="s">
        <v>4234</v>
      </c>
      <c r="E4173" s="9">
        <v>703986.13</v>
      </c>
      <c r="F4173" s="10">
        <v>664199.56000000006</v>
      </c>
      <c r="G4173" s="11">
        <f t="shared" si="65"/>
        <v>94.348387233140528</v>
      </c>
    </row>
    <row r="4174" spans="1:7" ht="25.5" x14ac:dyDescent="0.25">
      <c r="A4174" s="1" t="s">
        <v>3877</v>
      </c>
      <c r="B4174" s="7"/>
      <c r="C4174" s="8"/>
      <c r="D4174" s="1" t="s">
        <v>4235</v>
      </c>
      <c r="E4174" s="9">
        <v>1401235.8</v>
      </c>
      <c r="F4174" s="10">
        <v>1397433.23</v>
      </c>
      <c r="G4174" s="11">
        <f t="shared" si="65"/>
        <v>99.728627401612201</v>
      </c>
    </row>
    <row r="4175" spans="1:7" ht="25.5" x14ac:dyDescent="0.25">
      <c r="A4175" s="1" t="s">
        <v>3877</v>
      </c>
      <c r="B4175" s="7"/>
      <c r="C4175" s="8"/>
      <c r="D4175" s="1" t="s">
        <v>4236</v>
      </c>
      <c r="E4175" s="9">
        <v>424836.48</v>
      </c>
      <c r="F4175" s="10">
        <v>315969.96999999997</v>
      </c>
      <c r="G4175" s="11">
        <f t="shared" si="65"/>
        <v>74.374491098316213</v>
      </c>
    </row>
    <row r="4176" spans="1:7" ht="25.5" x14ac:dyDescent="0.25">
      <c r="A4176" s="1" t="s">
        <v>3877</v>
      </c>
      <c r="B4176" s="7"/>
      <c r="C4176" s="8"/>
      <c r="D4176" s="1" t="s">
        <v>4237</v>
      </c>
      <c r="E4176" s="9">
        <v>3216977.86</v>
      </c>
      <c r="F4176" s="10">
        <v>3077868.23</v>
      </c>
      <c r="G4176" s="11">
        <f t="shared" si="65"/>
        <v>95.675766633967456</v>
      </c>
    </row>
    <row r="4177" spans="1:7" ht="25.5" x14ac:dyDescent="0.25">
      <c r="A4177" s="1" t="s">
        <v>3877</v>
      </c>
      <c r="B4177" s="7"/>
      <c r="C4177" s="8"/>
      <c r="D4177" s="1" t="s">
        <v>4238</v>
      </c>
      <c r="E4177" s="9">
        <v>792435.45000000007</v>
      </c>
      <c r="F4177" s="10">
        <v>736366.54</v>
      </c>
      <c r="G4177" s="11">
        <f t="shared" si="65"/>
        <v>92.924482366355505</v>
      </c>
    </row>
    <row r="4178" spans="1:7" ht="25.5" x14ac:dyDescent="0.25">
      <c r="A4178" s="1" t="s">
        <v>3877</v>
      </c>
      <c r="B4178" s="7"/>
      <c r="C4178" s="8"/>
      <c r="D4178" s="1" t="s">
        <v>4239</v>
      </c>
      <c r="E4178" s="9">
        <v>2302209.44</v>
      </c>
      <c r="F4178" s="10">
        <v>2240774.34</v>
      </c>
      <c r="G4178" s="11">
        <f t="shared" si="65"/>
        <v>97.331472153115655</v>
      </c>
    </row>
    <row r="4179" spans="1:7" ht="25.5" x14ac:dyDescent="0.25">
      <c r="A4179" s="1" t="s">
        <v>3877</v>
      </c>
      <c r="B4179" s="7"/>
      <c r="C4179" s="8"/>
      <c r="D4179" s="1" t="s">
        <v>4240</v>
      </c>
      <c r="E4179" s="9">
        <v>680503.83000000007</v>
      </c>
      <c r="F4179" s="10">
        <v>607400.17000000004</v>
      </c>
      <c r="G4179" s="11">
        <f t="shared" si="65"/>
        <v>89.257421225682151</v>
      </c>
    </row>
    <row r="4180" spans="1:7" ht="25.5" x14ac:dyDescent="0.25">
      <c r="A4180" s="1" t="s">
        <v>3877</v>
      </c>
      <c r="B4180" s="7"/>
      <c r="C4180" s="8"/>
      <c r="D4180" s="1" t="s">
        <v>4241</v>
      </c>
      <c r="E4180" s="9">
        <v>686051.87</v>
      </c>
      <c r="F4180" s="10">
        <v>609473.69999999995</v>
      </c>
      <c r="G4180" s="11">
        <f t="shared" si="65"/>
        <v>88.83784545328912</v>
      </c>
    </row>
    <row r="4181" spans="1:7" ht="25.5" x14ac:dyDescent="0.25">
      <c r="A4181" s="1" t="s">
        <v>3877</v>
      </c>
      <c r="B4181" s="7"/>
      <c r="C4181" s="8"/>
      <c r="D4181" s="1" t="s">
        <v>4242</v>
      </c>
      <c r="E4181" s="9">
        <v>691201.5</v>
      </c>
      <c r="F4181" s="10">
        <v>643739.47</v>
      </c>
      <c r="G4181" s="11">
        <f t="shared" si="65"/>
        <v>93.133401764897783</v>
      </c>
    </row>
    <row r="4182" spans="1:7" ht="25.5" x14ac:dyDescent="0.25">
      <c r="A4182" s="1" t="s">
        <v>3877</v>
      </c>
      <c r="B4182" s="7"/>
      <c r="C4182" s="8"/>
      <c r="D4182" s="1" t="s">
        <v>4243</v>
      </c>
      <c r="E4182" s="9">
        <v>686384.41</v>
      </c>
      <c r="F4182" s="10">
        <v>670018.59</v>
      </c>
      <c r="G4182" s="11">
        <f t="shared" si="65"/>
        <v>97.615648059372432</v>
      </c>
    </row>
    <row r="4183" spans="1:7" ht="25.5" x14ac:dyDescent="0.25">
      <c r="A4183" s="1" t="s">
        <v>3877</v>
      </c>
      <c r="B4183" s="7"/>
      <c r="C4183" s="8"/>
      <c r="D4183" s="1" t="s">
        <v>4244</v>
      </c>
      <c r="E4183" s="9">
        <v>146291.29999999999</v>
      </c>
      <c r="F4183" s="10">
        <v>145580.47</v>
      </c>
      <c r="G4183" s="11">
        <f t="shared" si="65"/>
        <v>99.514099608110669</v>
      </c>
    </row>
    <row r="4184" spans="1:7" ht="25.5" x14ac:dyDescent="0.25">
      <c r="A4184" s="1" t="s">
        <v>3877</v>
      </c>
      <c r="B4184" s="7"/>
      <c r="C4184" s="8"/>
      <c r="D4184" s="1" t="s">
        <v>4245</v>
      </c>
      <c r="E4184" s="9">
        <v>129266.90000000001</v>
      </c>
      <c r="F4184" s="10">
        <v>105741.95</v>
      </c>
      <c r="G4184" s="11">
        <f t="shared" si="65"/>
        <v>81.801257707889647</v>
      </c>
    </row>
    <row r="4185" spans="1:7" ht="25.5" x14ac:dyDescent="0.25">
      <c r="A4185" s="1" t="s">
        <v>3877</v>
      </c>
      <c r="B4185" s="7"/>
      <c r="C4185" s="8"/>
      <c r="D4185" s="1" t="s">
        <v>4246</v>
      </c>
      <c r="E4185" s="9">
        <v>780433.6</v>
      </c>
      <c r="F4185" s="10">
        <v>752283.84</v>
      </c>
      <c r="G4185" s="11">
        <f t="shared" si="65"/>
        <v>96.393061498121043</v>
      </c>
    </row>
    <row r="4186" spans="1:7" ht="25.5" x14ac:dyDescent="0.25">
      <c r="A4186" s="1" t="s">
        <v>3877</v>
      </c>
      <c r="B4186" s="7"/>
      <c r="C4186" s="8"/>
      <c r="D4186" s="1" t="s">
        <v>4247</v>
      </c>
      <c r="E4186" s="9">
        <v>418089.47000000003</v>
      </c>
      <c r="F4186" s="10">
        <v>406853.18</v>
      </c>
      <c r="G4186" s="11">
        <f t="shared" si="65"/>
        <v>97.312467592163927</v>
      </c>
    </row>
    <row r="4187" spans="1:7" ht="25.5" x14ac:dyDescent="0.25">
      <c r="A4187" s="1" t="s">
        <v>3877</v>
      </c>
      <c r="B4187" s="7"/>
      <c r="C4187" s="8"/>
      <c r="D4187" s="1" t="s">
        <v>4248</v>
      </c>
      <c r="E4187" s="9">
        <v>497064.84</v>
      </c>
      <c r="F4187" s="10">
        <v>423092.46</v>
      </c>
      <c r="G4187" s="11">
        <f t="shared" si="65"/>
        <v>85.118162853763707</v>
      </c>
    </row>
    <row r="4188" spans="1:7" ht="25.5" x14ac:dyDescent="0.25">
      <c r="A4188" s="1" t="s">
        <v>3877</v>
      </c>
      <c r="B4188" s="7"/>
      <c r="C4188" s="8"/>
      <c r="D4188" s="1" t="s">
        <v>4249</v>
      </c>
      <c r="E4188" s="9">
        <v>148611.77000000002</v>
      </c>
      <c r="F4188" s="10">
        <v>151000.51</v>
      </c>
      <c r="G4188" s="11">
        <f t="shared" si="65"/>
        <v>101.6073693220934</v>
      </c>
    </row>
    <row r="4189" spans="1:7" ht="25.5" x14ac:dyDescent="0.25">
      <c r="A4189" s="1" t="s">
        <v>3877</v>
      </c>
      <c r="B4189" s="7"/>
      <c r="C4189" s="8"/>
      <c r="D4189" s="1" t="s">
        <v>4250</v>
      </c>
      <c r="E4189" s="9">
        <v>184911.81999999998</v>
      </c>
      <c r="F4189" s="10">
        <v>117960.9</v>
      </c>
      <c r="G4189" s="11">
        <f t="shared" si="65"/>
        <v>63.793055522356553</v>
      </c>
    </row>
    <row r="4190" spans="1:7" ht="25.5" x14ac:dyDescent="0.25">
      <c r="A4190" s="1" t="s">
        <v>3877</v>
      </c>
      <c r="B4190" s="7"/>
      <c r="C4190" s="8"/>
      <c r="D4190" s="1" t="s">
        <v>4251</v>
      </c>
      <c r="E4190" s="9">
        <v>399819.25</v>
      </c>
      <c r="F4190" s="10">
        <v>381081.55</v>
      </c>
      <c r="G4190" s="11">
        <f t="shared" si="65"/>
        <v>95.3134572685032</v>
      </c>
    </row>
    <row r="4191" spans="1:7" ht="25.5" x14ac:dyDescent="0.25">
      <c r="A4191" s="1" t="s">
        <v>3877</v>
      </c>
      <c r="B4191" s="7"/>
      <c r="C4191" s="8"/>
      <c r="D4191" s="1" t="s">
        <v>4252</v>
      </c>
      <c r="E4191" s="9">
        <v>405034.09</v>
      </c>
      <c r="F4191" s="10">
        <v>374151.35</v>
      </c>
      <c r="G4191" s="11">
        <f t="shared" si="65"/>
        <v>92.37527389361226</v>
      </c>
    </row>
    <row r="4192" spans="1:7" ht="25.5" x14ac:dyDescent="0.25">
      <c r="A4192" s="1" t="s">
        <v>3877</v>
      </c>
      <c r="B4192" s="7"/>
      <c r="C4192" s="8"/>
      <c r="D4192" s="1" t="s">
        <v>4253</v>
      </c>
      <c r="E4192" s="9">
        <v>397189.4</v>
      </c>
      <c r="F4192" s="10">
        <v>365101.87</v>
      </c>
      <c r="G4192" s="11">
        <f t="shared" si="65"/>
        <v>91.921352886053853</v>
      </c>
    </row>
    <row r="4193" spans="1:7" ht="25.5" x14ac:dyDescent="0.25">
      <c r="A4193" s="1" t="s">
        <v>3877</v>
      </c>
      <c r="B4193" s="7"/>
      <c r="C4193" s="8"/>
      <c r="D4193" s="1" t="s">
        <v>4254</v>
      </c>
      <c r="E4193" s="9">
        <v>400766.70999999996</v>
      </c>
      <c r="F4193" s="10">
        <v>391462.68</v>
      </c>
      <c r="G4193" s="11">
        <f t="shared" si="65"/>
        <v>97.678442403561917</v>
      </c>
    </row>
    <row r="4194" spans="1:7" ht="25.5" x14ac:dyDescent="0.25">
      <c r="A4194" s="1" t="s">
        <v>3877</v>
      </c>
      <c r="B4194" s="7"/>
      <c r="C4194" s="8"/>
      <c r="D4194" s="1" t="s">
        <v>4255</v>
      </c>
      <c r="E4194" s="9">
        <v>495726.22000000003</v>
      </c>
      <c r="F4194" s="10">
        <v>464895.84</v>
      </c>
      <c r="G4194" s="11">
        <f t="shared" si="65"/>
        <v>93.78076471323223</v>
      </c>
    </row>
    <row r="4195" spans="1:7" ht="25.5" x14ac:dyDescent="0.25">
      <c r="A4195" s="1" t="s">
        <v>3877</v>
      </c>
      <c r="B4195" s="7"/>
      <c r="C4195" s="8"/>
      <c r="D4195" s="1" t="s">
        <v>4256</v>
      </c>
      <c r="E4195" s="9">
        <v>712563.77</v>
      </c>
      <c r="F4195" s="10">
        <v>701644.39</v>
      </c>
      <c r="G4195" s="11">
        <f t="shared" si="65"/>
        <v>98.467592591747959</v>
      </c>
    </row>
    <row r="4196" spans="1:7" ht="25.5" x14ac:dyDescent="0.25">
      <c r="A4196" s="1" t="s">
        <v>3877</v>
      </c>
      <c r="B4196" s="7"/>
      <c r="C4196" s="8"/>
      <c r="D4196" s="1" t="s">
        <v>4257</v>
      </c>
      <c r="E4196" s="9">
        <v>1834541.95</v>
      </c>
      <c r="F4196" s="10">
        <v>1749910.34</v>
      </c>
      <c r="G4196" s="11">
        <f t="shared" si="65"/>
        <v>95.38677161348096</v>
      </c>
    </row>
    <row r="4197" spans="1:7" ht="25.5" x14ac:dyDescent="0.25">
      <c r="A4197" s="1" t="s">
        <v>3877</v>
      </c>
      <c r="B4197" s="7"/>
      <c r="C4197" s="8"/>
      <c r="D4197" s="1" t="s">
        <v>4258</v>
      </c>
      <c r="E4197" s="9">
        <v>1830887.8699999999</v>
      </c>
      <c r="F4197" s="10">
        <v>1776294.48</v>
      </c>
      <c r="G4197" s="11">
        <f t="shared" si="65"/>
        <v>97.018201338566953</v>
      </c>
    </row>
    <row r="4198" spans="1:7" ht="25.5" x14ac:dyDescent="0.25">
      <c r="A4198" s="1" t="s">
        <v>3877</v>
      </c>
      <c r="B4198" s="7"/>
      <c r="C4198" s="8"/>
      <c r="D4198" s="1" t="s">
        <v>4259</v>
      </c>
      <c r="E4198" s="9">
        <v>525730.54999999993</v>
      </c>
      <c r="F4198" s="10">
        <v>483085.89</v>
      </c>
      <c r="G4198" s="11">
        <f t="shared" si="65"/>
        <v>91.88849497142597</v>
      </c>
    </row>
    <row r="4199" spans="1:7" ht="25.5" x14ac:dyDescent="0.25">
      <c r="A4199" s="1" t="s">
        <v>3877</v>
      </c>
      <c r="B4199" s="7"/>
      <c r="C4199" s="8"/>
      <c r="D4199" s="1" t="s">
        <v>4260</v>
      </c>
      <c r="E4199" s="9">
        <v>4115456.5</v>
      </c>
      <c r="F4199" s="10">
        <v>3954318.44</v>
      </c>
      <c r="G4199" s="11">
        <f t="shared" si="65"/>
        <v>96.084564130370467</v>
      </c>
    </row>
    <row r="4200" spans="1:7" ht="25.5" x14ac:dyDescent="0.25">
      <c r="A4200" s="1" t="s">
        <v>3877</v>
      </c>
      <c r="B4200" s="7"/>
      <c r="C4200" s="8"/>
      <c r="D4200" s="1" t="s">
        <v>4261</v>
      </c>
      <c r="E4200" s="9">
        <v>2063289.8299999998</v>
      </c>
      <c r="F4200" s="10">
        <v>2040210.28</v>
      </c>
      <c r="G4200" s="11">
        <f t="shared" si="65"/>
        <v>98.881419873038396</v>
      </c>
    </row>
    <row r="4201" spans="1:7" ht="25.5" x14ac:dyDescent="0.25">
      <c r="A4201" s="1" t="s">
        <v>3877</v>
      </c>
      <c r="B4201" s="7"/>
      <c r="C4201" s="8"/>
      <c r="D4201" s="1" t="s">
        <v>4262</v>
      </c>
      <c r="E4201" s="9">
        <v>3131223.71</v>
      </c>
      <c r="F4201" s="10">
        <v>2934934.07</v>
      </c>
      <c r="G4201" s="11">
        <f t="shared" si="65"/>
        <v>93.731216349278341</v>
      </c>
    </row>
    <row r="4202" spans="1:7" ht="25.5" x14ac:dyDescent="0.25">
      <c r="A4202" s="1" t="s">
        <v>3877</v>
      </c>
      <c r="B4202" s="7"/>
      <c r="C4202" s="8"/>
      <c r="D4202" s="1" t="s">
        <v>4263</v>
      </c>
      <c r="E4202" s="9">
        <v>1964788.44</v>
      </c>
      <c r="F4202" s="10">
        <v>1860874.31</v>
      </c>
      <c r="G4202" s="11">
        <f t="shared" si="65"/>
        <v>94.711179693219293</v>
      </c>
    </row>
    <row r="4203" spans="1:7" ht="25.5" x14ac:dyDescent="0.25">
      <c r="A4203" s="1" t="s">
        <v>3877</v>
      </c>
      <c r="B4203" s="7"/>
      <c r="C4203" s="8"/>
      <c r="D4203" s="1" t="s">
        <v>4264</v>
      </c>
      <c r="E4203" s="9">
        <v>1886874.76</v>
      </c>
      <c r="F4203" s="10">
        <v>1851737.59</v>
      </c>
      <c r="G4203" s="11">
        <f t="shared" si="65"/>
        <v>98.137811223888548</v>
      </c>
    </row>
    <row r="4204" spans="1:7" ht="25.5" x14ac:dyDescent="0.25">
      <c r="A4204" s="1" t="s">
        <v>3877</v>
      </c>
      <c r="B4204" s="7"/>
      <c r="C4204" s="8"/>
      <c r="D4204" s="1" t="s">
        <v>4265</v>
      </c>
      <c r="E4204" s="9">
        <v>1694959.3</v>
      </c>
      <c r="F4204" s="10">
        <v>1682122.56</v>
      </c>
      <c r="G4204" s="11">
        <f t="shared" si="65"/>
        <v>99.242652021201934</v>
      </c>
    </row>
    <row r="4205" spans="1:7" ht="25.5" x14ac:dyDescent="0.25">
      <c r="A4205" s="1" t="s">
        <v>3877</v>
      </c>
      <c r="B4205" s="7"/>
      <c r="C4205" s="8"/>
      <c r="D4205" s="1" t="s">
        <v>4266</v>
      </c>
      <c r="E4205" s="9">
        <v>1384432.8599999999</v>
      </c>
      <c r="F4205" s="10">
        <v>1282724.6299999999</v>
      </c>
      <c r="G4205" s="11">
        <f t="shared" si="65"/>
        <v>92.653437162709366</v>
      </c>
    </row>
    <row r="4206" spans="1:7" ht="25.5" x14ac:dyDescent="0.25">
      <c r="A4206" s="1" t="s">
        <v>3877</v>
      </c>
      <c r="B4206" s="7"/>
      <c r="C4206" s="8"/>
      <c r="D4206" s="1" t="s">
        <v>4267</v>
      </c>
      <c r="E4206" s="9">
        <v>1577529.4100000001</v>
      </c>
      <c r="F4206" s="10">
        <v>1455254.06</v>
      </c>
      <c r="G4206" s="11">
        <f t="shared" si="65"/>
        <v>92.248933729863069</v>
      </c>
    </row>
    <row r="4207" spans="1:7" ht="25.5" x14ac:dyDescent="0.25">
      <c r="A4207" s="1" t="s">
        <v>3877</v>
      </c>
      <c r="B4207" s="7"/>
      <c r="C4207" s="8"/>
      <c r="D4207" s="1" t="s">
        <v>4268</v>
      </c>
      <c r="E4207" s="9">
        <v>1568429.25</v>
      </c>
      <c r="F4207" s="10">
        <v>1359130.48</v>
      </c>
      <c r="G4207" s="11">
        <f t="shared" si="65"/>
        <v>86.655517295408771</v>
      </c>
    </row>
    <row r="4208" spans="1:7" ht="25.5" x14ac:dyDescent="0.25">
      <c r="A4208" s="1" t="s">
        <v>3877</v>
      </c>
      <c r="B4208" s="7"/>
      <c r="C4208" s="8"/>
      <c r="D4208" s="1" t="s">
        <v>4269</v>
      </c>
      <c r="E4208" s="9">
        <v>212122.1</v>
      </c>
      <c r="F4208" s="10">
        <v>128531.08</v>
      </c>
      <c r="G4208" s="11">
        <f t="shared" si="65"/>
        <v>60.592969803712101</v>
      </c>
    </row>
    <row r="4209" spans="1:7" ht="25.5" x14ac:dyDescent="0.25">
      <c r="A4209" s="1" t="s">
        <v>3877</v>
      </c>
      <c r="B4209" s="7"/>
      <c r="C4209" s="8"/>
      <c r="D4209" s="1" t="s">
        <v>4270</v>
      </c>
      <c r="E4209" s="9">
        <v>353765.48</v>
      </c>
      <c r="F4209" s="10">
        <v>152438.98000000001</v>
      </c>
      <c r="G4209" s="11">
        <f t="shared" si="65"/>
        <v>43.090405542112251</v>
      </c>
    </row>
    <row r="4210" spans="1:7" ht="25.5" x14ac:dyDescent="0.25">
      <c r="A4210" s="1" t="s">
        <v>3877</v>
      </c>
      <c r="B4210" s="7"/>
      <c r="C4210" s="8"/>
      <c r="D4210" s="1" t="s">
        <v>4271</v>
      </c>
      <c r="E4210" s="9">
        <v>0</v>
      </c>
      <c r="F4210" s="10">
        <v>1091.2</v>
      </c>
      <c r="G4210" s="11">
        <v>0</v>
      </c>
    </row>
    <row r="4211" spans="1:7" ht="25.5" x14ac:dyDescent="0.25">
      <c r="A4211" s="1" t="s">
        <v>3877</v>
      </c>
      <c r="B4211" s="7"/>
      <c r="C4211" s="8"/>
      <c r="D4211" s="1" t="s">
        <v>4272</v>
      </c>
      <c r="E4211" s="9">
        <v>1020335.6</v>
      </c>
      <c r="F4211" s="10">
        <v>1021853.85</v>
      </c>
      <c r="G4211" s="11">
        <f t="shared" si="65"/>
        <v>100.14879908140028</v>
      </c>
    </row>
    <row r="4212" spans="1:7" ht="25.5" x14ac:dyDescent="0.25">
      <c r="A4212" s="1" t="s">
        <v>3877</v>
      </c>
      <c r="B4212" s="7"/>
      <c r="C4212" s="8"/>
      <c r="D4212" s="1" t="s">
        <v>4273</v>
      </c>
      <c r="E4212" s="9">
        <v>179805.9</v>
      </c>
      <c r="F4212" s="10">
        <v>121385.49</v>
      </c>
      <c r="G4212" s="11">
        <f t="shared" si="65"/>
        <v>67.509180733223999</v>
      </c>
    </row>
    <row r="4213" spans="1:7" ht="25.5" x14ac:dyDescent="0.25">
      <c r="A4213" s="1" t="s">
        <v>3877</v>
      </c>
      <c r="B4213" s="7"/>
      <c r="C4213" s="8"/>
      <c r="D4213" s="1" t="s">
        <v>4274</v>
      </c>
      <c r="E4213" s="9">
        <v>402299.68</v>
      </c>
      <c r="F4213" s="10">
        <v>370340.71</v>
      </c>
      <c r="G4213" s="11">
        <f t="shared" si="65"/>
        <v>92.055929549832115</v>
      </c>
    </row>
    <row r="4214" spans="1:7" ht="25.5" x14ac:dyDescent="0.25">
      <c r="A4214" s="1" t="s">
        <v>3877</v>
      </c>
      <c r="B4214" s="7"/>
      <c r="C4214" s="8"/>
      <c r="D4214" s="1" t="s">
        <v>4275</v>
      </c>
      <c r="E4214" s="9">
        <v>182737.86000000002</v>
      </c>
      <c r="F4214" s="10">
        <v>179411.61</v>
      </c>
      <c r="G4214" s="11">
        <f t="shared" si="65"/>
        <v>98.179769643794657</v>
      </c>
    </row>
    <row r="4215" spans="1:7" ht="25.5" x14ac:dyDescent="0.25">
      <c r="A4215" s="1" t="s">
        <v>3877</v>
      </c>
      <c r="B4215" s="7"/>
      <c r="C4215" s="8"/>
      <c r="D4215" s="1" t="s">
        <v>4276</v>
      </c>
      <c r="E4215" s="9">
        <v>200511.15</v>
      </c>
      <c r="F4215" s="10">
        <v>199261.05</v>
      </c>
      <c r="G4215" s="11">
        <f t="shared" si="65"/>
        <v>99.376543399207478</v>
      </c>
    </row>
    <row r="4216" spans="1:7" ht="25.5" x14ac:dyDescent="0.25">
      <c r="A4216" s="1" t="s">
        <v>3877</v>
      </c>
      <c r="B4216" s="7"/>
      <c r="C4216" s="8"/>
      <c r="D4216" s="1" t="s">
        <v>4277</v>
      </c>
      <c r="E4216" s="9">
        <v>202842.99000000002</v>
      </c>
      <c r="F4216" s="10">
        <v>198765.18</v>
      </c>
      <c r="G4216" s="11">
        <f t="shared" si="65"/>
        <v>97.989671716040064</v>
      </c>
    </row>
    <row r="4217" spans="1:7" ht="25.5" x14ac:dyDescent="0.25">
      <c r="A4217" s="1" t="s">
        <v>3877</v>
      </c>
      <c r="B4217" s="7"/>
      <c r="C4217" s="8"/>
      <c r="D4217" s="1" t="s">
        <v>4278</v>
      </c>
      <c r="E4217" s="9">
        <v>203687.86000000002</v>
      </c>
      <c r="F4217" s="10">
        <v>201051.63</v>
      </c>
      <c r="G4217" s="11">
        <f t="shared" si="65"/>
        <v>98.705750062865789</v>
      </c>
    </row>
    <row r="4218" spans="1:7" ht="25.5" x14ac:dyDescent="0.25">
      <c r="A4218" s="1" t="s">
        <v>3877</v>
      </c>
      <c r="B4218" s="7"/>
      <c r="C4218" s="8"/>
      <c r="D4218" s="1" t="s">
        <v>4279</v>
      </c>
      <c r="E4218" s="9">
        <v>198305.57</v>
      </c>
      <c r="F4218" s="10">
        <v>192686.77</v>
      </c>
      <c r="G4218" s="11">
        <f t="shared" si="65"/>
        <v>97.16659496755436</v>
      </c>
    </row>
    <row r="4219" spans="1:7" ht="25.5" x14ac:dyDescent="0.25">
      <c r="A4219" s="1" t="s">
        <v>3877</v>
      </c>
      <c r="B4219" s="7"/>
      <c r="C4219" s="8"/>
      <c r="D4219" s="1" t="s">
        <v>4280</v>
      </c>
      <c r="E4219" s="9">
        <v>205372.30000000002</v>
      </c>
      <c r="F4219" s="10">
        <v>198243.55</v>
      </c>
      <c r="G4219" s="11">
        <f t="shared" si="65"/>
        <v>96.528864895606645</v>
      </c>
    </row>
    <row r="4220" spans="1:7" ht="25.5" x14ac:dyDescent="0.25">
      <c r="A4220" s="1" t="s">
        <v>3877</v>
      </c>
      <c r="B4220" s="7"/>
      <c r="C4220" s="8"/>
      <c r="D4220" s="1" t="s">
        <v>4281</v>
      </c>
      <c r="E4220" s="9">
        <v>1410793.73</v>
      </c>
      <c r="F4220" s="10">
        <v>1261510.57</v>
      </c>
      <c r="G4220" s="11">
        <f t="shared" si="65"/>
        <v>89.418498478866937</v>
      </c>
    </row>
    <row r="4221" spans="1:7" ht="25.5" x14ac:dyDescent="0.25">
      <c r="A4221" s="1" t="s">
        <v>3877</v>
      </c>
      <c r="B4221" s="7"/>
      <c r="C4221" s="8"/>
      <c r="D4221" s="1" t="s">
        <v>4282</v>
      </c>
      <c r="E4221" s="9">
        <v>1365185.64</v>
      </c>
      <c r="F4221" s="10">
        <v>1250496.54</v>
      </c>
      <c r="G4221" s="11">
        <f t="shared" si="65"/>
        <v>91.599010666417513</v>
      </c>
    </row>
    <row r="4222" spans="1:7" ht="25.5" x14ac:dyDescent="0.25">
      <c r="A4222" s="1" t="s">
        <v>3877</v>
      </c>
      <c r="B4222" s="7"/>
      <c r="C4222" s="8"/>
      <c r="D4222" s="1" t="s">
        <v>4283</v>
      </c>
      <c r="E4222" s="9">
        <v>186802.68</v>
      </c>
      <c r="F4222" s="10">
        <v>27610.77</v>
      </c>
      <c r="G4222" s="11">
        <f t="shared" si="65"/>
        <v>14.780714066843153</v>
      </c>
    </row>
    <row r="4223" spans="1:7" ht="25.5" x14ac:dyDescent="0.25">
      <c r="A4223" s="1" t="s">
        <v>3877</v>
      </c>
      <c r="B4223" s="7"/>
      <c r="C4223" s="8"/>
      <c r="D4223" s="1" t="s">
        <v>4284</v>
      </c>
      <c r="E4223" s="9">
        <v>1930036.8800000001</v>
      </c>
      <c r="F4223" s="10">
        <v>1850747.26</v>
      </c>
      <c r="G4223" s="11">
        <f t="shared" si="65"/>
        <v>95.891808036331412</v>
      </c>
    </row>
    <row r="4224" spans="1:7" ht="25.5" x14ac:dyDescent="0.25">
      <c r="A4224" s="1" t="s">
        <v>3877</v>
      </c>
      <c r="B4224" s="7"/>
      <c r="C4224" s="8"/>
      <c r="D4224" s="1" t="s">
        <v>4285</v>
      </c>
      <c r="E4224" s="9">
        <v>231018.07</v>
      </c>
      <c r="F4224" s="10">
        <v>108015.31</v>
      </c>
      <c r="G4224" s="11">
        <f t="shared" si="65"/>
        <v>46.756216948743443</v>
      </c>
    </row>
    <row r="4225" spans="1:7" ht="25.5" x14ac:dyDescent="0.25">
      <c r="A4225" s="1" t="s">
        <v>3877</v>
      </c>
      <c r="B4225" s="7"/>
      <c r="C4225" s="8"/>
      <c r="D4225" s="1" t="s">
        <v>4286</v>
      </c>
      <c r="E4225" s="9">
        <v>2441624.27</v>
      </c>
      <c r="F4225" s="10">
        <v>2257272.9900000002</v>
      </c>
      <c r="G4225" s="11">
        <f t="shared" si="65"/>
        <v>92.449645825317759</v>
      </c>
    </row>
    <row r="4226" spans="1:7" ht="25.5" x14ac:dyDescent="0.25">
      <c r="A4226" s="1" t="s">
        <v>3877</v>
      </c>
      <c r="B4226" s="7"/>
      <c r="C4226" s="8"/>
      <c r="D4226" s="1" t="s">
        <v>4287</v>
      </c>
      <c r="E4226" s="9">
        <v>1130417.69</v>
      </c>
      <c r="F4226" s="10">
        <v>1006895.67</v>
      </c>
      <c r="G4226" s="11">
        <f t="shared" si="65"/>
        <v>89.072886854769592</v>
      </c>
    </row>
    <row r="4227" spans="1:7" ht="25.5" x14ac:dyDescent="0.25">
      <c r="A4227" s="1" t="s">
        <v>3877</v>
      </c>
      <c r="B4227" s="7"/>
      <c r="C4227" s="8"/>
      <c r="D4227" s="1" t="s">
        <v>4288</v>
      </c>
      <c r="E4227" s="9">
        <v>723754.75</v>
      </c>
      <c r="F4227" s="10">
        <v>635056.54</v>
      </c>
      <c r="G4227" s="11">
        <f t="shared" si="65"/>
        <v>87.744714628815913</v>
      </c>
    </row>
    <row r="4228" spans="1:7" ht="25.5" x14ac:dyDescent="0.25">
      <c r="A4228" s="1" t="s">
        <v>3877</v>
      </c>
      <c r="B4228" s="7"/>
      <c r="C4228" s="8"/>
      <c r="D4228" s="1" t="s">
        <v>4289</v>
      </c>
      <c r="E4228" s="9">
        <v>723164.46</v>
      </c>
      <c r="F4228" s="10">
        <v>649697.54</v>
      </c>
      <c r="G4228" s="11">
        <f t="shared" ref="G4228:G4291" si="66">F4228/E4228*100</f>
        <v>89.840911153183612</v>
      </c>
    </row>
    <row r="4229" spans="1:7" ht="25.5" x14ac:dyDescent="0.25">
      <c r="A4229" s="1" t="s">
        <v>3877</v>
      </c>
      <c r="B4229" s="7"/>
      <c r="C4229" s="8"/>
      <c r="D4229" s="1" t="s">
        <v>4290</v>
      </c>
      <c r="E4229" s="9">
        <v>478260.41000000003</v>
      </c>
      <c r="F4229" s="10">
        <v>459437.06</v>
      </c>
      <c r="G4229" s="11">
        <f t="shared" si="66"/>
        <v>96.0642048544223</v>
      </c>
    </row>
    <row r="4230" spans="1:7" ht="25.5" x14ac:dyDescent="0.25">
      <c r="A4230" s="1" t="s">
        <v>3877</v>
      </c>
      <c r="B4230" s="7"/>
      <c r="C4230" s="8"/>
      <c r="D4230" s="1" t="s">
        <v>4291</v>
      </c>
      <c r="E4230" s="9">
        <v>402613.77999999997</v>
      </c>
      <c r="F4230" s="10">
        <v>384221.77</v>
      </c>
      <c r="G4230" s="11">
        <f t="shared" si="66"/>
        <v>95.431847861739868</v>
      </c>
    </row>
    <row r="4231" spans="1:7" ht="25.5" x14ac:dyDescent="0.25">
      <c r="A4231" s="1" t="s">
        <v>3877</v>
      </c>
      <c r="B4231" s="7"/>
      <c r="C4231" s="8"/>
      <c r="D4231" s="1" t="s">
        <v>4292</v>
      </c>
      <c r="E4231" s="9">
        <v>720846.49</v>
      </c>
      <c r="F4231" s="10">
        <v>677553.14</v>
      </c>
      <c r="G4231" s="11">
        <f t="shared" si="66"/>
        <v>93.994095747070929</v>
      </c>
    </row>
    <row r="4232" spans="1:7" ht="25.5" x14ac:dyDescent="0.25">
      <c r="A4232" s="1" t="s">
        <v>3877</v>
      </c>
      <c r="B4232" s="7"/>
      <c r="C4232" s="8"/>
      <c r="D4232" s="1" t="s">
        <v>4293</v>
      </c>
      <c r="E4232" s="9">
        <v>735026.69000000006</v>
      </c>
      <c r="F4232" s="10">
        <v>630843.21</v>
      </c>
      <c r="G4232" s="11">
        <f t="shared" si="66"/>
        <v>85.82589157408691</v>
      </c>
    </row>
    <row r="4233" spans="1:7" ht="25.5" x14ac:dyDescent="0.25">
      <c r="A4233" s="1" t="s">
        <v>3877</v>
      </c>
      <c r="B4233" s="7"/>
      <c r="C4233" s="8"/>
      <c r="D4233" s="1" t="s">
        <v>4294</v>
      </c>
      <c r="E4233" s="9">
        <v>625410.02</v>
      </c>
      <c r="F4233" s="10">
        <v>560634.04</v>
      </c>
      <c r="G4233" s="11">
        <f t="shared" si="66"/>
        <v>89.642637960933214</v>
      </c>
    </row>
    <row r="4234" spans="1:7" ht="25.5" x14ac:dyDescent="0.25">
      <c r="A4234" s="1" t="s">
        <v>3877</v>
      </c>
      <c r="B4234" s="7"/>
      <c r="C4234" s="8"/>
      <c r="D4234" s="1" t="s">
        <v>4295</v>
      </c>
      <c r="E4234" s="9">
        <v>1010779.06</v>
      </c>
      <c r="F4234" s="10">
        <v>964672.57</v>
      </c>
      <c r="G4234" s="11">
        <f t="shared" si="66"/>
        <v>95.438519472296932</v>
      </c>
    </row>
    <row r="4235" spans="1:7" ht="25.5" x14ac:dyDescent="0.25">
      <c r="A4235" s="1" t="s">
        <v>3877</v>
      </c>
      <c r="B4235" s="7"/>
      <c r="C4235" s="8"/>
      <c r="D4235" s="1" t="s">
        <v>4296</v>
      </c>
      <c r="E4235" s="9">
        <v>704708.23</v>
      </c>
      <c r="F4235" s="10">
        <v>623563.79</v>
      </c>
      <c r="G4235" s="11">
        <f t="shared" si="66"/>
        <v>88.485384937252689</v>
      </c>
    </row>
    <row r="4236" spans="1:7" ht="25.5" x14ac:dyDescent="0.25">
      <c r="A4236" s="1" t="s">
        <v>3877</v>
      </c>
      <c r="B4236" s="7"/>
      <c r="C4236" s="8"/>
      <c r="D4236" s="1" t="s">
        <v>4297</v>
      </c>
      <c r="E4236" s="9">
        <v>349781.46</v>
      </c>
      <c r="F4236" s="10">
        <v>320259.96000000002</v>
      </c>
      <c r="G4236" s="11">
        <f t="shared" si="66"/>
        <v>91.560015788143829</v>
      </c>
    </row>
    <row r="4237" spans="1:7" ht="25.5" x14ac:dyDescent="0.25">
      <c r="A4237" s="1" t="s">
        <v>3877</v>
      </c>
      <c r="B4237" s="7"/>
      <c r="C4237" s="8"/>
      <c r="D4237" s="1" t="s">
        <v>4298</v>
      </c>
      <c r="E4237" s="9">
        <v>612784.96000000008</v>
      </c>
      <c r="F4237" s="10">
        <v>540940.96</v>
      </c>
      <c r="G4237" s="11">
        <f t="shared" si="66"/>
        <v>88.275821913122655</v>
      </c>
    </row>
    <row r="4238" spans="1:7" ht="25.5" x14ac:dyDescent="0.25">
      <c r="A4238" s="1" t="s">
        <v>3877</v>
      </c>
      <c r="B4238" s="7"/>
      <c r="C4238" s="8"/>
      <c r="D4238" s="1" t="s">
        <v>4299</v>
      </c>
      <c r="E4238" s="9">
        <v>220694.37999999998</v>
      </c>
      <c r="F4238" s="10">
        <v>171437.43</v>
      </c>
      <c r="G4238" s="11">
        <f t="shared" si="66"/>
        <v>77.680922368752675</v>
      </c>
    </row>
    <row r="4239" spans="1:7" ht="25.5" x14ac:dyDescent="0.25">
      <c r="A4239" s="1" t="s">
        <v>3877</v>
      </c>
      <c r="B4239" s="7"/>
      <c r="C4239" s="8"/>
      <c r="D4239" s="1" t="s">
        <v>4300</v>
      </c>
      <c r="E4239" s="9">
        <v>3179145.69</v>
      </c>
      <c r="F4239" s="10">
        <v>3102581.78</v>
      </c>
      <c r="G4239" s="11">
        <f t="shared" si="66"/>
        <v>97.591682877546887</v>
      </c>
    </row>
    <row r="4240" spans="1:7" ht="25.5" x14ac:dyDescent="0.25">
      <c r="A4240" s="1" t="s">
        <v>3877</v>
      </c>
      <c r="B4240" s="7"/>
      <c r="C4240" s="8"/>
      <c r="D4240" s="1" t="s">
        <v>4301</v>
      </c>
      <c r="E4240" s="9">
        <v>328258.21999999997</v>
      </c>
      <c r="F4240" s="10">
        <v>279913.14</v>
      </c>
      <c r="G4240" s="11">
        <f t="shared" si="66"/>
        <v>85.272240859650069</v>
      </c>
    </row>
    <row r="4241" spans="1:7" ht="25.5" x14ac:dyDescent="0.25">
      <c r="A4241" s="1" t="s">
        <v>3877</v>
      </c>
      <c r="B4241" s="7"/>
      <c r="C4241" s="8"/>
      <c r="D4241" s="1" t="s">
        <v>4302</v>
      </c>
      <c r="E4241" s="9">
        <v>314586.78999999998</v>
      </c>
      <c r="F4241" s="10">
        <v>309246.67</v>
      </c>
      <c r="G4241" s="11">
        <f t="shared" si="66"/>
        <v>98.302497062893195</v>
      </c>
    </row>
    <row r="4242" spans="1:7" ht="25.5" x14ac:dyDescent="0.25">
      <c r="A4242" s="1" t="s">
        <v>3877</v>
      </c>
      <c r="B4242" s="7"/>
      <c r="C4242" s="8"/>
      <c r="D4242" s="1" t="s">
        <v>4303</v>
      </c>
      <c r="E4242" s="9">
        <v>335456.69</v>
      </c>
      <c r="F4242" s="10">
        <v>336538.95</v>
      </c>
      <c r="G4242" s="11">
        <f t="shared" si="66"/>
        <v>100.32262286973619</v>
      </c>
    </row>
    <row r="4243" spans="1:7" ht="25.5" x14ac:dyDescent="0.25">
      <c r="A4243" s="1" t="s">
        <v>3877</v>
      </c>
      <c r="B4243" s="7"/>
      <c r="C4243" s="8"/>
      <c r="D4243" s="1" t="s">
        <v>4304</v>
      </c>
      <c r="E4243" s="9">
        <v>172170.79</v>
      </c>
      <c r="F4243" s="10">
        <v>126705.34</v>
      </c>
      <c r="G4243" s="11">
        <f t="shared" si="66"/>
        <v>73.592820245524806</v>
      </c>
    </row>
    <row r="4244" spans="1:7" ht="25.5" x14ac:dyDescent="0.25">
      <c r="A4244" s="1" t="s">
        <v>3877</v>
      </c>
      <c r="B4244" s="7"/>
      <c r="C4244" s="8"/>
      <c r="D4244" s="1" t="s">
        <v>4305</v>
      </c>
      <c r="E4244" s="9">
        <v>670960.94999999995</v>
      </c>
      <c r="F4244" s="10">
        <v>660346.30000000005</v>
      </c>
      <c r="G4244" s="11">
        <f t="shared" si="66"/>
        <v>98.4179928802116</v>
      </c>
    </row>
    <row r="4245" spans="1:7" ht="25.5" x14ac:dyDescent="0.25">
      <c r="A4245" s="1" t="s">
        <v>3877</v>
      </c>
      <c r="B4245" s="7"/>
      <c r="C4245" s="8"/>
      <c r="D4245" s="1" t="s">
        <v>4306</v>
      </c>
      <c r="E4245" s="9">
        <v>240771.59</v>
      </c>
      <c r="F4245" s="10">
        <v>201806.61</v>
      </c>
      <c r="G4245" s="11">
        <f t="shared" si="66"/>
        <v>83.816620557267569</v>
      </c>
    </row>
    <row r="4246" spans="1:7" ht="25.5" x14ac:dyDescent="0.25">
      <c r="A4246" s="1" t="s">
        <v>3877</v>
      </c>
      <c r="B4246" s="7"/>
      <c r="C4246" s="8"/>
      <c r="D4246" s="1" t="s">
        <v>4307</v>
      </c>
      <c r="E4246" s="9">
        <v>527497.07999999996</v>
      </c>
      <c r="F4246" s="10">
        <v>525063.72</v>
      </c>
      <c r="G4246" s="11">
        <f t="shared" si="66"/>
        <v>99.538696972502677</v>
      </c>
    </row>
    <row r="4247" spans="1:7" ht="25.5" x14ac:dyDescent="0.25">
      <c r="A4247" s="1" t="s">
        <v>3877</v>
      </c>
      <c r="B4247" s="7"/>
      <c r="C4247" s="8"/>
      <c r="D4247" s="1" t="s">
        <v>4308</v>
      </c>
      <c r="E4247" s="9">
        <v>829995.15</v>
      </c>
      <c r="F4247" s="10">
        <v>743019.48</v>
      </c>
      <c r="G4247" s="11">
        <f t="shared" si="66"/>
        <v>89.520942381410293</v>
      </c>
    </row>
    <row r="4248" spans="1:7" ht="25.5" x14ac:dyDescent="0.25">
      <c r="A4248" s="1" t="s">
        <v>3877</v>
      </c>
      <c r="B4248" s="7"/>
      <c r="C4248" s="8"/>
      <c r="D4248" s="1" t="s">
        <v>4309</v>
      </c>
      <c r="E4248" s="9">
        <v>519018.47000000003</v>
      </c>
      <c r="F4248" s="10">
        <v>486488.74</v>
      </c>
      <c r="G4248" s="11">
        <f t="shared" si="66"/>
        <v>93.732452334499754</v>
      </c>
    </row>
    <row r="4249" spans="1:7" ht="25.5" x14ac:dyDescent="0.25">
      <c r="A4249" s="1" t="s">
        <v>3877</v>
      </c>
      <c r="B4249" s="7"/>
      <c r="C4249" s="8"/>
      <c r="D4249" s="1" t="s">
        <v>4310</v>
      </c>
      <c r="E4249" s="9">
        <v>1947676.71</v>
      </c>
      <c r="F4249" s="10">
        <v>1848451.94</v>
      </c>
      <c r="G4249" s="11">
        <f t="shared" si="66"/>
        <v>94.905480489110545</v>
      </c>
    </row>
    <row r="4250" spans="1:7" ht="25.5" x14ac:dyDescent="0.25">
      <c r="A4250" s="1" t="s">
        <v>3877</v>
      </c>
      <c r="B4250" s="7"/>
      <c r="C4250" s="8"/>
      <c r="D4250" s="1" t="s">
        <v>4311</v>
      </c>
      <c r="E4250" s="9">
        <v>344561.64999999997</v>
      </c>
      <c r="F4250" s="10">
        <v>327796.02</v>
      </c>
      <c r="G4250" s="11">
        <f t="shared" si="66"/>
        <v>95.134214733415646</v>
      </c>
    </row>
    <row r="4251" spans="1:7" ht="25.5" x14ac:dyDescent="0.25">
      <c r="A4251" s="1" t="s">
        <v>3877</v>
      </c>
      <c r="B4251" s="7"/>
      <c r="C4251" s="8"/>
      <c r="D4251" s="1" t="s">
        <v>4312</v>
      </c>
      <c r="E4251" s="9">
        <v>397714.49000000005</v>
      </c>
      <c r="F4251" s="10">
        <v>314030.11</v>
      </c>
      <c r="G4251" s="11">
        <f t="shared" si="66"/>
        <v>78.95867962970118</v>
      </c>
    </row>
    <row r="4252" spans="1:7" ht="25.5" x14ac:dyDescent="0.25">
      <c r="A4252" s="1" t="s">
        <v>3877</v>
      </c>
      <c r="B4252" s="7"/>
      <c r="C4252" s="8"/>
      <c r="D4252" s="1" t="s">
        <v>4313</v>
      </c>
      <c r="E4252" s="9">
        <v>422522.96</v>
      </c>
      <c r="F4252" s="10">
        <v>381526.96</v>
      </c>
      <c r="G4252" s="11">
        <f t="shared" si="66"/>
        <v>90.297332007709116</v>
      </c>
    </row>
    <row r="4253" spans="1:7" ht="25.5" x14ac:dyDescent="0.25">
      <c r="A4253" s="1" t="s">
        <v>3877</v>
      </c>
      <c r="B4253" s="7"/>
      <c r="C4253" s="8"/>
      <c r="D4253" s="1" t="s">
        <v>4314</v>
      </c>
      <c r="E4253" s="9">
        <v>394977.57999999996</v>
      </c>
      <c r="F4253" s="10">
        <v>263938.03000000003</v>
      </c>
      <c r="G4253" s="11">
        <f t="shared" si="66"/>
        <v>66.82354730108986</v>
      </c>
    </row>
    <row r="4254" spans="1:7" ht="25.5" x14ac:dyDescent="0.25">
      <c r="A4254" s="1" t="s">
        <v>3877</v>
      </c>
      <c r="B4254" s="7"/>
      <c r="C4254" s="8"/>
      <c r="D4254" s="1" t="s">
        <v>4315</v>
      </c>
      <c r="E4254" s="9">
        <v>403971.87</v>
      </c>
      <c r="F4254" s="10">
        <v>332426.2</v>
      </c>
      <c r="G4254" s="11">
        <f t="shared" si="66"/>
        <v>82.289442579256828</v>
      </c>
    </row>
    <row r="4255" spans="1:7" ht="25.5" x14ac:dyDescent="0.25">
      <c r="A4255" s="1" t="s">
        <v>3877</v>
      </c>
      <c r="B4255" s="7"/>
      <c r="C4255" s="8"/>
      <c r="D4255" s="1" t="s">
        <v>4316</v>
      </c>
      <c r="E4255" s="9">
        <v>413133.17</v>
      </c>
      <c r="F4255" s="10">
        <v>359557.2</v>
      </c>
      <c r="G4255" s="11">
        <f t="shared" si="66"/>
        <v>87.031791710164555</v>
      </c>
    </row>
    <row r="4256" spans="1:7" ht="25.5" x14ac:dyDescent="0.25">
      <c r="A4256" s="1" t="s">
        <v>3877</v>
      </c>
      <c r="B4256" s="7"/>
      <c r="C4256" s="8"/>
      <c r="D4256" s="1" t="s">
        <v>4317</v>
      </c>
      <c r="E4256" s="9">
        <v>388221.06</v>
      </c>
      <c r="F4256" s="10">
        <v>385966.53</v>
      </c>
      <c r="G4256" s="11">
        <f t="shared" si="66"/>
        <v>99.419266435468501</v>
      </c>
    </row>
    <row r="4257" spans="1:7" ht="25.5" x14ac:dyDescent="0.25">
      <c r="A4257" s="1" t="s">
        <v>3877</v>
      </c>
      <c r="B4257" s="7"/>
      <c r="C4257" s="8"/>
      <c r="D4257" s="1" t="s">
        <v>4318</v>
      </c>
      <c r="E4257" s="9">
        <v>390926.61</v>
      </c>
      <c r="F4257" s="10">
        <v>329774.28999999998</v>
      </c>
      <c r="G4257" s="11">
        <f t="shared" si="66"/>
        <v>84.357084313088833</v>
      </c>
    </row>
    <row r="4258" spans="1:7" ht="25.5" x14ac:dyDescent="0.25">
      <c r="A4258" s="1" t="s">
        <v>3877</v>
      </c>
      <c r="B4258" s="7"/>
      <c r="C4258" s="8"/>
      <c r="D4258" s="1" t="s">
        <v>4319</v>
      </c>
      <c r="E4258" s="9">
        <v>396079.98</v>
      </c>
      <c r="F4258" s="10">
        <v>324860.33</v>
      </c>
      <c r="G4258" s="11">
        <f t="shared" si="66"/>
        <v>82.01887154205572</v>
      </c>
    </row>
    <row r="4259" spans="1:7" ht="25.5" x14ac:dyDescent="0.25">
      <c r="A4259" s="1" t="s">
        <v>3877</v>
      </c>
      <c r="B4259" s="7"/>
      <c r="C4259" s="8"/>
      <c r="D4259" s="1" t="s">
        <v>4320</v>
      </c>
      <c r="E4259" s="9">
        <v>3450402.89</v>
      </c>
      <c r="F4259" s="10">
        <v>3065254.81</v>
      </c>
      <c r="G4259" s="11">
        <f t="shared" si="66"/>
        <v>88.837591079110183</v>
      </c>
    </row>
    <row r="4260" spans="1:7" ht="25.5" x14ac:dyDescent="0.25">
      <c r="A4260" s="1" t="s">
        <v>3877</v>
      </c>
      <c r="B4260" s="7"/>
      <c r="C4260" s="8"/>
      <c r="D4260" s="1" t="s">
        <v>4321</v>
      </c>
      <c r="E4260" s="9">
        <v>352258.08</v>
      </c>
      <c r="F4260" s="10">
        <v>285452.46999999997</v>
      </c>
      <c r="G4260" s="11">
        <f t="shared" si="66"/>
        <v>81.035038287837139</v>
      </c>
    </row>
    <row r="4261" spans="1:7" ht="25.5" x14ac:dyDescent="0.25">
      <c r="A4261" s="1" t="s">
        <v>3877</v>
      </c>
      <c r="B4261" s="7"/>
      <c r="C4261" s="8"/>
      <c r="D4261" s="1" t="s">
        <v>4322</v>
      </c>
      <c r="E4261" s="9">
        <v>410742.75</v>
      </c>
      <c r="F4261" s="10">
        <v>342499.13</v>
      </c>
      <c r="G4261" s="11">
        <f t="shared" si="66"/>
        <v>83.385313556964789</v>
      </c>
    </row>
    <row r="4262" spans="1:7" ht="25.5" x14ac:dyDescent="0.25">
      <c r="A4262" s="1" t="s">
        <v>3877</v>
      </c>
      <c r="B4262" s="7"/>
      <c r="C4262" s="8"/>
      <c r="D4262" s="1" t="s">
        <v>4323</v>
      </c>
      <c r="E4262" s="9">
        <v>555013.02</v>
      </c>
      <c r="F4262" s="10">
        <v>494601.25</v>
      </c>
      <c r="G4262" s="11">
        <f t="shared" si="66"/>
        <v>89.115251746706775</v>
      </c>
    </row>
    <row r="4263" spans="1:7" ht="25.5" x14ac:dyDescent="0.25">
      <c r="A4263" s="1" t="s">
        <v>3877</v>
      </c>
      <c r="B4263" s="7"/>
      <c r="C4263" s="8"/>
      <c r="D4263" s="1" t="s">
        <v>4324</v>
      </c>
      <c r="E4263" s="9">
        <v>393134.53</v>
      </c>
      <c r="F4263" s="10">
        <v>393729.73</v>
      </c>
      <c r="G4263" s="11">
        <f t="shared" si="66"/>
        <v>100.15139855560385</v>
      </c>
    </row>
    <row r="4264" spans="1:7" ht="25.5" x14ac:dyDescent="0.25">
      <c r="A4264" s="1" t="s">
        <v>3877</v>
      </c>
      <c r="B4264" s="7"/>
      <c r="C4264" s="8"/>
      <c r="D4264" s="1" t="s">
        <v>4325</v>
      </c>
      <c r="E4264" s="9">
        <v>412334.82</v>
      </c>
      <c r="F4264" s="10">
        <v>400369.65</v>
      </c>
      <c r="G4264" s="11">
        <f t="shared" si="66"/>
        <v>97.09819073732362</v>
      </c>
    </row>
    <row r="4265" spans="1:7" ht="25.5" x14ac:dyDescent="0.25">
      <c r="A4265" s="1" t="s">
        <v>3877</v>
      </c>
      <c r="B4265" s="7"/>
      <c r="C4265" s="8"/>
      <c r="D4265" s="1" t="s">
        <v>4326</v>
      </c>
      <c r="E4265" s="9">
        <v>516642.54</v>
      </c>
      <c r="F4265" s="10">
        <v>513423.24</v>
      </c>
      <c r="G4265" s="11">
        <f t="shared" si="66"/>
        <v>99.376880579752495</v>
      </c>
    </row>
    <row r="4266" spans="1:7" ht="25.5" x14ac:dyDescent="0.25">
      <c r="A4266" s="1" t="s">
        <v>3877</v>
      </c>
      <c r="B4266" s="7"/>
      <c r="C4266" s="8"/>
      <c r="D4266" s="1" t="s">
        <v>4327</v>
      </c>
      <c r="E4266" s="9">
        <v>1066821</v>
      </c>
      <c r="F4266" s="10">
        <v>1018138.96</v>
      </c>
      <c r="G4266" s="11">
        <f t="shared" si="66"/>
        <v>95.43671899971973</v>
      </c>
    </row>
    <row r="4267" spans="1:7" ht="25.5" x14ac:dyDescent="0.25">
      <c r="A4267" s="1" t="s">
        <v>3877</v>
      </c>
      <c r="B4267" s="7"/>
      <c r="C4267" s="8"/>
      <c r="D4267" s="1" t="s">
        <v>4328</v>
      </c>
      <c r="E4267" s="9">
        <v>1061110.42</v>
      </c>
      <c r="F4267" s="10">
        <v>1052831.75</v>
      </c>
      <c r="G4267" s="11">
        <f t="shared" si="66"/>
        <v>99.219810696044249</v>
      </c>
    </row>
    <row r="4268" spans="1:7" ht="25.5" x14ac:dyDescent="0.25">
      <c r="A4268" s="1" t="s">
        <v>3877</v>
      </c>
      <c r="B4268" s="7"/>
      <c r="C4268" s="8"/>
      <c r="D4268" s="1" t="s">
        <v>4329</v>
      </c>
      <c r="E4268" s="9">
        <v>137513.06999999998</v>
      </c>
      <c r="F4268" s="10">
        <v>58589.68</v>
      </c>
      <c r="G4268" s="11">
        <f t="shared" si="66"/>
        <v>42.606626410129607</v>
      </c>
    </row>
    <row r="4269" spans="1:7" ht="25.5" x14ac:dyDescent="0.25">
      <c r="A4269" s="1" t="s">
        <v>3877</v>
      </c>
      <c r="B4269" s="7"/>
      <c r="C4269" s="8"/>
      <c r="D4269" s="1" t="s">
        <v>4330</v>
      </c>
      <c r="E4269" s="9">
        <v>207848.18</v>
      </c>
      <c r="F4269" s="10">
        <v>54084.51</v>
      </c>
      <c r="G4269" s="11">
        <f t="shared" si="66"/>
        <v>26.021161214882905</v>
      </c>
    </row>
    <row r="4270" spans="1:7" ht="25.5" x14ac:dyDescent="0.25">
      <c r="A4270" s="1" t="s">
        <v>3877</v>
      </c>
      <c r="B4270" s="7"/>
      <c r="C4270" s="8"/>
      <c r="D4270" s="1" t="s">
        <v>4331</v>
      </c>
      <c r="E4270" s="9">
        <v>118003.04</v>
      </c>
      <c r="F4270" s="10">
        <v>0</v>
      </c>
      <c r="G4270" s="11">
        <f t="shared" si="66"/>
        <v>0</v>
      </c>
    </row>
    <row r="4271" spans="1:7" ht="25.5" x14ac:dyDescent="0.25">
      <c r="A4271" s="1" t="s">
        <v>3877</v>
      </c>
      <c r="B4271" s="7"/>
      <c r="C4271" s="8"/>
      <c r="D4271" s="1" t="s">
        <v>4332</v>
      </c>
      <c r="E4271" s="9">
        <v>87750.17</v>
      </c>
      <c r="F4271" s="10">
        <v>85133.38</v>
      </c>
      <c r="G4271" s="11">
        <f t="shared" si="66"/>
        <v>97.01790891117362</v>
      </c>
    </row>
    <row r="4272" spans="1:7" ht="25.5" x14ac:dyDescent="0.25">
      <c r="A4272" s="1" t="s">
        <v>3877</v>
      </c>
      <c r="B4272" s="7"/>
      <c r="C4272" s="8"/>
      <c r="D4272" s="1" t="s">
        <v>4333</v>
      </c>
      <c r="E4272" s="9">
        <v>944388.76</v>
      </c>
      <c r="F4272" s="10">
        <v>841922.15</v>
      </c>
      <c r="G4272" s="11">
        <f t="shared" si="66"/>
        <v>89.149954516612411</v>
      </c>
    </row>
    <row r="4273" spans="1:7" ht="25.5" x14ac:dyDescent="0.25">
      <c r="A4273" s="1" t="s">
        <v>3877</v>
      </c>
      <c r="B4273" s="7"/>
      <c r="C4273" s="8"/>
      <c r="D4273" s="1" t="s">
        <v>4334</v>
      </c>
      <c r="E4273" s="9">
        <v>1009082.39</v>
      </c>
      <c r="F4273" s="10">
        <v>984550.92</v>
      </c>
      <c r="G4273" s="11">
        <f t="shared" si="66"/>
        <v>97.568932899522707</v>
      </c>
    </row>
    <row r="4274" spans="1:7" ht="25.5" x14ac:dyDescent="0.25">
      <c r="A4274" s="1" t="s">
        <v>3877</v>
      </c>
      <c r="B4274" s="7"/>
      <c r="C4274" s="8"/>
      <c r="D4274" s="1" t="s">
        <v>4335</v>
      </c>
      <c r="E4274" s="9">
        <v>367492.91</v>
      </c>
      <c r="F4274" s="10">
        <v>240576.98</v>
      </c>
      <c r="G4274" s="11">
        <f t="shared" si="66"/>
        <v>65.464386782319153</v>
      </c>
    </row>
    <row r="4275" spans="1:7" ht="25.5" x14ac:dyDescent="0.25">
      <c r="A4275" s="1" t="s">
        <v>3877</v>
      </c>
      <c r="B4275" s="7"/>
      <c r="C4275" s="8"/>
      <c r="D4275" s="1" t="s">
        <v>4336</v>
      </c>
      <c r="E4275" s="9">
        <v>140005.55000000002</v>
      </c>
      <c r="F4275" s="10">
        <v>112105.27</v>
      </c>
      <c r="G4275" s="11">
        <f t="shared" si="66"/>
        <v>80.0720185735494</v>
      </c>
    </row>
    <row r="4276" spans="1:7" ht="25.5" x14ac:dyDescent="0.25">
      <c r="A4276" s="1" t="s">
        <v>3877</v>
      </c>
      <c r="B4276" s="7"/>
      <c r="C4276" s="8"/>
      <c r="D4276" s="1" t="s">
        <v>4337</v>
      </c>
      <c r="E4276" s="9">
        <v>223207.65999999997</v>
      </c>
      <c r="F4276" s="10">
        <v>222252.25</v>
      </c>
      <c r="G4276" s="11">
        <f t="shared" si="66"/>
        <v>99.571963614510366</v>
      </c>
    </row>
    <row r="4277" spans="1:7" ht="25.5" x14ac:dyDescent="0.25">
      <c r="A4277" s="1" t="s">
        <v>3877</v>
      </c>
      <c r="B4277" s="7"/>
      <c r="C4277" s="8"/>
      <c r="D4277" s="1" t="s">
        <v>4338</v>
      </c>
      <c r="E4277" s="9">
        <v>155652.19</v>
      </c>
      <c r="F4277" s="10">
        <v>47306.32</v>
      </c>
      <c r="G4277" s="11">
        <f t="shared" si="66"/>
        <v>30.392325350513861</v>
      </c>
    </row>
    <row r="4278" spans="1:7" ht="25.5" x14ac:dyDescent="0.25">
      <c r="A4278" s="1" t="s">
        <v>3877</v>
      </c>
      <c r="B4278" s="7"/>
      <c r="C4278" s="8"/>
      <c r="D4278" s="1" t="s">
        <v>4339</v>
      </c>
      <c r="E4278" s="9">
        <v>74068.37</v>
      </c>
      <c r="F4278" s="10">
        <v>22433.39</v>
      </c>
      <c r="G4278" s="11">
        <f t="shared" si="66"/>
        <v>30.28740878191325</v>
      </c>
    </row>
    <row r="4279" spans="1:7" ht="25.5" x14ac:dyDescent="0.25">
      <c r="A4279" s="1" t="s">
        <v>3877</v>
      </c>
      <c r="B4279" s="7"/>
      <c r="C4279" s="8"/>
      <c r="D4279" s="1" t="s">
        <v>4340</v>
      </c>
      <c r="E4279" s="9">
        <v>153447.12</v>
      </c>
      <c r="F4279" s="10">
        <v>109256.03</v>
      </c>
      <c r="G4279" s="11">
        <f t="shared" si="66"/>
        <v>71.201095204654223</v>
      </c>
    </row>
    <row r="4280" spans="1:7" ht="25.5" x14ac:dyDescent="0.25">
      <c r="A4280" s="1" t="s">
        <v>3877</v>
      </c>
      <c r="B4280" s="7"/>
      <c r="C4280" s="8"/>
      <c r="D4280" s="1" t="s">
        <v>4341</v>
      </c>
      <c r="E4280" s="9">
        <v>1089826.4400000002</v>
      </c>
      <c r="F4280" s="10">
        <v>933527.94</v>
      </c>
      <c r="G4280" s="11">
        <f t="shared" si="66"/>
        <v>85.658404470348486</v>
      </c>
    </row>
    <row r="4281" spans="1:7" ht="25.5" x14ac:dyDescent="0.25">
      <c r="A4281" s="1" t="s">
        <v>3877</v>
      </c>
      <c r="B4281" s="7"/>
      <c r="C4281" s="8"/>
      <c r="D4281" s="1" t="s">
        <v>4342</v>
      </c>
      <c r="E4281" s="9">
        <v>820142.47</v>
      </c>
      <c r="F4281" s="10">
        <v>673269.59</v>
      </c>
      <c r="G4281" s="11">
        <f t="shared" si="66"/>
        <v>82.091784613958595</v>
      </c>
    </row>
    <row r="4282" spans="1:7" ht="25.5" x14ac:dyDescent="0.25">
      <c r="A4282" s="1" t="s">
        <v>3877</v>
      </c>
      <c r="B4282" s="7"/>
      <c r="C4282" s="8"/>
      <c r="D4282" s="1" t="s">
        <v>4343</v>
      </c>
      <c r="E4282" s="9">
        <v>975719.19000000006</v>
      </c>
      <c r="F4282" s="10">
        <v>953542.8</v>
      </c>
      <c r="G4282" s="11">
        <f t="shared" si="66"/>
        <v>97.727174967215717</v>
      </c>
    </row>
    <row r="4283" spans="1:7" ht="25.5" x14ac:dyDescent="0.25">
      <c r="A4283" s="1" t="s">
        <v>3877</v>
      </c>
      <c r="B4283" s="7"/>
      <c r="C4283" s="8"/>
      <c r="D4283" s="1" t="s">
        <v>4344</v>
      </c>
      <c r="E4283" s="9">
        <v>1534124.9800000002</v>
      </c>
      <c r="F4283" s="10">
        <v>1436246.01</v>
      </c>
      <c r="G4283" s="11">
        <f t="shared" si="66"/>
        <v>93.61988291201672</v>
      </c>
    </row>
    <row r="4284" spans="1:7" ht="25.5" x14ac:dyDescent="0.25">
      <c r="A4284" s="1" t="s">
        <v>3877</v>
      </c>
      <c r="B4284" s="7"/>
      <c r="C4284" s="8"/>
      <c r="D4284" s="1" t="s">
        <v>4345</v>
      </c>
      <c r="E4284" s="9">
        <v>1076672.32</v>
      </c>
      <c r="F4284" s="10">
        <v>1010936.38</v>
      </c>
      <c r="G4284" s="11">
        <f t="shared" si="66"/>
        <v>93.894526795302028</v>
      </c>
    </row>
    <row r="4285" spans="1:7" ht="25.5" x14ac:dyDescent="0.25">
      <c r="A4285" s="1" t="s">
        <v>3877</v>
      </c>
      <c r="B4285" s="7"/>
      <c r="C4285" s="8"/>
      <c r="D4285" s="1" t="s">
        <v>4346</v>
      </c>
      <c r="E4285" s="9">
        <v>1133218.5699999998</v>
      </c>
      <c r="F4285" s="10">
        <v>1065728.06</v>
      </c>
      <c r="G4285" s="11">
        <f t="shared" si="66"/>
        <v>94.044351920565532</v>
      </c>
    </row>
    <row r="4286" spans="1:7" ht="25.5" x14ac:dyDescent="0.25">
      <c r="A4286" s="1" t="s">
        <v>3877</v>
      </c>
      <c r="B4286" s="7"/>
      <c r="C4286" s="8"/>
      <c r="D4286" s="1" t="s">
        <v>4347</v>
      </c>
      <c r="E4286" s="9">
        <v>4496653.0600000005</v>
      </c>
      <c r="F4286" s="10">
        <v>4247191.91</v>
      </c>
      <c r="G4286" s="11">
        <f t="shared" si="66"/>
        <v>94.452292701452038</v>
      </c>
    </row>
    <row r="4287" spans="1:7" ht="25.5" x14ac:dyDescent="0.25">
      <c r="A4287" s="1" t="s">
        <v>3877</v>
      </c>
      <c r="B4287" s="7"/>
      <c r="C4287" s="8"/>
      <c r="D4287" s="1" t="s">
        <v>4348</v>
      </c>
      <c r="E4287" s="9">
        <v>2555518.86</v>
      </c>
      <c r="F4287" s="10">
        <v>1973145.55</v>
      </c>
      <c r="G4287" s="11">
        <f t="shared" si="66"/>
        <v>77.211151945871379</v>
      </c>
    </row>
    <row r="4288" spans="1:7" ht="25.5" x14ac:dyDescent="0.25">
      <c r="A4288" s="1" t="s">
        <v>3877</v>
      </c>
      <c r="B4288" s="7"/>
      <c r="C4288" s="8"/>
      <c r="D4288" s="1" t="s">
        <v>4349</v>
      </c>
      <c r="E4288" s="9">
        <v>999881.07</v>
      </c>
      <c r="F4288" s="10">
        <v>941811.97</v>
      </c>
      <c r="G4288" s="11">
        <f t="shared" si="66"/>
        <v>94.192399302048983</v>
      </c>
    </row>
    <row r="4289" spans="1:7" ht="25.5" x14ac:dyDescent="0.25">
      <c r="A4289" s="1" t="s">
        <v>3877</v>
      </c>
      <c r="B4289" s="7"/>
      <c r="C4289" s="8"/>
      <c r="D4289" s="1" t="s">
        <v>4350</v>
      </c>
      <c r="E4289" s="9">
        <v>1705557.19</v>
      </c>
      <c r="F4289" s="10">
        <v>1606640.88</v>
      </c>
      <c r="G4289" s="11">
        <f t="shared" si="66"/>
        <v>94.200352202789517</v>
      </c>
    </row>
    <row r="4290" spans="1:7" ht="25.5" x14ac:dyDescent="0.25">
      <c r="A4290" s="1" t="s">
        <v>3877</v>
      </c>
      <c r="B4290" s="7"/>
      <c r="C4290" s="8"/>
      <c r="D4290" s="1" t="s">
        <v>4351</v>
      </c>
      <c r="E4290" s="9">
        <v>1369736.37</v>
      </c>
      <c r="F4290" s="10">
        <v>1339972.32</v>
      </c>
      <c r="G4290" s="11">
        <f t="shared" si="66"/>
        <v>97.827023458536033</v>
      </c>
    </row>
    <row r="4291" spans="1:7" ht="25.5" x14ac:dyDescent="0.25">
      <c r="A4291" s="1" t="s">
        <v>3877</v>
      </c>
      <c r="B4291" s="7"/>
      <c r="C4291" s="8"/>
      <c r="D4291" s="1" t="s">
        <v>4352</v>
      </c>
      <c r="E4291" s="9">
        <v>1846505.1300000001</v>
      </c>
      <c r="F4291" s="10">
        <v>1806019.65</v>
      </c>
      <c r="G4291" s="11">
        <f t="shared" si="66"/>
        <v>97.807453694970221</v>
      </c>
    </row>
    <row r="4292" spans="1:7" ht="25.5" x14ac:dyDescent="0.25">
      <c r="A4292" s="1" t="s">
        <v>3877</v>
      </c>
      <c r="B4292" s="7"/>
      <c r="C4292" s="8"/>
      <c r="D4292" s="1" t="s">
        <v>4353</v>
      </c>
      <c r="E4292" s="9">
        <v>1005678.2999999999</v>
      </c>
      <c r="F4292" s="10">
        <v>906235.99</v>
      </c>
      <c r="G4292" s="11">
        <f t="shared" ref="G4292:G4355" si="67">F4292/E4292*100</f>
        <v>90.111916504512436</v>
      </c>
    </row>
    <row r="4293" spans="1:7" ht="25.5" x14ac:dyDescent="0.25">
      <c r="A4293" s="1" t="s">
        <v>3877</v>
      </c>
      <c r="B4293" s="7"/>
      <c r="C4293" s="8"/>
      <c r="D4293" s="1" t="s">
        <v>4354</v>
      </c>
      <c r="E4293" s="9">
        <v>1772035.68</v>
      </c>
      <c r="F4293" s="10">
        <v>1699532.56</v>
      </c>
      <c r="G4293" s="11">
        <f t="shared" si="67"/>
        <v>95.908484190340914</v>
      </c>
    </row>
    <row r="4294" spans="1:7" ht="25.5" x14ac:dyDescent="0.25">
      <c r="A4294" s="1" t="s">
        <v>3877</v>
      </c>
      <c r="B4294" s="7"/>
      <c r="C4294" s="8"/>
      <c r="D4294" s="1" t="s">
        <v>4355</v>
      </c>
      <c r="E4294" s="9">
        <v>995385.9</v>
      </c>
      <c r="F4294" s="10">
        <v>936816.7</v>
      </c>
      <c r="G4294" s="11">
        <f t="shared" si="67"/>
        <v>94.115930314062098</v>
      </c>
    </row>
    <row r="4295" spans="1:7" ht="25.5" x14ac:dyDescent="0.25">
      <c r="A4295" s="1" t="s">
        <v>3877</v>
      </c>
      <c r="B4295" s="7"/>
      <c r="C4295" s="8"/>
      <c r="D4295" s="1" t="s">
        <v>4356</v>
      </c>
      <c r="E4295" s="9">
        <v>284558.97000000003</v>
      </c>
      <c r="F4295" s="10">
        <v>271952.88</v>
      </c>
      <c r="G4295" s="11">
        <f t="shared" si="67"/>
        <v>95.569955148488191</v>
      </c>
    </row>
    <row r="4296" spans="1:7" ht="25.5" x14ac:dyDescent="0.25">
      <c r="A4296" s="1" t="s">
        <v>3877</v>
      </c>
      <c r="B4296" s="7"/>
      <c r="C4296" s="8"/>
      <c r="D4296" s="1" t="s">
        <v>4357</v>
      </c>
      <c r="E4296" s="9">
        <v>286943.34000000003</v>
      </c>
      <c r="F4296" s="10">
        <v>285906.08</v>
      </c>
      <c r="G4296" s="11">
        <f t="shared" si="67"/>
        <v>99.638514000708284</v>
      </c>
    </row>
    <row r="4297" spans="1:7" ht="25.5" x14ac:dyDescent="0.25">
      <c r="A4297" s="1" t="s">
        <v>3877</v>
      </c>
      <c r="B4297" s="7"/>
      <c r="C4297" s="8"/>
      <c r="D4297" s="1" t="s">
        <v>4358</v>
      </c>
      <c r="E4297" s="9">
        <v>651958.43999999994</v>
      </c>
      <c r="F4297" s="10">
        <v>552981.41</v>
      </c>
      <c r="G4297" s="11">
        <f t="shared" si="67"/>
        <v>84.81850622257457</v>
      </c>
    </row>
    <row r="4298" spans="1:7" ht="25.5" x14ac:dyDescent="0.25">
      <c r="A4298" s="1" t="s">
        <v>3877</v>
      </c>
      <c r="B4298" s="7"/>
      <c r="C4298" s="8"/>
      <c r="D4298" s="1" t="s">
        <v>4359</v>
      </c>
      <c r="E4298" s="9">
        <v>236531.25</v>
      </c>
      <c r="F4298" s="10">
        <v>204925.03</v>
      </c>
      <c r="G4298" s="11">
        <f t="shared" si="67"/>
        <v>86.637613423173462</v>
      </c>
    </row>
    <row r="4299" spans="1:7" ht="25.5" x14ac:dyDescent="0.25">
      <c r="A4299" s="1" t="s">
        <v>3877</v>
      </c>
      <c r="B4299" s="7"/>
      <c r="C4299" s="8"/>
      <c r="D4299" s="1" t="s">
        <v>4360</v>
      </c>
      <c r="E4299" s="9">
        <v>1596141.76</v>
      </c>
      <c r="F4299" s="10">
        <v>1543939.38</v>
      </c>
      <c r="G4299" s="11">
        <f t="shared" si="67"/>
        <v>96.729464681132072</v>
      </c>
    </row>
    <row r="4300" spans="1:7" ht="25.5" x14ac:dyDescent="0.25">
      <c r="A4300" s="1" t="s">
        <v>3877</v>
      </c>
      <c r="B4300" s="7"/>
      <c r="C4300" s="8"/>
      <c r="D4300" s="1" t="s">
        <v>4361</v>
      </c>
      <c r="E4300" s="9">
        <v>783030.24</v>
      </c>
      <c r="F4300" s="10">
        <v>750216.32</v>
      </c>
      <c r="G4300" s="11">
        <f t="shared" si="67"/>
        <v>95.809367464531121</v>
      </c>
    </row>
    <row r="4301" spans="1:7" ht="25.5" x14ac:dyDescent="0.25">
      <c r="A4301" s="1" t="s">
        <v>3877</v>
      </c>
      <c r="B4301" s="7"/>
      <c r="C4301" s="8"/>
      <c r="D4301" s="1" t="s">
        <v>4362</v>
      </c>
      <c r="E4301" s="9">
        <v>264987.64999999997</v>
      </c>
      <c r="F4301" s="10">
        <v>245270.77</v>
      </c>
      <c r="G4301" s="11">
        <f t="shared" si="67"/>
        <v>92.559321160816367</v>
      </c>
    </row>
    <row r="4302" spans="1:7" ht="25.5" x14ac:dyDescent="0.25">
      <c r="A4302" s="1" t="s">
        <v>3877</v>
      </c>
      <c r="B4302" s="7"/>
      <c r="C4302" s="8"/>
      <c r="D4302" s="1" t="s">
        <v>4363</v>
      </c>
      <c r="E4302" s="9">
        <v>317954.52999999997</v>
      </c>
      <c r="F4302" s="10">
        <v>301455.2</v>
      </c>
      <c r="G4302" s="11">
        <f t="shared" si="67"/>
        <v>94.810789454705997</v>
      </c>
    </row>
    <row r="4303" spans="1:7" ht="25.5" x14ac:dyDescent="0.25">
      <c r="A4303" s="1" t="s">
        <v>3877</v>
      </c>
      <c r="B4303" s="7"/>
      <c r="C4303" s="8"/>
      <c r="D4303" s="1" t="s">
        <v>4364</v>
      </c>
      <c r="E4303" s="9">
        <v>0</v>
      </c>
      <c r="F4303" s="10">
        <v>3760.2</v>
      </c>
      <c r="G4303" s="11">
        <v>0</v>
      </c>
    </row>
    <row r="4304" spans="1:7" ht="25.5" x14ac:dyDescent="0.25">
      <c r="A4304" s="1" t="s">
        <v>3877</v>
      </c>
      <c r="B4304" s="7"/>
      <c r="C4304" s="8"/>
      <c r="D4304" s="1" t="s">
        <v>4365</v>
      </c>
      <c r="E4304" s="9">
        <v>1259746.27</v>
      </c>
      <c r="F4304" s="10">
        <v>889959.88</v>
      </c>
      <c r="G4304" s="11">
        <f t="shared" si="67"/>
        <v>70.645962698504363</v>
      </c>
    </row>
    <row r="4305" spans="1:7" ht="25.5" x14ac:dyDescent="0.25">
      <c r="A4305" s="1" t="s">
        <v>3877</v>
      </c>
      <c r="B4305" s="7"/>
      <c r="C4305" s="8"/>
      <c r="D4305" s="1" t="s">
        <v>4366</v>
      </c>
      <c r="E4305" s="9">
        <v>3224134.8600000003</v>
      </c>
      <c r="F4305" s="10">
        <v>228200.47</v>
      </c>
      <c r="G4305" s="11">
        <f t="shared" si="67"/>
        <v>7.077882281884448</v>
      </c>
    </row>
    <row r="4306" spans="1:7" ht="25.5" x14ac:dyDescent="0.25">
      <c r="A4306" s="1" t="s">
        <v>3877</v>
      </c>
      <c r="B4306" s="7"/>
      <c r="C4306" s="8"/>
      <c r="D4306" s="1" t="s">
        <v>4367</v>
      </c>
      <c r="E4306" s="9">
        <v>2717329.83</v>
      </c>
      <c r="F4306" s="10">
        <v>2564369.8199999998</v>
      </c>
      <c r="G4306" s="11">
        <f t="shared" si="67"/>
        <v>94.370944288349406</v>
      </c>
    </row>
    <row r="4307" spans="1:7" ht="25.5" x14ac:dyDescent="0.25">
      <c r="A4307" s="1" t="s">
        <v>3877</v>
      </c>
      <c r="B4307" s="7"/>
      <c r="C4307" s="8"/>
      <c r="D4307" s="1" t="s">
        <v>4368</v>
      </c>
      <c r="E4307" s="9">
        <v>311378.5</v>
      </c>
      <c r="F4307" s="10">
        <v>284938.23</v>
      </c>
      <c r="G4307" s="11">
        <f t="shared" si="67"/>
        <v>91.508639806537701</v>
      </c>
    </row>
    <row r="4308" spans="1:7" ht="25.5" x14ac:dyDescent="0.25">
      <c r="A4308" s="1" t="s">
        <v>3877</v>
      </c>
      <c r="B4308" s="7"/>
      <c r="C4308" s="8"/>
      <c r="D4308" s="1" t="s">
        <v>4369</v>
      </c>
      <c r="E4308" s="9">
        <v>273201.13</v>
      </c>
      <c r="F4308" s="10">
        <v>252144.23</v>
      </c>
      <c r="G4308" s="11">
        <f t="shared" si="67"/>
        <v>92.292528219045067</v>
      </c>
    </row>
    <row r="4309" spans="1:7" ht="25.5" x14ac:dyDescent="0.25">
      <c r="A4309" s="1" t="s">
        <v>3877</v>
      </c>
      <c r="B4309" s="7"/>
      <c r="C4309" s="8"/>
      <c r="D4309" s="1" t="s">
        <v>4370</v>
      </c>
      <c r="E4309" s="9">
        <v>293198.63</v>
      </c>
      <c r="F4309" s="10">
        <v>291284.15999999997</v>
      </c>
      <c r="G4309" s="11">
        <f t="shared" si="67"/>
        <v>99.347039923071932</v>
      </c>
    </row>
    <row r="4310" spans="1:7" ht="25.5" x14ac:dyDescent="0.25">
      <c r="A4310" s="1" t="s">
        <v>3877</v>
      </c>
      <c r="B4310" s="7"/>
      <c r="C4310" s="8"/>
      <c r="D4310" s="1" t="s">
        <v>4371</v>
      </c>
      <c r="E4310" s="9">
        <v>280049.47000000003</v>
      </c>
      <c r="F4310" s="10">
        <v>280982.7</v>
      </c>
      <c r="G4310" s="11">
        <f t="shared" si="67"/>
        <v>100.33323755263667</v>
      </c>
    </row>
    <row r="4311" spans="1:7" ht="25.5" x14ac:dyDescent="0.25">
      <c r="A4311" s="1" t="s">
        <v>3877</v>
      </c>
      <c r="B4311" s="7"/>
      <c r="C4311" s="8"/>
      <c r="D4311" s="1" t="s">
        <v>4372</v>
      </c>
      <c r="E4311" s="9">
        <v>0</v>
      </c>
      <c r="F4311" s="10">
        <v>2718.08</v>
      </c>
      <c r="G4311" s="11">
        <v>0</v>
      </c>
    </row>
    <row r="4312" spans="1:7" ht="25.5" x14ac:dyDescent="0.25">
      <c r="A4312" s="1" t="s">
        <v>3877</v>
      </c>
      <c r="B4312" s="7"/>
      <c r="C4312" s="8"/>
      <c r="D4312" s="1" t="s">
        <v>4373</v>
      </c>
      <c r="E4312" s="9">
        <v>704850.1</v>
      </c>
      <c r="F4312" s="10">
        <v>622569.19999999995</v>
      </c>
      <c r="G4312" s="11">
        <f t="shared" si="67"/>
        <v>88.326468280276899</v>
      </c>
    </row>
    <row r="4313" spans="1:7" ht="25.5" x14ac:dyDescent="0.25">
      <c r="A4313" s="1" t="s">
        <v>3877</v>
      </c>
      <c r="B4313" s="7"/>
      <c r="C4313" s="8"/>
      <c r="D4313" s="1" t="s">
        <v>4374</v>
      </c>
      <c r="E4313" s="9">
        <v>1360713.68</v>
      </c>
      <c r="F4313" s="10">
        <v>1251920.26</v>
      </c>
      <c r="G4313" s="11">
        <f t="shared" si="67"/>
        <v>92.004679485547612</v>
      </c>
    </row>
    <row r="4314" spans="1:7" ht="25.5" x14ac:dyDescent="0.25">
      <c r="A4314" s="1" t="s">
        <v>3877</v>
      </c>
      <c r="B4314" s="7"/>
      <c r="C4314" s="8"/>
      <c r="D4314" s="1" t="s">
        <v>4375</v>
      </c>
      <c r="E4314" s="9">
        <v>786148.6</v>
      </c>
      <c r="F4314" s="10">
        <v>770018.74</v>
      </c>
      <c r="G4314" s="11">
        <f t="shared" si="67"/>
        <v>97.948242864008151</v>
      </c>
    </row>
    <row r="4315" spans="1:7" ht="25.5" x14ac:dyDescent="0.25">
      <c r="A4315" s="1" t="s">
        <v>3877</v>
      </c>
      <c r="B4315" s="7"/>
      <c r="C4315" s="8"/>
      <c r="D4315" s="1" t="s">
        <v>4376</v>
      </c>
      <c r="E4315" s="9">
        <v>2219978.0299999998</v>
      </c>
      <c r="F4315" s="10">
        <v>2093417.68</v>
      </c>
      <c r="G4315" s="11">
        <f t="shared" si="67"/>
        <v>94.299026914243839</v>
      </c>
    </row>
    <row r="4316" spans="1:7" ht="25.5" x14ac:dyDescent="0.25">
      <c r="A4316" s="1" t="s">
        <v>3877</v>
      </c>
      <c r="B4316" s="7"/>
      <c r="C4316" s="8"/>
      <c r="D4316" s="1" t="s">
        <v>4377</v>
      </c>
      <c r="E4316" s="9">
        <v>301199.24</v>
      </c>
      <c r="F4316" s="10">
        <v>278919.87</v>
      </c>
      <c r="G4316" s="11">
        <f t="shared" si="67"/>
        <v>92.603112145966904</v>
      </c>
    </row>
    <row r="4317" spans="1:7" ht="25.5" x14ac:dyDescent="0.25">
      <c r="A4317" s="1" t="s">
        <v>3877</v>
      </c>
      <c r="B4317" s="7"/>
      <c r="C4317" s="8"/>
      <c r="D4317" s="1" t="s">
        <v>4378</v>
      </c>
      <c r="E4317" s="9">
        <v>1910231.61</v>
      </c>
      <c r="F4317" s="10">
        <v>1822213.16</v>
      </c>
      <c r="G4317" s="11">
        <f t="shared" si="67"/>
        <v>95.392262930880918</v>
      </c>
    </row>
    <row r="4318" spans="1:7" ht="25.5" x14ac:dyDescent="0.25">
      <c r="A4318" s="1" t="s">
        <v>3877</v>
      </c>
      <c r="B4318" s="7"/>
      <c r="C4318" s="8"/>
      <c r="D4318" s="1" t="s">
        <v>4379</v>
      </c>
      <c r="E4318" s="9">
        <v>981030.79999999993</v>
      </c>
      <c r="F4318" s="10">
        <v>972252.96</v>
      </c>
      <c r="G4318" s="11">
        <f t="shared" si="67"/>
        <v>99.105243178909376</v>
      </c>
    </row>
    <row r="4319" spans="1:7" ht="25.5" x14ac:dyDescent="0.25">
      <c r="A4319" s="1" t="s">
        <v>3877</v>
      </c>
      <c r="B4319" s="7"/>
      <c r="C4319" s="8"/>
      <c r="D4319" s="1" t="s">
        <v>4380</v>
      </c>
      <c r="E4319" s="9">
        <v>732807.93</v>
      </c>
      <c r="F4319" s="10">
        <v>699481.64</v>
      </c>
      <c r="G4319" s="11">
        <f t="shared" si="67"/>
        <v>95.45224763056261</v>
      </c>
    </row>
    <row r="4320" spans="1:7" ht="25.5" x14ac:dyDescent="0.25">
      <c r="A4320" s="1" t="s">
        <v>3877</v>
      </c>
      <c r="B4320" s="7"/>
      <c r="C4320" s="8"/>
      <c r="D4320" s="1" t="s">
        <v>4381</v>
      </c>
      <c r="E4320" s="9">
        <v>284081.3</v>
      </c>
      <c r="F4320" s="10">
        <v>278305.83</v>
      </c>
      <c r="G4320" s="11">
        <f t="shared" si="67"/>
        <v>97.966965794651045</v>
      </c>
    </row>
    <row r="4321" spans="1:7" ht="25.5" x14ac:dyDescent="0.25">
      <c r="A4321" s="1" t="s">
        <v>3877</v>
      </c>
      <c r="B4321" s="7"/>
      <c r="C4321" s="8"/>
      <c r="D4321" s="1" t="s">
        <v>4382</v>
      </c>
      <c r="E4321" s="9">
        <v>304018</v>
      </c>
      <c r="F4321" s="10">
        <v>257036.93</v>
      </c>
      <c r="G4321" s="11">
        <f t="shared" si="67"/>
        <v>84.54661566091481</v>
      </c>
    </row>
    <row r="4322" spans="1:7" ht="25.5" x14ac:dyDescent="0.25">
      <c r="A4322" s="1" t="s">
        <v>3877</v>
      </c>
      <c r="B4322" s="7"/>
      <c r="C4322" s="8"/>
      <c r="D4322" s="1" t="s">
        <v>4383</v>
      </c>
      <c r="E4322" s="9">
        <v>146824.09</v>
      </c>
      <c r="F4322" s="10">
        <v>146300.76999999999</v>
      </c>
      <c r="G4322" s="11">
        <f t="shared" si="67"/>
        <v>99.643573476259917</v>
      </c>
    </row>
    <row r="4323" spans="1:7" ht="25.5" x14ac:dyDescent="0.25">
      <c r="A4323" s="1" t="s">
        <v>3877</v>
      </c>
      <c r="B4323" s="7"/>
      <c r="C4323" s="8"/>
      <c r="D4323" s="1" t="s">
        <v>4384</v>
      </c>
      <c r="E4323" s="9">
        <v>1804396.1400000001</v>
      </c>
      <c r="F4323" s="10">
        <v>1530526.4</v>
      </c>
      <c r="G4323" s="11">
        <f t="shared" si="67"/>
        <v>84.822083469985685</v>
      </c>
    </row>
    <row r="4324" spans="1:7" ht="25.5" x14ac:dyDescent="0.25">
      <c r="A4324" s="1" t="s">
        <v>3877</v>
      </c>
      <c r="B4324" s="7"/>
      <c r="C4324" s="8"/>
      <c r="D4324" s="1" t="s">
        <v>4385</v>
      </c>
      <c r="E4324" s="9">
        <v>2062246.32</v>
      </c>
      <c r="F4324" s="10">
        <v>2011492.22</v>
      </c>
      <c r="G4324" s="11">
        <f t="shared" si="67"/>
        <v>97.538892444235273</v>
      </c>
    </row>
    <row r="4325" spans="1:7" ht="25.5" x14ac:dyDescent="0.25">
      <c r="A4325" s="1" t="s">
        <v>3877</v>
      </c>
      <c r="B4325" s="7"/>
      <c r="C4325" s="8"/>
      <c r="D4325" s="1" t="s">
        <v>4386</v>
      </c>
      <c r="E4325" s="9">
        <v>1868888.69</v>
      </c>
      <c r="F4325" s="10">
        <v>1785122.25</v>
      </c>
      <c r="G4325" s="11">
        <f t="shared" si="67"/>
        <v>95.51784756105512</v>
      </c>
    </row>
    <row r="4326" spans="1:7" ht="25.5" x14ac:dyDescent="0.25">
      <c r="A4326" s="1" t="s">
        <v>3877</v>
      </c>
      <c r="B4326" s="7"/>
      <c r="C4326" s="8"/>
      <c r="D4326" s="1" t="s">
        <v>4387</v>
      </c>
      <c r="E4326" s="9">
        <v>1782543.03</v>
      </c>
      <c r="F4326" s="10">
        <v>1742005.36</v>
      </c>
      <c r="G4326" s="11">
        <f t="shared" si="67"/>
        <v>97.725851812957359</v>
      </c>
    </row>
    <row r="4327" spans="1:7" ht="25.5" x14ac:dyDescent="0.25">
      <c r="A4327" s="1" t="s">
        <v>3877</v>
      </c>
      <c r="B4327" s="7"/>
      <c r="C4327" s="8"/>
      <c r="D4327" s="1" t="s">
        <v>4388</v>
      </c>
      <c r="E4327" s="9">
        <v>1732685.91</v>
      </c>
      <c r="F4327" s="10">
        <v>1679226.74</v>
      </c>
      <c r="G4327" s="11">
        <f t="shared" si="67"/>
        <v>96.914664701117132</v>
      </c>
    </row>
    <row r="4328" spans="1:7" ht="25.5" x14ac:dyDescent="0.25">
      <c r="A4328" s="1" t="s">
        <v>3877</v>
      </c>
      <c r="B4328" s="7"/>
      <c r="C4328" s="8"/>
      <c r="D4328" s="1" t="s">
        <v>4389</v>
      </c>
      <c r="E4328" s="9">
        <v>612491.26</v>
      </c>
      <c r="F4328" s="10">
        <v>610511.46</v>
      </c>
      <c r="G4328" s="11">
        <f t="shared" si="67"/>
        <v>99.676762734540887</v>
      </c>
    </row>
    <row r="4329" spans="1:7" ht="25.5" x14ac:dyDescent="0.25">
      <c r="A4329" s="1" t="s">
        <v>3877</v>
      </c>
      <c r="B4329" s="7"/>
      <c r="C4329" s="8"/>
      <c r="D4329" s="1" t="s">
        <v>4390</v>
      </c>
      <c r="E4329" s="9">
        <v>2126748.9899999998</v>
      </c>
      <c r="F4329" s="10">
        <v>2044554.92</v>
      </c>
      <c r="G4329" s="11">
        <f t="shared" si="67"/>
        <v>96.135224683943548</v>
      </c>
    </row>
    <row r="4330" spans="1:7" ht="25.5" x14ac:dyDescent="0.25">
      <c r="A4330" s="1" t="s">
        <v>3877</v>
      </c>
      <c r="B4330" s="7"/>
      <c r="C4330" s="8"/>
      <c r="D4330" s="1" t="s">
        <v>4391</v>
      </c>
      <c r="E4330" s="9">
        <v>2212773.88</v>
      </c>
      <c r="F4330" s="10">
        <v>1815330.92</v>
      </c>
      <c r="G4330" s="11">
        <f t="shared" si="67"/>
        <v>82.038699769901484</v>
      </c>
    </row>
    <row r="4331" spans="1:7" x14ac:dyDescent="0.25">
      <c r="A4331" s="1" t="s">
        <v>4392</v>
      </c>
      <c r="B4331" s="7"/>
      <c r="C4331" s="8"/>
      <c r="D4331" s="1" t="s">
        <v>4393</v>
      </c>
      <c r="E4331" s="9">
        <v>97677.33</v>
      </c>
      <c r="F4331" s="10">
        <v>72953.5</v>
      </c>
      <c r="G4331" s="11">
        <f t="shared" si="67"/>
        <v>74.688261851547338</v>
      </c>
    </row>
    <row r="4332" spans="1:7" x14ac:dyDescent="0.25">
      <c r="A4332" s="1" t="s">
        <v>4392</v>
      </c>
      <c r="B4332" s="7"/>
      <c r="C4332" s="8"/>
      <c r="D4332" s="1" t="s">
        <v>4394</v>
      </c>
      <c r="E4332" s="9">
        <v>2028886.2</v>
      </c>
      <c r="F4332" s="10">
        <v>1898620.57</v>
      </c>
      <c r="G4332" s="11">
        <f t="shared" si="67"/>
        <v>93.579451129393064</v>
      </c>
    </row>
    <row r="4333" spans="1:7" x14ac:dyDescent="0.25">
      <c r="A4333" s="1" t="s">
        <v>4392</v>
      </c>
      <c r="B4333" s="7"/>
      <c r="C4333" s="8"/>
      <c r="D4333" s="1" t="s">
        <v>4395</v>
      </c>
      <c r="E4333" s="9">
        <v>1041476.94</v>
      </c>
      <c r="F4333" s="10">
        <v>894732.74</v>
      </c>
      <c r="G4333" s="11">
        <f t="shared" si="67"/>
        <v>85.909990479481962</v>
      </c>
    </row>
    <row r="4334" spans="1:7" x14ac:dyDescent="0.25">
      <c r="A4334" s="1" t="s">
        <v>4392</v>
      </c>
      <c r="B4334" s="7"/>
      <c r="C4334" s="8"/>
      <c r="D4334" s="1" t="s">
        <v>4396</v>
      </c>
      <c r="E4334" s="9">
        <v>1021261.1799999999</v>
      </c>
      <c r="F4334" s="10">
        <v>1009522.35</v>
      </c>
      <c r="G4334" s="11">
        <f t="shared" si="67"/>
        <v>98.850555545448231</v>
      </c>
    </row>
    <row r="4335" spans="1:7" x14ac:dyDescent="0.25">
      <c r="A4335" s="1" t="s">
        <v>4392</v>
      </c>
      <c r="B4335" s="7"/>
      <c r="C4335" s="8"/>
      <c r="D4335" s="1" t="s">
        <v>4397</v>
      </c>
      <c r="E4335" s="9">
        <v>162335.64000000001</v>
      </c>
      <c r="F4335" s="10">
        <v>136415.29</v>
      </c>
      <c r="G4335" s="11">
        <f t="shared" si="67"/>
        <v>84.032865487825106</v>
      </c>
    </row>
    <row r="4336" spans="1:7" x14ac:dyDescent="0.25">
      <c r="A4336" s="1" t="s">
        <v>4392</v>
      </c>
      <c r="B4336" s="7"/>
      <c r="C4336" s="8"/>
      <c r="D4336" s="1" t="s">
        <v>4398</v>
      </c>
      <c r="E4336" s="9">
        <v>311863.49</v>
      </c>
      <c r="F4336" s="10">
        <v>277365.34000000003</v>
      </c>
      <c r="G4336" s="11">
        <f t="shared" si="67"/>
        <v>88.938060688027335</v>
      </c>
    </row>
    <row r="4337" spans="1:7" x14ac:dyDescent="0.25">
      <c r="A4337" s="1" t="s">
        <v>4392</v>
      </c>
      <c r="B4337" s="7"/>
      <c r="C4337" s="8"/>
      <c r="D4337" s="1" t="s">
        <v>4399</v>
      </c>
      <c r="E4337" s="9">
        <v>188472.68000000002</v>
      </c>
      <c r="F4337" s="10">
        <v>143690.32</v>
      </c>
      <c r="G4337" s="11">
        <f t="shared" si="67"/>
        <v>76.23933612022708</v>
      </c>
    </row>
    <row r="4338" spans="1:7" x14ac:dyDescent="0.25">
      <c r="A4338" s="1" t="s">
        <v>4392</v>
      </c>
      <c r="B4338" s="7"/>
      <c r="C4338" s="8"/>
      <c r="D4338" s="1" t="s">
        <v>4400</v>
      </c>
      <c r="E4338" s="9">
        <v>131422.87999999998</v>
      </c>
      <c r="F4338" s="10">
        <v>103084.99</v>
      </c>
      <c r="G4338" s="11">
        <f t="shared" si="67"/>
        <v>78.437628212073889</v>
      </c>
    </row>
    <row r="4339" spans="1:7" x14ac:dyDescent="0.25">
      <c r="A4339" s="1" t="s">
        <v>4392</v>
      </c>
      <c r="B4339" s="7"/>
      <c r="C4339" s="8"/>
      <c r="D4339" s="1" t="s">
        <v>4401</v>
      </c>
      <c r="E4339" s="9">
        <v>213622.64</v>
      </c>
      <c r="F4339" s="10">
        <v>175784.35</v>
      </c>
      <c r="G4339" s="11">
        <f t="shared" si="67"/>
        <v>82.287322167725293</v>
      </c>
    </row>
    <row r="4340" spans="1:7" x14ac:dyDescent="0.25">
      <c r="A4340" s="1" t="s">
        <v>4392</v>
      </c>
      <c r="B4340" s="7"/>
      <c r="C4340" s="8"/>
      <c r="D4340" s="1" t="s">
        <v>4402</v>
      </c>
      <c r="E4340" s="9">
        <v>136879.91999999998</v>
      </c>
      <c r="F4340" s="10">
        <v>90909.43</v>
      </c>
      <c r="G4340" s="11">
        <f t="shared" si="67"/>
        <v>66.415461084430788</v>
      </c>
    </row>
    <row r="4341" spans="1:7" x14ac:dyDescent="0.25">
      <c r="A4341" s="1" t="s">
        <v>4392</v>
      </c>
      <c r="B4341" s="7"/>
      <c r="C4341" s="8"/>
      <c r="D4341" s="1" t="s">
        <v>4403</v>
      </c>
      <c r="E4341" s="9">
        <v>217345.83</v>
      </c>
      <c r="F4341" s="10">
        <v>215689.2</v>
      </c>
      <c r="G4341" s="11">
        <f t="shared" si="67"/>
        <v>99.23779075954667</v>
      </c>
    </row>
    <row r="4342" spans="1:7" x14ac:dyDescent="0.25">
      <c r="A4342" s="1" t="s">
        <v>4392</v>
      </c>
      <c r="B4342" s="7"/>
      <c r="C4342" s="8"/>
      <c r="D4342" s="1" t="s">
        <v>4404</v>
      </c>
      <c r="E4342" s="9">
        <v>217975.41</v>
      </c>
      <c r="F4342" s="10">
        <v>217878.19</v>
      </c>
      <c r="G4342" s="11">
        <f t="shared" si="67"/>
        <v>99.955398638773062</v>
      </c>
    </row>
    <row r="4343" spans="1:7" x14ac:dyDescent="0.25">
      <c r="A4343" s="1" t="s">
        <v>4392</v>
      </c>
      <c r="B4343" s="7"/>
      <c r="C4343" s="8"/>
      <c r="D4343" s="1" t="s">
        <v>4405</v>
      </c>
      <c r="E4343" s="9">
        <v>2522825.1800000002</v>
      </c>
      <c r="F4343" s="10">
        <v>2402134.42</v>
      </c>
      <c r="G4343" s="11">
        <f t="shared" si="67"/>
        <v>95.216047431395936</v>
      </c>
    </row>
    <row r="4344" spans="1:7" x14ac:dyDescent="0.25">
      <c r="A4344" s="1" t="s">
        <v>4392</v>
      </c>
      <c r="B4344" s="7"/>
      <c r="C4344" s="8"/>
      <c r="D4344" s="1" t="s">
        <v>4406</v>
      </c>
      <c r="E4344" s="9">
        <v>217478.59</v>
      </c>
      <c r="F4344" s="10">
        <v>193366.88</v>
      </c>
      <c r="G4344" s="11">
        <f t="shared" si="67"/>
        <v>88.913064959635804</v>
      </c>
    </row>
    <row r="4345" spans="1:7" x14ac:dyDescent="0.25">
      <c r="A4345" s="1" t="s">
        <v>4392</v>
      </c>
      <c r="B4345" s="7"/>
      <c r="C4345" s="8"/>
      <c r="D4345" s="1" t="s">
        <v>4407</v>
      </c>
      <c r="E4345" s="9">
        <v>230684.75</v>
      </c>
      <c r="F4345" s="10">
        <v>217934.83</v>
      </c>
      <c r="G4345" s="11">
        <f t="shared" si="67"/>
        <v>94.473011328230399</v>
      </c>
    </row>
    <row r="4346" spans="1:7" x14ac:dyDescent="0.25">
      <c r="A4346" s="1" t="s">
        <v>4392</v>
      </c>
      <c r="B4346" s="7"/>
      <c r="C4346" s="8"/>
      <c r="D4346" s="1" t="s">
        <v>4408</v>
      </c>
      <c r="E4346" s="9">
        <v>239889.74000000002</v>
      </c>
      <c r="F4346" s="10">
        <v>161650.56</v>
      </c>
      <c r="G4346" s="11">
        <f t="shared" si="67"/>
        <v>67.38535795653452</v>
      </c>
    </row>
    <row r="4347" spans="1:7" x14ac:dyDescent="0.25">
      <c r="A4347" s="1" t="s">
        <v>4392</v>
      </c>
      <c r="B4347" s="7"/>
      <c r="C4347" s="8"/>
      <c r="D4347" s="1" t="s">
        <v>4409</v>
      </c>
      <c r="E4347" s="9">
        <v>203270.02</v>
      </c>
      <c r="F4347" s="10">
        <v>188838.12</v>
      </c>
      <c r="G4347" s="11">
        <f t="shared" si="67"/>
        <v>92.900133526823097</v>
      </c>
    </row>
    <row r="4348" spans="1:7" x14ac:dyDescent="0.25">
      <c r="A4348" s="1" t="s">
        <v>4392</v>
      </c>
      <c r="B4348" s="7"/>
      <c r="C4348" s="8"/>
      <c r="D4348" s="1" t="s">
        <v>4410</v>
      </c>
      <c r="E4348" s="9">
        <v>234302.87</v>
      </c>
      <c r="F4348" s="10">
        <v>231995.86</v>
      </c>
      <c r="G4348" s="11">
        <f t="shared" si="67"/>
        <v>99.015372709689814</v>
      </c>
    </row>
    <row r="4349" spans="1:7" x14ac:dyDescent="0.25">
      <c r="A4349" s="1" t="s">
        <v>4392</v>
      </c>
      <c r="B4349" s="7"/>
      <c r="C4349" s="8"/>
      <c r="D4349" s="1" t="s">
        <v>4411</v>
      </c>
      <c r="E4349" s="9">
        <v>308095.09999999998</v>
      </c>
      <c r="F4349" s="10">
        <v>312374.96999999997</v>
      </c>
      <c r="G4349" s="11">
        <f t="shared" si="67"/>
        <v>101.3891392625199</v>
      </c>
    </row>
    <row r="4350" spans="1:7" x14ac:dyDescent="0.25">
      <c r="A4350" s="1" t="s">
        <v>4392</v>
      </c>
      <c r="B4350" s="7"/>
      <c r="C4350" s="8"/>
      <c r="D4350" s="1" t="s">
        <v>4412</v>
      </c>
      <c r="E4350" s="9">
        <v>316134.58</v>
      </c>
      <c r="F4350" s="10">
        <v>299381.51</v>
      </c>
      <c r="G4350" s="11">
        <f t="shared" si="67"/>
        <v>94.700652487937248</v>
      </c>
    </row>
    <row r="4351" spans="1:7" x14ac:dyDescent="0.25">
      <c r="A4351" s="1" t="s">
        <v>4392</v>
      </c>
      <c r="B4351" s="7"/>
      <c r="C4351" s="8"/>
      <c r="D4351" s="1" t="s">
        <v>4413</v>
      </c>
      <c r="E4351" s="9">
        <v>309182.96000000002</v>
      </c>
      <c r="F4351" s="10">
        <v>288558.08000000002</v>
      </c>
      <c r="G4351" s="11">
        <f t="shared" si="67"/>
        <v>93.329231339269143</v>
      </c>
    </row>
    <row r="4352" spans="1:7" x14ac:dyDescent="0.25">
      <c r="A4352" s="1" t="s">
        <v>4392</v>
      </c>
      <c r="B4352" s="7"/>
      <c r="C4352" s="8"/>
      <c r="D4352" s="1" t="s">
        <v>4414</v>
      </c>
      <c r="E4352" s="9">
        <v>313675.85000000003</v>
      </c>
      <c r="F4352" s="10">
        <v>308848.56</v>
      </c>
      <c r="G4352" s="11">
        <f t="shared" si="67"/>
        <v>98.461057808562558</v>
      </c>
    </row>
    <row r="4353" spans="1:7" x14ac:dyDescent="0.25">
      <c r="A4353" s="1" t="s">
        <v>4392</v>
      </c>
      <c r="B4353" s="7"/>
      <c r="C4353" s="8"/>
      <c r="D4353" s="1" t="s">
        <v>4415</v>
      </c>
      <c r="E4353" s="9">
        <v>34923.18</v>
      </c>
      <c r="F4353" s="10">
        <v>34273.370000000003</v>
      </c>
      <c r="G4353" s="11">
        <f t="shared" si="67"/>
        <v>98.139316064573734</v>
      </c>
    </row>
    <row r="4354" spans="1:7" x14ac:dyDescent="0.25">
      <c r="A4354" s="1" t="s">
        <v>4392</v>
      </c>
      <c r="B4354" s="7"/>
      <c r="C4354" s="8"/>
      <c r="D4354" s="1" t="s">
        <v>4416</v>
      </c>
      <c r="E4354" s="9">
        <v>1407023.43</v>
      </c>
      <c r="F4354" s="10">
        <v>1237932.92</v>
      </c>
      <c r="G4354" s="11">
        <f t="shared" si="67"/>
        <v>87.982395573896028</v>
      </c>
    </row>
    <row r="4355" spans="1:7" x14ac:dyDescent="0.25">
      <c r="A4355" s="1" t="s">
        <v>4392</v>
      </c>
      <c r="B4355" s="7"/>
      <c r="C4355" s="8"/>
      <c r="D4355" s="1" t="s">
        <v>4417</v>
      </c>
      <c r="E4355" s="9">
        <v>171127.81</v>
      </c>
      <c r="F4355" s="10">
        <v>141194.41</v>
      </c>
      <c r="G4355" s="11">
        <f t="shared" si="67"/>
        <v>82.508161589866674</v>
      </c>
    </row>
    <row r="4356" spans="1:7" x14ac:dyDescent="0.25">
      <c r="A4356" s="1" t="s">
        <v>4392</v>
      </c>
      <c r="B4356" s="7"/>
      <c r="C4356" s="8"/>
      <c r="D4356" s="1" t="s">
        <v>4418</v>
      </c>
      <c r="E4356" s="9">
        <v>180673.72</v>
      </c>
      <c r="F4356" s="10">
        <v>141138.82999999999</v>
      </c>
      <c r="G4356" s="11">
        <f t="shared" ref="G4356:G4419" si="68">F4356/E4356*100</f>
        <v>78.118073840512054</v>
      </c>
    </row>
    <row r="4357" spans="1:7" x14ac:dyDescent="0.25">
      <c r="A4357" s="1" t="s">
        <v>4392</v>
      </c>
      <c r="B4357" s="7"/>
      <c r="C4357" s="8"/>
      <c r="D4357" s="1" t="s">
        <v>4419</v>
      </c>
      <c r="E4357" s="9">
        <v>182936.91</v>
      </c>
      <c r="F4357" s="10">
        <v>183332.45</v>
      </c>
      <c r="G4357" s="11">
        <f t="shared" si="68"/>
        <v>100.21621661806795</v>
      </c>
    </row>
    <row r="4358" spans="1:7" x14ac:dyDescent="0.25">
      <c r="A4358" s="1" t="s">
        <v>4392</v>
      </c>
      <c r="B4358" s="7"/>
      <c r="C4358" s="8"/>
      <c r="D4358" s="1" t="s">
        <v>4420</v>
      </c>
      <c r="E4358" s="9">
        <v>182845.07</v>
      </c>
      <c r="F4358" s="10">
        <v>167332.89000000001</v>
      </c>
      <c r="G4358" s="11">
        <f t="shared" si="68"/>
        <v>91.516216433945957</v>
      </c>
    </row>
    <row r="4359" spans="1:7" x14ac:dyDescent="0.25">
      <c r="A4359" s="1" t="s">
        <v>4392</v>
      </c>
      <c r="B4359" s="7"/>
      <c r="C4359" s="8"/>
      <c r="D4359" s="1" t="s">
        <v>4421</v>
      </c>
      <c r="E4359" s="9">
        <v>177765.16999999998</v>
      </c>
      <c r="F4359" s="10">
        <v>167260.16</v>
      </c>
      <c r="G4359" s="11">
        <f t="shared" si="68"/>
        <v>94.090512781553343</v>
      </c>
    </row>
    <row r="4360" spans="1:7" x14ac:dyDescent="0.25">
      <c r="A4360" s="1" t="s">
        <v>4392</v>
      </c>
      <c r="B4360" s="7"/>
      <c r="C4360" s="8"/>
      <c r="D4360" s="1" t="s">
        <v>4422</v>
      </c>
      <c r="E4360" s="9">
        <v>81041.75</v>
      </c>
      <c r="F4360" s="10">
        <v>82389.72</v>
      </c>
      <c r="G4360" s="11">
        <f t="shared" si="68"/>
        <v>101.66330317398132</v>
      </c>
    </row>
    <row r="4361" spans="1:7" x14ac:dyDescent="0.25">
      <c r="A4361" s="1" t="s">
        <v>4392</v>
      </c>
      <c r="B4361" s="7"/>
      <c r="C4361" s="8"/>
      <c r="D4361" s="1" t="s">
        <v>4423</v>
      </c>
      <c r="E4361" s="9">
        <v>2387133.21</v>
      </c>
      <c r="F4361" s="10">
        <v>2226765.67</v>
      </c>
      <c r="G4361" s="11">
        <f t="shared" si="68"/>
        <v>93.282002892498809</v>
      </c>
    </row>
    <row r="4362" spans="1:7" x14ac:dyDescent="0.25">
      <c r="A4362" s="1" t="s">
        <v>4392</v>
      </c>
      <c r="B4362" s="7"/>
      <c r="C4362" s="8"/>
      <c r="D4362" s="1" t="s">
        <v>4424</v>
      </c>
      <c r="E4362" s="9">
        <v>1443118.74</v>
      </c>
      <c r="F4362" s="10">
        <v>1328754.32</v>
      </c>
      <c r="G4362" s="11">
        <f t="shared" si="68"/>
        <v>92.075189876614033</v>
      </c>
    </row>
    <row r="4363" spans="1:7" x14ac:dyDescent="0.25">
      <c r="A4363" s="1" t="s">
        <v>4392</v>
      </c>
      <c r="B4363" s="7"/>
      <c r="C4363" s="8"/>
      <c r="D4363" s="1" t="s">
        <v>4425</v>
      </c>
      <c r="E4363" s="9">
        <v>1429406.3599999999</v>
      </c>
      <c r="F4363" s="10">
        <v>1205420.1499999999</v>
      </c>
      <c r="G4363" s="11">
        <f t="shared" si="68"/>
        <v>84.330123590607215</v>
      </c>
    </row>
    <row r="4364" spans="1:7" x14ac:dyDescent="0.25">
      <c r="A4364" s="1" t="s">
        <v>4392</v>
      </c>
      <c r="B4364" s="7"/>
      <c r="C4364" s="8"/>
      <c r="D4364" s="1" t="s">
        <v>4426</v>
      </c>
      <c r="E4364" s="9">
        <v>267180.01</v>
      </c>
      <c r="F4364" s="10">
        <v>206522.03</v>
      </c>
      <c r="G4364" s="11">
        <f t="shared" si="68"/>
        <v>77.296961700091259</v>
      </c>
    </row>
    <row r="4365" spans="1:7" x14ac:dyDescent="0.25">
      <c r="A4365" s="1" t="s">
        <v>4392</v>
      </c>
      <c r="B4365" s="7"/>
      <c r="C4365" s="8"/>
      <c r="D4365" s="1" t="s">
        <v>4427</v>
      </c>
      <c r="E4365" s="9">
        <v>340811.12</v>
      </c>
      <c r="F4365" s="10">
        <v>332050.89</v>
      </c>
      <c r="G4365" s="11">
        <f t="shared" si="68"/>
        <v>97.42959384658576</v>
      </c>
    </row>
    <row r="4366" spans="1:7" x14ac:dyDescent="0.25">
      <c r="A4366" s="1" t="s">
        <v>4392</v>
      </c>
      <c r="B4366" s="7"/>
      <c r="C4366" s="8"/>
      <c r="D4366" s="1" t="s">
        <v>4428</v>
      </c>
      <c r="E4366" s="9">
        <v>354969.04</v>
      </c>
      <c r="F4366" s="10">
        <v>168620.21</v>
      </c>
      <c r="G4366" s="11">
        <f t="shared" si="68"/>
        <v>47.502793483059818</v>
      </c>
    </row>
    <row r="4367" spans="1:7" x14ac:dyDescent="0.25">
      <c r="A4367" s="1" t="s">
        <v>4392</v>
      </c>
      <c r="B4367" s="7"/>
      <c r="C4367" s="8"/>
      <c r="D4367" s="1" t="s">
        <v>4429</v>
      </c>
      <c r="E4367" s="9">
        <v>1774234.96</v>
      </c>
      <c r="F4367" s="10">
        <v>1713745.75</v>
      </c>
      <c r="G4367" s="11">
        <f t="shared" si="68"/>
        <v>96.590687740703757</v>
      </c>
    </row>
    <row r="4368" spans="1:7" x14ac:dyDescent="0.25">
      <c r="A4368" s="1" t="s">
        <v>4392</v>
      </c>
      <c r="B4368" s="7"/>
      <c r="C4368" s="8"/>
      <c r="D4368" s="1" t="s">
        <v>4430</v>
      </c>
      <c r="E4368" s="9">
        <v>1711508.99</v>
      </c>
      <c r="F4368" s="10">
        <v>1570862.57</v>
      </c>
      <c r="G4368" s="11">
        <f t="shared" si="68"/>
        <v>91.782314856552404</v>
      </c>
    </row>
    <row r="4369" spans="1:7" x14ac:dyDescent="0.25">
      <c r="A4369" s="1" t="s">
        <v>4392</v>
      </c>
      <c r="B4369" s="7"/>
      <c r="C4369" s="8"/>
      <c r="D4369" s="1" t="s">
        <v>4431</v>
      </c>
      <c r="E4369" s="9">
        <v>1223277.83</v>
      </c>
      <c r="F4369" s="10">
        <v>1146807.1399999999</v>
      </c>
      <c r="G4369" s="11">
        <f t="shared" si="68"/>
        <v>93.748706293483622</v>
      </c>
    </row>
    <row r="4370" spans="1:7" x14ac:dyDescent="0.25">
      <c r="A4370" s="1" t="s">
        <v>4392</v>
      </c>
      <c r="B4370" s="7"/>
      <c r="C4370" s="8"/>
      <c r="D4370" s="1" t="s">
        <v>4432</v>
      </c>
      <c r="E4370" s="9">
        <v>1236888.3299999998</v>
      </c>
      <c r="F4370" s="10">
        <v>1125171.6000000001</v>
      </c>
      <c r="G4370" s="11">
        <f t="shared" si="68"/>
        <v>90.967921089529582</v>
      </c>
    </row>
    <row r="4371" spans="1:7" x14ac:dyDescent="0.25">
      <c r="A4371" s="1" t="s">
        <v>4392</v>
      </c>
      <c r="B4371" s="7"/>
      <c r="C4371" s="8"/>
      <c r="D4371" s="1" t="s">
        <v>4433</v>
      </c>
      <c r="E4371" s="9">
        <v>1237275.6499999999</v>
      </c>
      <c r="F4371" s="10">
        <v>1134736.22</v>
      </c>
      <c r="G4371" s="11">
        <f t="shared" si="68"/>
        <v>91.712482986309482</v>
      </c>
    </row>
    <row r="4372" spans="1:7" x14ac:dyDescent="0.25">
      <c r="A4372" s="1" t="s">
        <v>4392</v>
      </c>
      <c r="B4372" s="7"/>
      <c r="C4372" s="8"/>
      <c r="D4372" s="1" t="s">
        <v>4434</v>
      </c>
      <c r="E4372" s="9">
        <v>1204317.27</v>
      </c>
      <c r="F4372" s="10">
        <v>1024247.9</v>
      </c>
      <c r="G4372" s="11">
        <f t="shared" si="68"/>
        <v>85.048012306590934</v>
      </c>
    </row>
    <row r="4373" spans="1:7" x14ac:dyDescent="0.25">
      <c r="A4373" s="1" t="s">
        <v>4392</v>
      </c>
      <c r="B4373" s="7"/>
      <c r="C4373" s="8"/>
      <c r="D4373" s="1" t="s">
        <v>4435</v>
      </c>
      <c r="E4373" s="9">
        <v>1227542.77</v>
      </c>
      <c r="F4373" s="10">
        <v>1071544.06</v>
      </c>
      <c r="G4373" s="11">
        <f t="shared" si="68"/>
        <v>87.291790248579275</v>
      </c>
    </row>
    <row r="4374" spans="1:7" x14ac:dyDescent="0.25">
      <c r="A4374" s="1" t="s">
        <v>4392</v>
      </c>
      <c r="B4374" s="7"/>
      <c r="C4374" s="8"/>
      <c r="D4374" s="1" t="s">
        <v>4436</v>
      </c>
      <c r="E4374" s="9">
        <v>1237775.31</v>
      </c>
      <c r="F4374" s="10">
        <v>1008324.99</v>
      </c>
      <c r="G4374" s="11">
        <f t="shared" si="68"/>
        <v>81.462684047236323</v>
      </c>
    </row>
    <row r="4375" spans="1:7" x14ac:dyDescent="0.25">
      <c r="A4375" s="1" t="s">
        <v>4392</v>
      </c>
      <c r="B4375" s="7"/>
      <c r="C4375" s="8"/>
      <c r="D4375" s="1" t="s">
        <v>4437</v>
      </c>
      <c r="E4375" s="9">
        <v>1205038.58</v>
      </c>
      <c r="F4375" s="10">
        <v>1046091.2</v>
      </c>
      <c r="G4375" s="11">
        <f t="shared" si="68"/>
        <v>86.809768364428621</v>
      </c>
    </row>
    <row r="4376" spans="1:7" x14ac:dyDescent="0.25">
      <c r="A4376" s="1" t="s">
        <v>4392</v>
      </c>
      <c r="B4376" s="7"/>
      <c r="C4376" s="8"/>
      <c r="D4376" s="1" t="s">
        <v>4438</v>
      </c>
      <c r="E4376" s="9">
        <v>673194.59</v>
      </c>
      <c r="F4376" s="10">
        <v>629030.6</v>
      </c>
      <c r="G4376" s="11">
        <f t="shared" si="68"/>
        <v>93.439639792708377</v>
      </c>
    </row>
    <row r="4377" spans="1:7" x14ac:dyDescent="0.25">
      <c r="A4377" s="1" t="s">
        <v>4392</v>
      </c>
      <c r="B4377" s="7"/>
      <c r="C4377" s="8"/>
      <c r="D4377" s="1" t="s">
        <v>4439</v>
      </c>
      <c r="E4377" s="9">
        <v>1799727.25</v>
      </c>
      <c r="F4377" s="10">
        <v>1673600.61</v>
      </c>
      <c r="G4377" s="11">
        <f t="shared" si="68"/>
        <v>92.991902523007312</v>
      </c>
    </row>
    <row r="4378" spans="1:7" x14ac:dyDescent="0.25">
      <c r="A4378" s="1" t="s">
        <v>4392</v>
      </c>
      <c r="B4378" s="7"/>
      <c r="C4378" s="8"/>
      <c r="D4378" s="1" t="s">
        <v>4440</v>
      </c>
      <c r="E4378" s="9">
        <v>1732568.7799999998</v>
      </c>
      <c r="F4378" s="10">
        <v>1563629.03</v>
      </c>
      <c r="G4378" s="11">
        <f t="shared" si="68"/>
        <v>90.249174985133934</v>
      </c>
    </row>
    <row r="4379" spans="1:7" x14ac:dyDescent="0.25">
      <c r="A4379" s="1" t="s">
        <v>4392</v>
      </c>
      <c r="B4379" s="7"/>
      <c r="C4379" s="8"/>
      <c r="D4379" s="1" t="s">
        <v>4441</v>
      </c>
      <c r="E4379" s="9">
        <v>308582.27</v>
      </c>
      <c r="F4379" s="10">
        <v>286745.78999999998</v>
      </c>
      <c r="G4379" s="11">
        <f t="shared" si="68"/>
        <v>92.923611586628084</v>
      </c>
    </row>
    <row r="4380" spans="1:7" x14ac:dyDescent="0.25">
      <c r="A4380" s="1" t="s">
        <v>4392</v>
      </c>
      <c r="B4380" s="7"/>
      <c r="C4380" s="8"/>
      <c r="D4380" s="1" t="s">
        <v>4442</v>
      </c>
      <c r="E4380" s="9">
        <v>319442.69</v>
      </c>
      <c r="F4380" s="10">
        <v>188239.97</v>
      </c>
      <c r="G4380" s="11">
        <f t="shared" si="68"/>
        <v>58.927618597251353</v>
      </c>
    </row>
    <row r="4381" spans="1:7" x14ac:dyDescent="0.25">
      <c r="A4381" s="1" t="s">
        <v>4392</v>
      </c>
      <c r="B4381" s="7"/>
      <c r="C4381" s="8"/>
      <c r="D4381" s="1" t="s">
        <v>4443</v>
      </c>
      <c r="E4381" s="9">
        <v>202897.29</v>
      </c>
      <c r="F4381" s="10">
        <v>154759.79999999999</v>
      </c>
      <c r="G4381" s="11">
        <f t="shared" si="68"/>
        <v>76.274946796972984</v>
      </c>
    </row>
    <row r="4382" spans="1:7" x14ac:dyDescent="0.25">
      <c r="A4382" s="1" t="s">
        <v>4392</v>
      </c>
      <c r="B4382" s="7"/>
      <c r="C4382" s="8"/>
      <c r="D4382" s="1" t="s">
        <v>4444</v>
      </c>
      <c r="E4382" s="9">
        <v>192309.53</v>
      </c>
      <c r="F4382" s="10">
        <v>151208.60999999999</v>
      </c>
      <c r="G4382" s="11">
        <f t="shared" si="68"/>
        <v>78.627725833451933</v>
      </c>
    </row>
    <row r="4383" spans="1:7" x14ac:dyDescent="0.25">
      <c r="A4383" s="1" t="s">
        <v>4392</v>
      </c>
      <c r="B4383" s="7"/>
      <c r="C4383" s="8"/>
      <c r="D4383" s="1" t="s">
        <v>4445</v>
      </c>
      <c r="E4383" s="9">
        <v>89308.91</v>
      </c>
      <c r="F4383" s="10">
        <v>57355.71</v>
      </c>
      <c r="G4383" s="11">
        <f t="shared" si="68"/>
        <v>64.221710913278415</v>
      </c>
    </row>
    <row r="4384" spans="1:7" x14ac:dyDescent="0.25">
      <c r="A4384" s="1" t="s">
        <v>4392</v>
      </c>
      <c r="B4384" s="7"/>
      <c r="C4384" s="8"/>
      <c r="D4384" s="1" t="s">
        <v>4446</v>
      </c>
      <c r="E4384" s="9">
        <v>274352.63999999996</v>
      </c>
      <c r="F4384" s="10">
        <v>273362.69</v>
      </c>
      <c r="G4384" s="11">
        <f t="shared" si="68"/>
        <v>99.63916877198632</v>
      </c>
    </row>
    <row r="4385" spans="1:7" x14ac:dyDescent="0.25">
      <c r="A4385" s="1" t="s">
        <v>4392</v>
      </c>
      <c r="B4385" s="7"/>
      <c r="C4385" s="8"/>
      <c r="D4385" s="1" t="s">
        <v>4447</v>
      </c>
      <c r="E4385" s="9">
        <v>537426.32000000007</v>
      </c>
      <c r="F4385" s="10">
        <v>151535.67000000001</v>
      </c>
      <c r="G4385" s="11">
        <f t="shared" si="68"/>
        <v>28.196547947260935</v>
      </c>
    </row>
    <row r="4386" spans="1:7" x14ac:dyDescent="0.25">
      <c r="A4386" s="1" t="s">
        <v>4392</v>
      </c>
      <c r="B4386" s="7"/>
      <c r="C4386" s="8"/>
      <c r="D4386" s="1" t="s">
        <v>4448</v>
      </c>
      <c r="E4386" s="9">
        <v>537619.82999999996</v>
      </c>
      <c r="F4386" s="10">
        <v>83593.02</v>
      </c>
      <c r="G4386" s="11">
        <f t="shared" si="68"/>
        <v>15.548723342291895</v>
      </c>
    </row>
    <row r="4387" spans="1:7" x14ac:dyDescent="0.25">
      <c r="A4387" s="1" t="s">
        <v>4392</v>
      </c>
      <c r="B4387" s="7"/>
      <c r="C4387" s="8"/>
      <c r="D4387" s="1" t="s">
        <v>4449</v>
      </c>
      <c r="E4387" s="9">
        <v>120926.64000000001</v>
      </c>
      <c r="F4387" s="10">
        <v>89419.74</v>
      </c>
      <c r="G4387" s="11">
        <f t="shared" si="68"/>
        <v>73.945443286938257</v>
      </c>
    </row>
    <row r="4388" spans="1:7" x14ac:dyDescent="0.25">
      <c r="A4388" s="1" t="s">
        <v>4392</v>
      </c>
      <c r="B4388" s="7"/>
      <c r="C4388" s="8"/>
      <c r="D4388" s="1" t="s">
        <v>4450</v>
      </c>
      <c r="E4388" s="9">
        <v>303582.65999999997</v>
      </c>
      <c r="F4388" s="10">
        <v>113122.04</v>
      </c>
      <c r="G4388" s="11">
        <f t="shared" si="68"/>
        <v>37.262352204173979</v>
      </c>
    </row>
    <row r="4389" spans="1:7" x14ac:dyDescent="0.25">
      <c r="A4389" s="1" t="s">
        <v>4392</v>
      </c>
      <c r="B4389" s="7"/>
      <c r="C4389" s="8"/>
      <c r="D4389" s="1" t="s">
        <v>4451</v>
      </c>
      <c r="E4389" s="9">
        <v>217131.3</v>
      </c>
      <c r="F4389" s="10">
        <v>112371.09</v>
      </c>
      <c r="G4389" s="11">
        <f t="shared" si="68"/>
        <v>51.75259854290929</v>
      </c>
    </row>
    <row r="4390" spans="1:7" x14ac:dyDescent="0.25">
      <c r="A4390" s="1" t="s">
        <v>4392</v>
      </c>
      <c r="B4390" s="7"/>
      <c r="C4390" s="8"/>
      <c r="D4390" s="1" t="s">
        <v>4452</v>
      </c>
      <c r="E4390" s="9">
        <v>3503010.1399999997</v>
      </c>
      <c r="F4390" s="10">
        <v>2799487.84</v>
      </c>
      <c r="G4390" s="11">
        <f t="shared" si="68"/>
        <v>79.916635354072938</v>
      </c>
    </row>
    <row r="4391" spans="1:7" x14ac:dyDescent="0.25">
      <c r="A4391" s="1" t="s">
        <v>4392</v>
      </c>
      <c r="B4391" s="7"/>
      <c r="C4391" s="8"/>
      <c r="D4391" s="1" t="s">
        <v>4453</v>
      </c>
      <c r="E4391" s="9">
        <v>2019634.82</v>
      </c>
      <c r="F4391" s="10">
        <v>1732864.42</v>
      </c>
      <c r="G4391" s="11">
        <f t="shared" si="68"/>
        <v>85.800878596458347</v>
      </c>
    </row>
    <row r="4392" spans="1:7" x14ac:dyDescent="0.25">
      <c r="A4392" s="1" t="s">
        <v>4392</v>
      </c>
      <c r="B4392" s="7"/>
      <c r="C4392" s="8"/>
      <c r="D4392" s="1" t="s">
        <v>4454</v>
      </c>
      <c r="E4392" s="9">
        <v>377417.01999999996</v>
      </c>
      <c r="F4392" s="10">
        <v>285073.03000000003</v>
      </c>
      <c r="G4392" s="11">
        <f t="shared" si="68"/>
        <v>75.532637611308587</v>
      </c>
    </row>
    <row r="4393" spans="1:7" x14ac:dyDescent="0.25">
      <c r="A4393" s="1" t="s">
        <v>4392</v>
      </c>
      <c r="B4393" s="7"/>
      <c r="C4393" s="8"/>
      <c r="D4393" s="1" t="s">
        <v>4455</v>
      </c>
      <c r="E4393" s="9">
        <v>413871.37</v>
      </c>
      <c r="F4393" s="10">
        <v>341225.48</v>
      </c>
      <c r="G4393" s="11">
        <f t="shared" si="68"/>
        <v>82.447229920735992</v>
      </c>
    </row>
    <row r="4394" spans="1:7" x14ac:dyDescent="0.25">
      <c r="A4394" s="1" t="s">
        <v>4392</v>
      </c>
      <c r="B4394" s="7"/>
      <c r="C4394" s="8"/>
      <c r="D4394" s="1" t="s">
        <v>4456</v>
      </c>
      <c r="E4394" s="9">
        <v>417998.13</v>
      </c>
      <c r="F4394" s="10">
        <v>268255.44</v>
      </c>
      <c r="G4394" s="11">
        <f t="shared" si="68"/>
        <v>64.176229687917512</v>
      </c>
    </row>
    <row r="4395" spans="1:7" x14ac:dyDescent="0.25">
      <c r="A4395" s="1" t="s">
        <v>4392</v>
      </c>
      <c r="B4395" s="7"/>
      <c r="C4395" s="8"/>
      <c r="D4395" s="1" t="s">
        <v>4457</v>
      </c>
      <c r="E4395" s="9">
        <v>300192.26</v>
      </c>
      <c r="F4395" s="10">
        <v>132554.74</v>
      </c>
      <c r="G4395" s="11">
        <f t="shared" si="68"/>
        <v>44.156614830775446</v>
      </c>
    </row>
    <row r="4396" spans="1:7" x14ac:dyDescent="0.25">
      <c r="A4396" s="1" t="s">
        <v>4392</v>
      </c>
      <c r="B4396" s="7"/>
      <c r="C4396" s="8"/>
      <c r="D4396" s="1" t="s">
        <v>4458</v>
      </c>
      <c r="E4396" s="9">
        <v>2479358.4499999997</v>
      </c>
      <c r="F4396" s="10">
        <v>1918903.05</v>
      </c>
      <c r="G4396" s="11">
        <f t="shared" si="68"/>
        <v>77.395144296299719</v>
      </c>
    </row>
    <row r="4397" spans="1:7" x14ac:dyDescent="0.25">
      <c r="A4397" s="1" t="s">
        <v>4392</v>
      </c>
      <c r="B4397" s="7"/>
      <c r="C4397" s="8"/>
      <c r="D4397" s="1" t="s">
        <v>4459</v>
      </c>
      <c r="E4397" s="9">
        <v>3024851.1199999996</v>
      </c>
      <c r="F4397" s="10">
        <v>2623406.35</v>
      </c>
      <c r="G4397" s="11">
        <f t="shared" si="68"/>
        <v>86.72844533254252</v>
      </c>
    </row>
    <row r="4398" spans="1:7" x14ac:dyDescent="0.25">
      <c r="A4398" s="1" t="s">
        <v>4392</v>
      </c>
      <c r="B4398" s="7"/>
      <c r="C4398" s="8"/>
      <c r="D4398" s="1" t="s">
        <v>4460</v>
      </c>
      <c r="E4398" s="9">
        <v>327318.44999999995</v>
      </c>
      <c r="F4398" s="10">
        <v>236530.06</v>
      </c>
      <c r="G4398" s="11">
        <f t="shared" si="68"/>
        <v>72.262978148650049</v>
      </c>
    </row>
    <row r="4399" spans="1:7" x14ac:dyDescent="0.25">
      <c r="A4399" s="1" t="s">
        <v>4392</v>
      </c>
      <c r="B4399" s="7"/>
      <c r="C4399" s="8"/>
      <c r="D4399" s="1" t="s">
        <v>4461</v>
      </c>
      <c r="E4399" s="9">
        <v>235462.50999999998</v>
      </c>
      <c r="F4399" s="10">
        <v>173453.69</v>
      </c>
      <c r="G4399" s="11">
        <f t="shared" si="68"/>
        <v>73.665098533095573</v>
      </c>
    </row>
    <row r="4400" spans="1:7" x14ac:dyDescent="0.25">
      <c r="A4400" s="1" t="s">
        <v>4392</v>
      </c>
      <c r="B4400" s="7"/>
      <c r="C4400" s="8"/>
      <c r="D4400" s="1" t="s">
        <v>4462</v>
      </c>
      <c r="E4400" s="9">
        <v>135993.5</v>
      </c>
      <c r="F4400" s="10">
        <v>127189.73</v>
      </c>
      <c r="G4400" s="11">
        <f t="shared" si="68"/>
        <v>93.526330302551216</v>
      </c>
    </row>
    <row r="4401" spans="1:7" x14ac:dyDescent="0.25">
      <c r="A4401" s="1" t="s">
        <v>4392</v>
      </c>
      <c r="B4401" s="7"/>
      <c r="C4401" s="8"/>
      <c r="D4401" s="1" t="s">
        <v>4463</v>
      </c>
      <c r="E4401" s="9">
        <v>615503.31999999995</v>
      </c>
      <c r="F4401" s="10">
        <v>547237.69999999995</v>
      </c>
      <c r="G4401" s="11">
        <f t="shared" si="68"/>
        <v>88.908976153044961</v>
      </c>
    </row>
    <row r="4402" spans="1:7" x14ac:dyDescent="0.25">
      <c r="A4402" s="1" t="s">
        <v>4392</v>
      </c>
      <c r="B4402" s="7"/>
      <c r="C4402" s="8"/>
      <c r="D4402" s="1" t="s">
        <v>4464</v>
      </c>
      <c r="E4402" s="9">
        <v>603439.51</v>
      </c>
      <c r="F4402" s="10">
        <v>554848.72</v>
      </c>
      <c r="G4402" s="11">
        <f t="shared" si="68"/>
        <v>91.947694972773647</v>
      </c>
    </row>
    <row r="4403" spans="1:7" x14ac:dyDescent="0.25">
      <c r="A4403" s="1" t="s">
        <v>4392</v>
      </c>
      <c r="B4403" s="7"/>
      <c r="C4403" s="8"/>
      <c r="D4403" s="1" t="s">
        <v>4465</v>
      </c>
      <c r="E4403" s="9">
        <v>302124.51</v>
      </c>
      <c r="F4403" s="10">
        <v>248953.97</v>
      </c>
      <c r="G4403" s="11">
        <f t="shared" si="68"/>
        <v>82.401116678683223</v>
      </c>
    </row>
    <row r="4404" spans="1:7" x14ac:dyDescent="0.25">
      <c r="A4404" s="1" t="s">
        <v>4392</v>
      </c>
      <c r="B4404" s="7"/>
      <c r="C4404" s="8"/>
      <c r="D4404" s="1" t="s">
        <v>4466</v>
      </c>
      <c r="E4404" s="9">
        <v>421019.83</v>
      </c>
      <c r="F4404" s="10">
        <v>371626.53</v>
      </c>
      <c r="G4404" s="11">
        <f t="shared" si="68"/>
        <v>88.268177297017104</v>
      </c>
    </row>
    <row r="4405" spans="1:7" x14ac:dyDescent="0.25">
      <c r="A4405" s="1" t="s">
        <v>4392</v>
      </c>
      <c r="B4405" s="7"/>
      <c r="C4405" s="8"/>
      <c r="D4405" s="1" t="s">
        <v>4467</v>
      </c>
      <c r="E4405" s="9">
        <v>3226366.7</v>
      </c>
      <c r="F4405" s="10">
        <v>3148780.49</v>
      </c>
      <c r="G4405" s="11">
        <f t="shared" si="68"/>
        <v>97.59524514060972</v>
      </c>
    </row>
    <row r="4406" spans="1:7" x14ac:dyDescent="0.25">
      <c r="A4406" s="1" t="s">
        <v>4392</v>
      </c>
      <c r="B4406" s="7"/>
      <c r="C4406" s="8"/>
      <c r="D4406" s="1" t="s">
        <v>4468</v>
      </c>
      <c r="E4406" s="9">
        <v>360737.42000000004</v>
      </c>
      <c r="F4406" s="10">
        <v>279039.59999999998</v>
      </c>
      <c r="G4406" s="11">
        <f t="shared" si="68"/>
        <v>77.352551892176848</v>
      </c>
    </row>
    <row r="4407" spans="1:7" x14ac:dyDescent="0.25">
      <c r="A4407" s="1" t="s">
        <v>4392</v>
      </c>
      <c r="B4407" s="7"/>
      <c r="C4407" s="8"/>
      <c r="D4407" s="1" t="s">
        <v>4469</v>
      </c>
      <c r="E4407" s="9">
        <v>253355.63</v>
      </c>
      <c r="F4407" s="10">
        <v>154441.10999999999</v>
      </c>
      <c r="G4407" s="11">
        <f t="shared" si="68"/>
        <v>60.958230926228076</v>
      </c>
    </row>
    <row r="4408" spans="1:7" x14ac:dyDescent="0.25">
      <c r="A4408" s="1" t="s">
        <v>4392</v>
      </c>
      <c r="B4408" s="7"/>
      <c r="C4408" s="8"/>
      <c r="D4408" s="1" t="s">
        <v>4470</v>
      </c>
      <c r="E4408" s="9">
        <v>258534.49</v>
      </c>
      <c r="F4408" s="10">
        <v>258535.86</v>
      </c>
      <c r="G4408" s="11">
        <f t="shared" si="68"/>
        <v>100.00052990995513</v>
      </c>
    </row>
    <row r="4409" spans="1:7" x14ac:dyDescent="0.25">
      <c r="A4409" s="1" t="s">
        <v>4392</v>
      </c>
      <c r="B4409" s="7"/>
      <c r="C4409" s="8"/>
      <c r="D4409" s="1" t="s">
        <v>4471</v>
      </c>
      <c r="E4409" s="9">
        <v>236845.04</v>
      </c>
      <c r="F4409" s="10">
        <v>211925.74</v>
      </c>
      <c r="G4409" s="11">
        <f t="shared" si="68"/>
        <v>89.478648149017587</v>
      </c>
    </row>
    <row r="4410" spans="1:7" x14ac:dyDescent="0.25">
      <c r="A4410" s="1" t="s">
        <v>4392</v>
      </c>
      <c r="B4410" s="7"/>
      <c r="C4410" s="8"/>
      <c r="D4410" s="1" t="s">
        <v>4472</v>
      </c>
      <c r="E4410" s="9">
        <v>133049.15000000002</v>
      </c>
      <c r="F4410" s="10">
        <v>116157.32</v>
      </c>
      <c r="G4410" s="11">
        <f t="shared" si="68"/>
        <v>87.304067707309656</v>
      </c>
    </row>
    <row r="4411" spans="1:7" x14ac:dyDescent="0.25">
      <c r="A4411" s="1" t="s">
        <v>4392</v>
      </c>
      <c r="B4411" s="7"/>
      <c r="C4411" s="8"/>
      <c r="D4411" s="1" t="s">
        <v>4473</v>
      </c>
      <c r="E4411" s="9">
        <v>2136377.69</v>
      </c>
      <c r="F4411" s="10">
        <v>2020183.63</v>
      </c>
      <c r="G4411" s="11">
        <f t="shared" si="68"/>
        <v>94.561164884660442</v>
      </c>
    </row>
    <row r="4412" spans="1:7" x14ac:dyDescent="0.25">
      <c r="A4412" s="1" t="s">
        <v>4392</v>
      </c>
      <c r="B4412" s="7"/>
      <c r="C4412" s="8"/>
      <c r="D4412" s="1" t="s">
        <v>4474</v>
      </c>
      <c r="E4412" s="9">
        <v>2380160.4700000002</v>
      </c>
      <c r="F4412" s="10">
        <v>1945931.99</v>
      </c>
      <c r="G4412" s="11">
        <f t="shared" si="68"/>
        <v>81.756335949903402</v>
      </c>
    </row>
    <row r="4413" spans="1:7" x14ac:dyDescent="0.25">
      <c r="A4413" s="1" t="s">
        <v>4392</v>
      </c>
      <c r="B4413" s="7"/>
      <c r="C4413" s="8"/>
      <c r="D4413" s="1" t="s">
        <v>4475</v>
      </c>
      <c r="E4413" s="9">
        <v>2464359.0499999998</v>
      </c>
      <c r="F4413" s="10">
        <v>2196838.2000000002</v>
      </c>
      <c r="G4413" s="11">
        <f t="shared" si="68"/>
        <v>89.144404505504198</v>
      </c>
    </row>
    <row r="4414" spans="1:7" x14ac:dyDescent="0.25">
      <c r="A4414" s="1" t="s">
        <v>4392</v>
      </c>
      <c r="B4414" s="7"/>
      <c r="C4414" s="8"/>
      <c r="D4414" s="1" t="s">
        <v>4476</v>
      </c>
      <c r="E4414" s="9">
        <v>3084993.29</v>
      </c>
      <c r="F4414" s="10">
        <v>2780739.24</v>
      </c>
      <c r="G4414" s="11">
        <f t="shared" si="68"/>
        <v>90.137610639665283</v>
      </c>
    </row>
    <row r="4415" spans="1:7" x14ac:dyDescent="0.25">
      <c r="A4415" s="1" t="s">
        <v>4392</v>
      </c>
      <c r="B4415" s="7"/>
      <c r="C4415" s="8"/>
      <c r="D4415" s="1" t="s">
        <v>4477</v>
      </c>
      <c r="E4415" s="9">
        <v>1485356.51</v>
      </c>
      <c r="F4415" s="10">
        <v>1396191.78</v>
      </c>
      <c r="G4415" s="11">
        <f t="shared" si="68"/>
        <v>93.997082222368292</v>
      </c>
    </row>
    <row r="4416" spans="1:7" x14ac:dyDescent="0.25">
      <c r="A4416" s="1" t="s">
        <v>4392</v>
      </c>
      <c r="B4416" s="7"/>
      <c r="C4416" s="8"/>
      <c r="D4416" s="1" t="s">
        <v>4478</v>
      </c>
      <c r="E4416" s="9">
        <v>1471654.25</v>
      </c>
      <c r="F4416" s="10">
        <v>1224301.1200000001</v>
      </c>
      <c r="G4416" s="11">
        <f t="shared" si="68"/>
        <v>83.192170987173114</v>
      </c>
    </row>
    <row r="4417" spans="1:7" x14ac:dyDescent="0.25">
      <c r="A4417" s="1" t="s">
        <v>4392</v>
      </c>
      <c r="B4417" s="7"/>
      <c r="C4417" s="8"/>
      <c r="D4417" s="1" t="s">
        <v>4479</v>
      </c>
      <c r="E4417" s="9">
        <v>1417972.02</v>
      </c>
      <c r="F4417" s="10">
        <v>1377195.71</v>
      </c>
      <c r="G4417" s="11">
        <f t="shared" si="68"/>
        <v>97.124321959469967</v>
      </c>
    </row>
    <row r="4418" spans="1:7" x14ac:dyDescent="0.25">
      <c r="A4418" s="1" t="s">
        <v>4392</v>
      </c>
      <c r="B4418" s="7"/>
      <c r="C4418" s="8"/>
      <c r="D4418" s="1" t="s">
        <v>4480</v>
      </c>
      <c r="E4418" s="9">
        <v>1023781.13</v>
      </c>
      <c r="F4418" s="10">
        <v>979565.22</v>
      </c>
      <c r="G4418" s="11">
        <f t="shared" si="68"/>
        <v>95.681116919980738</v>
      </c>
    </row>
    <row r="4419" spans="1:7" x14ac:dyDescent="0.25">
      <c r="A4419" s="1" t="s">
        <v>4392</v>
      </c>
      <c r="B4419" s="7"/>
      <c r="C4419" s="8"/>
      <c r="D4419" s="1" t="s">
        <v>4481</v>
      </c>
      <c r="E4419" s="9">
        <v>1253406.99</v>
      </c>
      <c r="F4419" s="10">
        <v>1253001.5</v>
      </c>
      <c r="G4419" s="11">
        <f t="shared" si="68"/>
        <v>99.967648975693052</v>
      </c>
    </row>
    <row r="4420" spans="1:7" x14ac:dyDescent="0.25">
      <c r="A4420" s="1" t="s">
        <v>4392</v>
      </c>
      <c r="B4420" s="7"/>
      <c r="C4420" s="8"/>
      <c r="D4420" s="1" t="s">
        <v>4482</v>
      </c>
      <c r="E4420" s="9">
        <v>3349788.69</v>
      </c>
      <c r="F4420" s="10">
        <v>2829487.59</v>
      </c>
      <c r="G4420" s="11">
        <f t="shared" ref="G4420:G4483" si="69">F4420/E4420*100</f>
        <v>84.467644136681344</v>
      </c>
    </row>
    <row r="4421" spans="1:7" x14ac:dyDescent="0.25">
      <c r="A4421" s="1" t="s">
        <v>4392</v>
      </c>
      <c r="B4421" s="7"/>
      <c r="C4421" s="8"/>
      <c r="D4421" s="1" t="s">
        <v>4483</v>
      </c>
      <c r="E4421" s="9">
        <v>799453.59000000008</v>
      </c>
      <c r="F4421" s="10">
        <v>709550.09</v>
      </c>
      <c r="G4421" s="11">
        <f t="shared" si="69"/>
        <v>88.754381602063972</v>
      </c>
    </row>
    <row r="4422" spans="1:7" x14ac:dyDescent="0.25">
      <c r="A4422" s="1" t="s">
        <v>4392</v>
      </c>
      <c r="B4422" s="7"/>
      <c r="C4422" s="8"/>
      <c r="D4422" s="1" t="s">
        <v>4484</v>
      </c>
      <c r="E4422" s="9">
        <v>1394311.71</v>
      </c>
      <c r="F4422" s="10">
        <v>1332542.99</v>
      </c>
      <c r="G4422" s="11">
        <f t="shared" si="69"/>
        <v>95.569948989383448</v>
      </c>
    </row>
    <row r="4423" spans="1:7" x14ac:dyDescent="0.25">
      <c r="A4423" s="1" t="s">
        <v>4392</v>
      </c>
      <c r="B4423" s="7"/>
      <c r="C4423" s="8"/>
      <c r="D4423" s="1" t="s">
        <v>4485</v>
      </c>
      <c r="E4423" s="9">
        <v>1268673.4200000002</v>
      </c>
      <c r="F4423" s="10">
        <v>1214055.4099999999</v>
      </c>
      <c r="G4423" s="11">
        <f t="shared" si="69"/>
        <v>95.694872365182817</v>
      </c>
    </row>
    <row r="4424" spans="1:7" x14ac:dyDescent="0.25">
      <c r="A4424" s="1" t="s">
        <v>4392</v>
      </c>
      <c r="B4424" s="7"/>
      <c r="C4424" s="8"/>
      <c r="D4424" s="1" t="s">
        <v>4486</v>
      </c>
      <c r="E4424" s="9">
        <v>2530717.85</v>
      </c>
      <c r="F4424" s="10">
        <v>2101979.9900000002</v>
      </c>
      <c r="G4424" s="11">
        <f t="shared" si="69"/>
        <v>83.05864638367332</v>
      </c>
    </row>
    <row r="4425" spans="1:7" x14ac:dyDescent="0.25">
      <c r="A4425" s="1" t="s">
        <v>4392</v>
      </c>
      <c r="B4425" s="7"/>
      <c r="C4425" s="8"/>
      <c r="D4425" s="1" t="s">
        <v>4487</v>
      </c>
      <c r="E4425" s="9">
        <v>1396286.57</v>
      </c>
      <c r="F4425" s="10">
        <v>1335960.6299999999</v>
      </c>
      <c r="G4425" s="11">
        <f t="shared" si="69"/>
        <v>95.679544493506071</v>
      </c>
    </row>
    <row r="4426" spans="1:7" x14ac:dyDescent="0.25">
      <c r="A4426" s="1" t="s">
        <v>4392</v>
      </c>
      <c r="B4426" s="7"/>
      <c r="C4426" s="8"/>
      <c r="D4426" s="1" t="s">
        <v>4488</v>
      </c>
      <c r="E4426" s="9">
        <v>1874807.26</v>
      </c>
      <c r="F4426" s="10">
        <v>1069768.5900000001</v>
      </c>
      <c r="G4426" s="11">
        <f t="shared" si="69"/>
        <v>57.060190283240111</v>
      </c>
    </row>
    <row r="4427" spans="1:7" x14ac:dyDescent="0.25">
      <c r="A4427" s="1" t="s">
        <v>4392</v>
      </c>
      <c r="B4427" s="7"/>
      <c r="C4427" s="8"/>
      <c r="D4427" s="1" t="s">
        <v>4489</v>
      </c>
      <c r="E4427" s="9">
        <v>949098.11</v>
      </c>
      <c r="F4427" s="10">
        <v>714961.88</v>
      </c>
      <c r="G4427" s="11">
        <f t="shared" si="69"/>
        <v>75.330661020913851</v>
      </c>
    </row>
    <row r="4428" spans="1:7" x14ac:dyDescent="0.25">
      <c r="A4428" s="1" t="s">
        <v>4392</v>
      </c>
      <c r="B4428" s="7"/>
      <c r="C4428" s="8"/>
      <c r="D4428" s="1" t="s">
        <v>4490</v>
      </c>
      <c r="E4428" s="9">
        <v>1228189.1200000001</v>
      </c>
      <c r="F4428" s="10">
        <v>1068722.42</v>
      </c>
      <c r="G4428" s="11">
        <f t="shared" si="69"/>
        <v>87.016111981190633</v>
      </c>
    </row>
    <row r="4429" spans="1:7" x14ac:dyDescent="0.25">
      <c r="A4429" s="1" t="s">
        <v>4392</v>
      </c>
      <c r="B4429" s="7"/>
      <c r="C4429" s="8"/>
      <c r="D4429" s="1" t="s">
        <v>4491</v>
      </c>
      <c r="E4429" s="9">
        <v>1013792.8400000001</v>
      </c>
      <c r="F4429" s="10">
        <v>787237.36</v>
      </c>
      <c r="G4429" s="11">
        <f t="shared" si="69"/>
        <v>77.652684941037847</v>
      </c>
    </row>
    <row r="4430" spans="1:7" x14ac:dyDescent="0.25">
      <c r="A4430" s="1" t="s">
        <v>4392</v>
      </c>
      <c r="B4430" s="7"/>
      <c r="C4430" s="8"/>
      <c r="D4430" s="1" t="s">
        <v>4492</v>
      </c>
      <c r="E4430" s="9">
        <v>2403161.13</v>
      </c>
      <c r="F4430" s="10">
        <v>2267769.2999999998</v>
      </c>
      <c r="G4430" s="11">
        <f t="shared" si="69"/>
        <v>94.366094378365716</v>
      </c>
    </row>
    <row r="4431" spans="1:7" x14ac:dyDescent="0.25">
      <c r="A4431" s="1" t="s">
        <v>4392</v>
      </c>
      <c r="B4431" s="7"/>
      <c r="C4431" s="8"/>
      <c r="D4431" s="1" t="s">
        <v>4493</v>
      </c>
      <c r="E4431" s="9">
        <v>2095990.4300000002</v>
      </c>
      <c r="F4431" s="10">
        <v>1680234.93</v>
      </c>
      <c r="G4431" s="11">
        <f t="shared" si="69"/>
        <v>80.164246265189291</v>
      </c>
    </row>
    <row r="4432" spans="1:7" x14ac:dyDescent="0.25">
      <c r="A4432" s="1" t="s">
        <v>4392</v>
      </c>
      <c r="B4432" s="7"/>
      <c r="C4432" s="8"/>
      <c r="D4432" s="1" t="s">
        <v>4494</v>
      </c>
      <c r="E4432" s="9">
        <v>6251147.2999999998</v>
      </c>
      <c r="F4432" s="10">
        <v>5579049.4100000001</v>
      </c>
      <c r="G4432" s="11">
        <f t="shared" si="69"/>
        <v>89.248407408348868</v>
      </c>
    </row>
    <row r="4433" spans="1:7" x14ac:dyDescent="0.25">
      <c r="A4433" s="1" t="s">
        <v>4392</v>
      </c>
      <c r="B4433" s="7"/>
      <c r="C4433" s="8"/>
      <c r="D4433" s="1" t="s">
        <v>4495</v>
      </c>
      <c r="E4433" s="9">
        <v>263222.24000000005</v>
      </c>
      <c r="F4433" s="10">
        <v>233796.97</v>
      </c>
      <c r="G4433" s="11">
        <f t="shared" si="69"/>
        <v>88.821130767673722</v>
      </c>
    </row>
    <row r="4434" spans="1:7" x14ac:dyDescent="0.25">
      <c r="A4434" s="1" t="s">
        <v>4392</v>
      </c>
      <c r="B4434" s="7"/>
      <c r="C4434" s="8"/>
      <c r="D4434" s="1" t="s">
        <v>4496</v>
      </c>
      <c r="E4434" s="9">
        <v>586244.72000000009</v>
      </c>
      <c r="F4434" s="10">
        <v>567007.81000000006</v>
      </c>
      <c r="G4434" s="11">
        <f t="shared" si="69"/>
        <v>96.718621192869762</v>
      </c>
    </row>
    <row r="4435" spans="1:7" x14ac:dyDescent="0.25">
      <c r="A4435" s="1" t="s">
        <v>4392</v>
      </c>
      <c r="B4435" s="7"/>
      <c r="C4435" s="8"/>
      <c r="D4435" s="1" t="s">
        <v>4497</v>
      </c>
      <c r="E4435" s="9">
        <v>745373.50999999989</v>
      </c>
      <c r="F4435" s="10">
        <v>650494.05000000005</v>
      </c>
      <c r="G4435" s="11">
        <f t="shared" si="69"/>
        <v>87.270883828431209</v>
      </c>
    </row>
    <row r="4436" spans="1:7" x14ac:dyDescent="0.25">
      <c r="A4436" s="1" t="s">
        <v>4392</v>
      </c>
      <c r="B4436" s="7"/>
      <c r="C4436" s="8"/>
      <c r="D4436" s="1" t="s">
        <v>4498</v>
      </c>
      <c r="E4436" s="9">
        <v>787759.11</v>
      </c>
      <c r="F4436" s="10">
        <v>673094.96</v>
      </c>
      <c r="G4436" s="11">
        <f t="shared" si="69"/>
        <v>85.444262269464573</v>
      </c>
    </row>
    <row r="4437" spans="1:7" x14ac:dyDescent="0.25">
      <c r="A4437" s="1" t="s">
        <v>4392</v>
      </c>
      <c r="B4437" s="7"/>
      <c r="C4437" s="8"/>
      <c r="D4437" s="1" t="s">
        <v>4499</v>
      </c>
      <c r="E4437" s="9">
        <v>175616.02</v>
      </c>
      <c r="F4437" s="10">
        <v>170905.67</v>
      </c>
      <c r="G4437" s="11">
        <f t="shared" si="69"/>
        <v>97.317813033230124</v>
      </c>
    </row>
    <row r="4438" spans="1:7" x14ac:dyDescent="0.25">
      <c r="A4438" s="1" t="s">
        <v>4392</v>
      </c>
      <c r="B4438" s="7"/>
      <c r="C4438" s="8"/>
      <c r="D4438" s="1" t="s">
        <v>4500</v>
      </c>
      <c r="E4438" s="9">
        <v>2939253.39</v>
      </c>
      <c r="F4438" s="10">
        <v>2367013.4900000002</v>
      </c>
      <c r="G4438" s="11">
        <f t="shared" si="69"/>
        <v>80.53111371932448</v>
      </c>
    </row>
    <row r="4439" spans="1:7" x14ac:dyDescent="0.25">
      <c r="A4439" s="1" t="s">
        <v>4392</v>
      </c>
      <c r="B4439" s="7"/>
      <c r="C4439" s="8"/>
      <c r="D4439" s="1" t="s">
        <v>4501</v>
      </c>
      <c r="E4439" s="9">
        <v>305659.21999999997</v>
      </c>
      <c r="F4439" s="10">
        <v>303876.21999999997</v>
      </c>
      <c r="G4439" s="11">
        <f t="shared" si="69"/>
        <v>99.416670630776323</v>
      </c>
    </row>
    <row r="4440" spans="1:7" x14ac:dyDescent="0.25">
      <c r="A4440" s="1" t="s">
        <v>4392</v>
      </c>
      <c r="B4440" s="7"/>
      <c r="C4440" s="8"/>
      <c r="D4440" s="1" t="s">
        <v>4502</v>
      </c>
      <c r="E4440" s="9">
        <v>4296190.12</v>
      </c>
      <c r="F4440" s="10">
        <v>3913117.67</v>
      </c>
      <c r="G4440" s="11">
        <f t="shared" si="69"/>
        <v>91.083438132388792</v>
      </c>
    </row>
    <row r="4441" spans="1:7" x14ac:dyDescent="0.25">
      <c r="A4441" s="1" t="s">
        <v>4392</v>
      </c>
      <c r="B4441" s="7"/>
      <c r="C4441" s="8"/>
      <c r="D4441" s="1" t="s">
        <v>4503</v>
      </c>
      <c r="E4441" s="9">
        <v>481260.2</v>
      </c>
      <c r="F4441" s="10">
        <v>394054.24</v>
      </c>
      <c r="G4441" s="11">
        <f t="shared" si="69"/>
        <v>81.879665095929383</v>
      </c>
    </row>
    <row r="4442" spans="1:7" x14ac:dyDescent="0.25">
      <c r="A4442" s="1" t="s">
        <v>4392</v>
      </c>
      <c r="B4442" s="7"/>
      <c r="C4442" s="8"/>
      <c r="D4442" s="1" t="s">
        <v>4504</v>
      </c>
      <c r="E4442" s="9">
        <v>482617.01</v>
      </c>
      <c r="F4442" s="10">
        <v>395165.28</v>
      </c>
      <c r="G4442" s="11">
        <f t="shared" si="69"/>
        <v>81.879683436769042</v>
      </c>
    </row>
    <row r="4443" spans="1:7" x14ac:dyDescent="0.25">
      <c r="A4443" s="1" t="s">
        <v>4392</v>
      </c>
      <c r="B4443" s="7"/>
      <c r="C4443" s="8"/>
      <c r="D4443" s="1" t="s">
        <v>4505</v>
      </c>
      <c r="E4443" s="9">
        <v>798953.05999999994</v>
      </c>
      <c r="F4443" s="10">
        <v>654180.31999999995</v>
      </c>
      <c r="G4443" s="11">
        <f t="shared" si="69"/>
        <v>81.879693908425608</v>
      </c>
    </row>
    <row r="4444" spans="1:7" x14ac:dyDescent="0.25">
      <c r="A4444" s="1" t="s">
        <v>4392</v>
      </c>
      <c r="B4444" s="7"/>
      <c r="C4444" s="8"/>
      <c r="D4444" s="1" t="s">
        <v>4506</v>
      </c>
      <c r="E4444" s="9">
        <v>1161619.5900000001</v>
      </c>
      <c r="F4444" s="10">
        <v>951130.56</v>
      </c>
      <c r="G4444" s="11">
        <f t="shared" si="69"/>
        <v>81.879693506201974</v>
      </c>
    </row>
    <row r="4445" spans="1:7" x14ac:dyDescent="0.25">
      <c r="A4445" s="1" t="s">
        <v>4392</v>
      </c>
      <c r="B4445" s="7"/>
      <c r="C4445" s="8"/>
      <c r="D4445" s="1" t="s">
        <v>4507</v>
      </c>
      <c r="E4445" s="9">
        <v>201916.62000000002</v>
      </c>
      <c r="F4445" s="10">
        <v>70856.160000000003</v>
      </c>
      <c r="G4445" s="11">
        <f t="shared" si="69"/>
        <v>35.0917918495268</v>
      </c>
    </row>
    <row r="4446" spans="1:7" x14ac:dyDescent="0.25">
      <c r="A4446" s="1" t="s">
        <v>4392</v>
      </c>
      <c r="B4446" s="7"/>
      <c r="C4446" s="8"/>
      <c r="D4446" s="1" t="s">
        <v>4508</v>
      </c>
      <c r="E4446" s="9">
        <v>199680.61000000002</v>
      </c>
      <c r="F4446" s="10">
        <v>175811.78</v>
      </c>
      <c r="G4446" s="11">
        <f t="shared" si="69"/>
        <v>88.046495851550119</v>
      </c>
    </row>
    <row r="4447" spans="1:7" x14ac:dyDescent="0.25">
      <c r="A4447" s="1" t="s">
        <v>4392</v>
      </c>
      <c r="B4447" s="7"/>
      <c r="C4447" s="8"/>
      <c r="D4447" s="1" t="s">
        <v>4509</v>
      </c>
      <c r="E4447" s="9">
        <v>183083.58</v>
      </c>
      <c r="F4447" s="10">
        <v>165518.68</v>
      </c>
      <c r="G4447" s="11">
        <f t="shared" si="69"/>
        <v>90.406075738741848</v>
      </c>
    </row>
    <row r="4448" spans="1:7" x14ac:dyDescent="0.25">
      <c r="A4448" s="1" t="s">
        <v>4392</v>
      </c>
      <c r="B4448" s="7"/>
      <c r="C4448" s="8"/>
      <c r="D4448" s="1" t="s">
        <v>4510</v>
      </c>
      <c r="E4448" s="9">
        <v>206937.81</v>
      </c>
      <c r="F4448" s="10">
        <v>181544.95999999999</v>
      </c>
      <c r="G4448" s="11">
        <f t="shared" si="69"/>
        <v>87.729236141041596</v>
      </c>
    </row>
    <row r="4449" spans="1:7" x14ac:dyDescent="0.25">
      <c r="A4449" s="1" t="s">
        <v>4392</v>
      </c>
      <c r="B4449" s="7"/>
      <c r="C4449" s="8"/>
      <c r="D4449" s="1" t="s">
        <v>4511</v>
      </c>
      <c r="E4449" s="9">
        <v>499199.82</v>
      </c>
      <c r="F4449" s="10">
        <v>423973.69</v>
      </c>
      <c r="G4449" s="11">
        <f t="shared" si="69"/>
        <v>84.930657627240322</v>
      </c>
    </row>
    <row r="4450" spans="1:7" x14ac:dyDescent="0.25">
      <c r="A4450" s="1" t="s">
        <v>4392</v>
      </c>
      <c r="B4450" s="7"/>
      <c r="C4450" s="8"/>
      <c r="D4450" s="1" t="s">
        <v>4512</v>
      </c>
      <c r="E4450" s="9">
        <v>412629.57</v>
      </c>
      <c r="F4450" s="10">
        <v>379533.76</v>
      </c>
      <c r="G4450" s="11">
        <f t="shared" si="69"/>
        <v>91.979292710408515</v>
      </c>
    </row>
    <row r="4451" spans="1:7" x14ac:dyDescent="0.25">
      <c r="A4451" s="1" t="s">
        <v>4392</v>
      </c>
      <c r="B4451" s="7"/>
      <c r="C4451" s="8"/>
      <c r="D4451" s="1" t="s">
        <v>4513</v>
      </c>
      <c r="E4451" s="9">
        <v>359413.43</v>
      </c>
      <c r="F4451" s="10">
        <v>286764.58</v>
      </c>
      <c r="G4451" s="11">
        <f t="shared" si="69"/>
        <v>79.786829334674565</v>
      </c>
    </row>
    <row r="4452" spans="1:7" x14ac:dyDescent="0.25">
      <c r="A4452" s="1" t="s">
        <v>4392</v>
      </c>
      <c r="B4452" s="7"/>
      <c r="C4452" s="8"/>
      <c r="D4452" s="1" t="s">
        <v>4514</v>
      </c>
      <c r="E4452" s="9">
        <v>349463.35000000003</v>
      </c>
      <c r="F4452" s="10">
        <v>332401.44</v>
      </c>
      <c r="G4452" s="11">
        <f t="shared" si="69"/>
        <v>95.11768258388183</v>
      </c>
    </row>
    <row r="4453" spans="1:7" x14ac:dyDescent="0.25">
      <c r="A4453" s="1" t="s">
        <v>4392</v>
      </c>
      <c r="B4453" s="7"/>
      <c r="C4453" s="8"/>
      <c r="D4453" s="1" t="s">
        <v>4515</v>
      </c>
      <c r="E4453" s="9">
        <v>309764.34000000003</v>
      </c>
      <c r="F4453" s="10">
        <v>217924.82</v>
      </c>
      <c r="G4453" s="11">
        <f t="shared" si="69"/>
        <v>70.351810024355927</v>
      </c>
    </row>
    <row r="4454" spans="1:7" x14ac:dyDescent="0.25">
      <c r="A4454" s="1" t="s">
        <v>4392</v>
      </c>
      <c r="B4454" s="7"/>
      <c r="C4454" s="8"/>
      <c r="D4454" s="1" t="s">
        <v>4516</v>
      </c>
      <c r="E4454" s="9">
        <v>354691.72</v>
      </c>
      <c r="F4454" s="10">
        <v>281241.34000000003</v>
      </c>
      <c r="G4454" s="11">
        <f t="shared" si="69"/>
        <v>79.291769201716932</v>
      </c>
    </row>
    <row r="4455" spans="1:7" x14ac:dyDescent="0.25">
      <c r="A4455" s="1" t="s">
        <v>4392</v>
      </c>
      <c r="B4455" s="7"/>
      <c r="C4455" s="8"/>
      <c r="D4455" s="1" t="s">
        <v>4517</v>
      </c>
      <c r="E4455" s="9">
        <v>153002.60999999999</v>
      </c>
      <c r="F4455" s="10">
        <v>127873.65</v>
      </c>
      <c r="G4455" s="11">
        <f t="shared" si="69"/>
        <v>83.57612330926905</v>
      </c>
    </row>
    <row r="4456" spans="1:7" x14ac:dyDescent="0.25">
      <c r="A4456" s="1" t="s">
        <v>4392</v>
      </c>
      <c r="B4456" s="7"/>
      <c r="C4456" s="8"/>
      <c r="D4456" s="1" t="s">
        <v>4518</v>
      </c>
      <c r="E4456" s="9">
        <v>184005.61000000002</v>
      </c>
      <c r="F4456" s="10">
        <v>162812.78</v>
      </c>
      <c r="G4456" s="11">
        <f t="shared" si="69"/>
        <v>88.482508766988133</v>
      </c>
    </row>
    <row r="4457" spans="1:7" x14ac:dyDescent="0.25">
      <c r="A4457" s="1" t="s">
        <v>4392</v>
      </c>
      <c r="B4457" s="7"/>
      <c r="C4457" s="8"/>
      <c r="D4457" s="1" t="s">
        <v>4519</v>
      </c>
      <c r="E4457" s="9">
        <v>587708.82000000007</v>
      </c>
      <c r="F4457" s="10">
        <v>552953.59999999998</v>
      </c>
      <c r="G4457" s="11">
        <f t="shared" si="69"/>
        <v>94.086319820757481</v>
      </c>
    </row>
    <row r="4458" spans="1:7" x14ac:dyDescent="0.25">
      <c r="A4458" s="1" t="s">
        <v>4392</v>
      </c>
      <c r="B4458" s="7"/>
      <c r="C4458" s="8"/>
      <c r="D4458" s="1" t="s">
        <v>4520</v>
      </c>
      <c r="E4458" s="9">
        <v>1100151.23</v>
      </c>
      <c r="F4458" s="10">
        <v>1026891.57</v>
      </c>
      <c r="G4458" s="11">
        <f t="shared" si="69"/>
        <v>93.340946407886122</v>
      </c>
    </row>
    <row r="4459" spans="1:7" x14ac:dyDescent="0.25">
      <c r="A4459" s="1" t="s">
        <v>4392</v>
      </c>
      <c r="B4459" s="7"/>
      <c r="C4459" s="8"/>
      <c r="D4459" s="1" t="s">
        <v>4521</v>
      </c>
      <c r="E4459" s="9">
        <v>505023.98000000004</v>
      </c>
      <c r="F4459" s="10">
        <v>466464.42</v>
      </c>
      <c r="G4459" s="11">
        <f t="shared" si="69"/>
        <v>92.364806122671624</v>
      </c>
    </row>
    <row r="4460" spans="1:7" x14ac:dyDescent="0.25">
      <c r="A4460" s="1" t="s">
        <v>4392</v>
      </c>
      <c r="B4460" s="7"/>
      <c r="C4460" s="8"/>
      <c r="D4460" s="1" t="s">
        <v>4522</v>
      </c>
      <c r="E4460" s="9">
        <v>245236.08</v>
      </c>
      <c r="F4460" s="10">
        <v>242470.94</v>
      </c>
      <c r="G4460" s="11">
        <f t="shared" si="69"/>
        <v>98.872457918916339</v>
      </c>
    </row>
    <row r="4461" spans="1:7" x14ac:dyDescent="0.25">
      <c r="A4461" s="1" t="s">
        <v>4392</v>
      </c>
      <c r="B4461" s="7"/>
      <c r="C4461" s="8"/>
      <c r="D4461" s="1" t="s">
        <v>4523</v>
      </c>
      <c r="E4461" s="9">
        <v>502451.5</v>
      </c>
      <c r="F4461" s="10">
        <v>337119.67</v>
      </c>
      <c r="G4461" s="11">
        <f t="shared" si="69"/>
        <v>67.094967374960561</v>
      </c>
    </row>
    <row r="4462" spans="1:7" x14ac:dyDescent="0.25">
      <c r="A4462" s="1" t="s">
        <v>4392</v>
      </c>
      <c r="B4462" s="7"/>
      <c r="C4462" s="8"/>
      <c r="D4462" s="1" t="s">
        <v>4524</v>
      </c>
      <c r="E4462" s="9">
        <v>1981751.32</v>
      </c>
      <c r="F4462" s="10">
        <v>1872770.59</v>
      </c>
      <c r="G4462" s="11">
        <f t="shared" si="69"/>
        <v>94.500786809113862</v>
      </c>
    </row>
    <row r="4463" spans="1:7" x14ac:dyDescent="0.25">
      <c r="A4463" s="1" t="s">
        <v>4392</v>
      </c>
      <c r="B4463" s="7"/>
      <c r="C4463" s="8"/>
      <c r="D4463" s="1" t="s">
        <v>4525</v>
      </c>
      <c r="E4463" s="9">
        <v>195616.02</v>
      </c>
      <c r="F4463" s="10">
        <v>193856.96</v>
      </c>
      <c r="G4463" s="11">
        <f t="shared" si="69"/>
        <v>99.100758721090429</v>
      </c>
    </row>
    <row r="4464" spans="1:7" x14ac:dyDescent="0.25">
      <c r="A4464" s="1" t="s">
        <v>4392</v>
      </c>
      <c r="B4464" s="7"/>
      <c r="C4464" s="8"/>
      <c r="D4464" s="1" t="s">
        <v>4526</v>
      </c>
      <c r="E4464" s="9">
        <v>449826.04000000004</v>
      </c>
      <c r="F4464" s="10">
        <v>390818.07</v>
      </c>
      <c r="G4464" s="11">
        <f t="shared" si="69"/>
        <v>86.882046668529895</v>
      </c>
    </row>
    <row r="4465" spans="1:7" x14ac:dyDescent="0.25">
      <c r="A4465" s="1" t="s">
        <v>4392</v>
      </c>
      <c r="B4465" s="7"/>
      <c r="C4465" s="8"/>
      <c r="D4465" s="1" t="s">
        <v>4527</v>
      </c>
      <c r="E4465" s="9">
        <v>372983.3</v>
      </c>
      <c r="F4465" s="10">
        <v>303056.15999999997</v>
      </c>
      <c r="G4465" s="11">
        <f t="shared" si="69"/>
        <v>81.251938089453333</v>
      </c>
    </row>
    <row r="4466" spans="1:7" x14ac:dyDescent="0.25">
      <c r="A4466" s="1" t="s">
        <v>4392</v>
      </c>
      <c r="B4466" s="7"/>
      <c r="C4466" s="8"/>
      <c r="D4466" s="1" t="s">
        <v>4528</v>
      </c>
      <c r="E4466" s="9">
        <v>148173.68000000002</v>
      </c>
      <c r="F4466" s="10">
        <v>128390.41</v>
      </c>
      <c r="G4466" s="11">
        <f t="shared" si="69"/>
        <v>86.648593731356328</v>
      </c>
    </row>
    <row r="4467" spans="1:7" x14ac:dyDescent="0.25">
      <c r="A4467" s="1" t="s">
        <v>4392</v>
      </c>
      <c r="B4467" s="7"/>
      <c r="C4467" s="8"/>
      <c r="D4467" s="1" t="s">
        <v>4529</v>
      </c>
      <c r="E4467" s="9">
        <v>150256.92000000001</v>
      </c>
      <c r="F4467" s="10">
        <v>132897.04</v>
      </c>
      <c r="G4467" s="11">
        <f t="shared" si="69"/>
        <v>88.446535440763725</v>
      </c>
    </row>
    <row r="4468" spans="1:7" x14ac:dyDescent="0.25">
      <c r="A4468" s="1" t="s">
        <v>4392</v>
      </c>
      <c r="B4468" s="7"/>
      <c r="C4468" s="8"/>
      <c r="D4468" s="1" t="s">
        <v>4530</v>
      </c>
      <c r="E4468" s="9">
        <v>208098.43</v>
      </c>
      <c r="F4468" s="10">
        <v>176841.54</v>
      </c>
      <c r="G4468" s="11">
        <f t="shared" si="69"/>
        <v>84.979756935215704</v>
      </c>
    </row>
    <row r="4469" spans="1:7" x14ac:dyDescent="0.25">
      <c r="A4469" s="1" t="s">
        <v>4392</v>
      </c>
      <c r="B4469" s="7"/>
      <c r="C4469" s="8"/>
      <c r="D4469" s="1" t="s">
        <v>4531</v>
      </c>
      <c r="E4469" s="9">
        <v>344977.72000000003</v>
      </c>
      <c r="F4469" s="10">
        <v>341907.07</v>
      </c>
      <c r="G4469" s="11">
        <f t="shared" si="69"/>
        <v>99.109899039277082</v>
      </c>
    </row>
    <row r="4470" spans="1:7" x14ac:dyDescent="0.25">
      <c r="A4470" s="1" t="s">
        <v>4392</v>
      </c>
      <c r="B4470" s="7"/>
      <c r="C4470" s="8"/>
      <c r="D4470" s="1" t="s">
        <v>4532</v>
      </c>
      <c r="E4470" s="9">
        <v>401256.04000000004</v>
      </c>
      <c r="F4470" s="10">
        <v>340280.85</v>
      </c>
      <c r="G4470" s="11">
        <f t="shared" si="69"/>
        <v>84.803919711713235</v>
      </c>
    </row>
    <row r="4471" spans="1:7" x14ac:dyDescent="0.25">
      <c r="A4471" s="1" t="s">
        <v>4392</v>
      </c>
      <c r="B4471" s="7"/>
      <c r="C4471" s="8"/>
      <c r="D4471" s="1" t="s">
        <v>4533</v>
      </c>
      <c r="E4471" s="9">
        <v>24246.45</v>
      </c>
      <c r="F4471" s="10">
        <v>1928.45</v>
      </c>
      <c r="G4471" s="11">
        <f t="shared" si="69"/>
        <v>7.9535354660166746</v>
      </c>
    </row>
    <row r="4472" spans="1:7" x14ac:dyDescent="0.25">
      <c r="A4472" s="1" t="s">
        <v>4392</v>
      </c>
      <c r="B4472" s="7"/>
      <c r="C4472" s="8"/>
      <c r="D4472" s="1" t="s">
        <v>4534</v>
      </c>
      <c r="E4472" s="9">
        <v>618690.49</v>
      </c>
      <c r="F4472" s="10">
        <v>535414.99</v>
      </c>
      <c r="G4472" s="11">
        <f t="shared" si="69"/>
        <v>86.540038784174627</v>
      </c>
    </row>
    <row r="4473" spans="1:7" x14ac:dyDescent="0.25">
      <c r="A4473" s="1" t="s">
        <v>4392</v>
      </c>
      <c r="B4473" s="7"/>
      <c r="C4473" s="8"/>
      <c r="D4473" s="1" t="s">
        <v>4535</v>
      </c>
      <c r="E4473" s="9">
        <v>1068558.56</v>
      </c>
      <c r="F4473" s="10">
        <v>907328.12</v>
      </c>
      <c r="G4473" s="11">
        <f t="shared" si="69"/>
        <v>84.911408130968496</v>
      </c>
    </row>
    <row r="4474" spans="1:7" x14ac:dyDescent="0.25">
      <c r="A4474" s="1" t="s">
        <v>4392</v>
      </c>
      <c r="B4474" s="7"/>
      <c r="C4474" s="8"/>
      <c r="D4474" s="1" t="s">
        <v>4536</v>
      </c>
      <c r="E4474" s="9">
        <v>1169219.18</v>
      </c>
      <c r="F4474" s="10">
        <v>978520.92</v>
      </c>
      <c r="G4474" s="11">
        <f t="shared" si="69"/>
        <v>83.690118733768983</v>
      </c>
    </row>
    <row r="4475" spans="1:7" x14ac:dyDescent="0.25">
      <c r="A4475" s="1" t="s">
        <v>4392</v>
      </c>
      <c r="B4475" s="7"/>
      <c r="C4475" s="8"/>
      <c r="D4475" s="1" t="s">
        <v>4537</v>
      </c>
      <c r="E4475" s="9">
        <v>1107545.5900000001</v>
      </c>
      <c r="F4475" s="10">
        <v>972972.85</v>
      </c>
      <c r="G4475" s="11">
        <f t="shared" si="69"/>
        <v>87.849462702478903</v>
      </c>
    </row>
    <row r="4476" spans="1:7" x14ac:dyDescent="0.25">
      <c r="A4476" s="1" t="s">
        <v>4392</v>
      </c>
      <c r="B4476" s="7"/>
      <c r="C4476" s="8"/>
      <c r="D4476" s="1" t="s">
        <v>4538</v>
      </c>
      <c r="E4476" s="9">
        <v>1452707.5999999999</v>
      </c>
      <c r="F4476" s="10">
        <v>1311374.2</v>
      </c>
      <c r="G4476" s="11">
        <f t="shared" si="69"/>
        <v>90.271035960712268</v>
      </c>
    </row>
    <row r="4477" spans="1:7" x14ac:dyDescent="0.25">
      <c r="A4477" s="1" t="s">
        <v>4392</v>
      </c>
      <c r="B4477" s="7"/>
      <c r="C4477" s="8"/>
      <c r="D4477" s="1" t="s">
        <v>4539</v>
      </c>
      <c r="E4477" s="9">
        <v>1437383.91</v>
      </c>
      <c r="F4477" s="10">
        <v>1345932.54</v>
      </c>
      <c r="G4477" s="11">
        <f t="shared" si="69"/>
        <v>93.637651753037929</v>
      </c>
    </row>
    <row r="4478" spans="1:7" x14ac:dyDescent="0.25">
      <c r="A4478" s="1" t="s">
        <v>4392</v>
      </c>
      <c r="B4478" s="7"/>
      <c r="C4478" s="8"/>
      <c r="D4478" s="1" t="s">
        <v>4540</v>
      </c>
      <c r="E4478" s="9">
        <v>1659502.68</v>
      </c>
      <c r="F4478" s="10">
        <v>748542.71</v>
      </c>
      <c r="G4478" s="11">
        <f t="shared" si="69"/>
        <v>45.106447794347645</v>
      </c>
    </row>
    <row r="4479" spans="1:7" x14ac:dyDescent="0.25">
      <c r="A4479" s="1" t="s">
        <v>4392</v>
      </c>
      <c r="B4479" s="7"/>
      <c r="C4479" s="8"/>
      <c r="D4479" s="1" t="s">
        <v>4541</v>
      </c>
      <c r="E4479" s="9">
        <v>1800682.42</v>
      </c>
      <c r="F4479" s="10">
        <v>1527820.25</v>
      </c>
      <c r="G4479" s="11">
        <f t="shared" si="69"/>
        <v>84.846735494868668</v>
      </c>
    </row>
    <row r="4480" spans="1:7" x14ac:dyDescent="0.25">
      <c r="A4480" s="1" t="s">
        <v>4392</v>
      </c>
      <c r="B4480" s="7"/>
      <c r="C4480" s="8"/>
      <c r="D4480" s="1" t="s">
        <v>4542</v>
      </c>
      <c r="E4480" s="9">
        <v>1732133.97</v>
      </c>
      <c r="F4480" s="10">
        <v>1597023.43</v>
      </c>
      <c r="G4480" s="11">
        <f t="shared" si="69"/>
        <v>92.199763855448197</v>
      </c>
    </row>
    <row r="4481" spans="1:7" x14ac:dyDescent="0.25">
      <c r="A4481" s="1" t="s">
        <v>4392</v>
      </c>
      <c r="B4481" s="7"/>
      <c r="C4481" s="8"/>
      <c r="D4481" s="1" t="s">
        <v>4543</v>
      </c>
      <c r="E4481" s="9">
        <v>836451.59</v>
      </c>
      <c r="F4481" s="10">
        <v>733004.5</v>
      </c>
      <c r="G4481" s="11">
        <f t="shared" si="69"/>
        <v>87.632626772817773</v>
      </c>
    </row>
    <row r="4482" spans="1:7" x14ac:dyDescent="0.25">
      <c r="A4482" s="1" t="s">
        <v>4392</v>
      </c>
      <c r="B4482" s="7"/>
      <c r="C4482" s="8"/>
      <c r="D4482" s="1" t="s">
        <v>4544</v>
      </c>
      <c r="E4482" s="9">
        <v>1430143.1400000001</v>
      </c>
      <c r="F4482" s="10">
        <v>1263359</v>
      </c>
      <c r="G4482" s="11">
        <f t="shared" si="69"/>
        <v>88.33794077423606</v>
      </c>
    </row>
    <row r="4483" spans="1:7" x14ac:dyDescent="0.25">
      <c r="A4483" s="1" t="s">
        <v>4392</v>
      </c>
      <c r="B4483" s="7"/>
      <c r="C4483" s="8"/>
      <c r="D4483" s="1" t="s">
        <v>4545</v>
      </c>
      <c r="E4483" s="9">
        <v>1493696.52</v>
      </c>
      <c r="F4483" s="10">
        <v>1332171.05</v>
      </c>
      <c r="G4483" s="11">
        <f t="shared" si="69"/>
        <v>89.186192252760961</v>
      </c>
    </row>
    <row r="4484" spans="1:7" x14ac:dyDescent="0.25">
      <c r="A4484" s="1" t="s">
        <v>4392</v>
      </c>
      <c r="B4484" s="7"/>
      <c r="C4484" s="8"/>
      <c r="D4484" s="1" t="s">
        <v>4546</v>
      </c>
      <c r="E4484" s="9">
        <v>2532788.2200000002</v>
      </c>
      <c r="F4484" s="10">
        <v>2195619.0499999998</v>
      </c>
      <c r="G4484" s="11">
        <f t="shared" ref="G4484:G4547" si="70">F4484/E4484*100</f>
        <v>86.687826193379863</v>
      </c>
    </row>
    <row r="4485" spans="1:7" x14ac:dyDescent="0.25">
      <c r="A4485" s="1" t="s">
        <v>4392</v>
      </c>
      <c r="B4485" s="7"/>
      <c r="C4485" s="8"/>
      <c r="D4485" s="1" t="s">
        <v>4547</v>
      </c>
      <c r="E4485" s="9">
        <v>622715.79</v>
      </c>
      <c r="F4485" s="10">
        <v>550950.17000000004</v>
      </c>
      <c r="G4485" s="11">
        <f t="shared" si="70"/>
        <v>88.475381361375156</v>
      </c>
    </row>
    <row r="4486" spans="1:7" x14ac:dyDescent="0.25">
      <c r="A4486" s="1" t="s">
        <v>4392</v>
      </c>
      <c r="B4486" s="7"/>
      <c r="C4486" s="8"/>
      <c r="D4486" s="1" t="s">
        <v>4548</v>
      </c>
      <c r="E4486" s="9">
        <v>498606.04</v>
      </c>
      <c r="F4486" s="10">
        <v>179450.91</v>
      </c>
      <c r="G4486" s="11">
        <f t="shared" si="70"/>
        <v>35.990520692448897</v>
      </c>
    </row>
    <row r="4487" spans="1:7" x14ac:dyDescent="0.25">
      <c r="A4487" s="1" t="s">
        <v>4392</v>
      </c>
      <c r="B4487" s="7"/>
      <c r="C4487" s="8"/>
      <c r="D4487" s="1" t="s">
        <v>4549</v>
      </c>
      <c r="E4487" s="9">
        <v>677731.15</v>
      </c>
      <c r="F4487" s="10">
        <v>231001.97</v>
      </c>
      <c r="G4487" s="11">
        <f t="shared" si="70"/>
        <v>34.084602721890526</v>
      </c>
    </row>
    <row r="4488" spans="1:7" x14ac:dyDescent="0.25">
      <c r="A4488" s="1" t="s">
        <v>4392</v>
      </c>
      <c r="B4488" s="7"/>
      <c r="C4488" s="8"/>
      <c r="D4488" s="1" t="s">
        <v>4550</v>
      </c>
      <c r="E4488" s="9">
        <v>1147707.0999999999</v>
      </c>
      <c r="F4488" s="10">
        <v>1019542.2</v>
      </c>
      <c r="G4488" s="11">
        <f t="shared" si="70"/>
        <v>88.832960953190948</v>
      </c>
    </row>
    <row r="4489" spans="1:7" x14ac:dyDescent="0.25">
      <c r="A4489" s="1" t="s">
        <v>4392</v>
      </c>
      <c r="B4489" s="7"/>
      <c r="C4489" s="8"/>
      <c r="D4489" s="1" t="s">
        <v>4551</v>
      </c>
      <c r="E4489" s="9">
        <v>828099.59</v>
      </c>
      <c r="F4489" s="10">
        <v>509443.92</v>
      </c>
      <c r="G4489" s="11">
        <f t="shared" si="70"/>
        <v>61.519644032187003</v>
      </c>
    </row>
    <row r="4490" spans="1:7" x14ac:dyDescent="0.25">
      <c r="A4490" s="1" t="s">
        <v>4392</v>
      </c>
      <c r="B4490" s="7"/>
      <c r="C4490" s="8"/>
      <c r="D4490" s="1" t="s">
        <v>4552</v>
      </c>
      <c r="E4490" s="9">
        <v>1048374.95</v>
      </c>
      <c r="F4490" s="10">
        <v>741201.6</v>
      </c>
      <c r="G4490" s="11">
        <f t="shared" si="70"/>
        <v>70.700048680102483</v>
      </c>
    </row>
    <row r="4491" spans="1:7" x14ac:dyDescent="0.25">
      <c r="A4491" s="1" t="s">
        <v>4392</v>
      </c>
      <c r="B4491" s="7"/>
      <c r="C4491" s="8"/>
      <c r="D4491" s="1" t="s">
        <v>4553</v>
      </c>
      <c r="E4491" s="9">
        <v>230090.56</v>
      </c>
      <c r="F4491" s="10">
        <v>229419.57</v>
      </c>
      <c r="G4491" s="11">
        <f t="shared" si="70"/>
        <v>99.708380039580945</v>
      </c>
    </row>
    <row r="4492" spans="1:7" x14ac:dyDescent="0.25">
      <c r="A4492" s="1" t="s">
        <v>4392</v>
      </c>
      <c r="B4492" s="7"/>
      <c r="C4492" s="8"/>
      <c r="D4492" s="1" t="s">
        <v>4554</v>
      </c>
      <c r="E4492" s="9">
        <v>1362010.3699999999</v>
      </c>
      <c r="F4492" s="10">
        <v>1329727.58</v>
      </c>
      <c r="G4492" s="11">
        <f t="shared" si="70"/>
        <v>97.629769147792928</v>
      </c>
    </row>
    <row r="4493" spans="1:7" x14ac:dyDescent="0.25">
      <c r="A4493" s="1" t="s">
        <v>4392</v>
      </c>
      <c r="B4493" s="7"/>
      <c r="C4493" s="8"/>
      <c r="D4493" s="1" t="s">
        <v>4555</v>
      </c>
      <c r="E4493" s="9">
        <v>2047723.72</v>
      </c>
      <c r="F4493" s="10">
        <v>1900634.44</v>
      </c>
      <c r="G4493" s="11">
        <f t="shared" si="70"/>
        <v>92.816937237998104</v>
      </c>
    </row>
    <row r="4494" spans="1:7" x14ac:dyDescent="0.25">
      <c r="A4494" s="1" t="s">
        <v>4392</v>
      </c>
      <c r="B4494" s="7"/>
      <c r="C4494" s="8"/>
      <c r="D4494" s="1" t="s">
        <v>4556</v>
      </c>
      <c r="E4494" s="9">
        <v>304190.82</v>
      </c>
      <c r="F4494" s="10">
        <v>239365.15</v>
      </c>
      <c r="G4494" s="11">
        <f t="shared" si="70"/>
        <v>78.689143216090471</v>
      </c>
    </row>
    <row r="4495" spans="1:7" x14ac:dyDescent="0.25">
      <c r="A4495" s="1" t="s">
        <v>4392</v>
      </c>
      <c r="B4495" s="7"/>
      <c r="C4495" s="8"/>
      <c r="D4495" s="1" t="s">
        <v>4557</v>
      </c>
      <c r="E4495" s="9">
        <v>907068.22</v>
      </c>
      <c r="F4495" s="10">
        <v>782221.07</v>
      </c>
      <c r="G4495" s="11">
        <f t="shared" si="70"/>
        <v>86.236189599939905</v>
      </c>
    </row>
    <row r="4496" spans="1:7" x14ac:dyDescent="0.25">
      <c r="A4496" s="1" t="s">
        <v>4392</v>
      </c>
      <c r="B4496" s="7"/>
      <c r="C4496" s="8"/>
      <c r="D4496" s="1" t="s">
        <v>4558</v>
      </c>
      <c r="E4496" s="9">
        <v>800809.83000000007</v>
      </c>
      <c r="F4496" s="10">
        <v>751029.03</v>
      </c>
      <c r="G4496" s="11">
        <f t="shared" si="70"/>
        <v>93.783692690185887</v>
      </c>
    </row>
    <row r="4497" spans="1:7" x14ac:dyDescent="0.25">
      <c r="A4497" s="1" t="s">
        <v>4392</v>
      </c>
      <c r="B4497" s="7"/>
      <c r="C4497" s="8"/>
      <c r="D4497" s="1" t="s">
        <v>4559</v>
      </c>
      <c r="E4497" s="9">
        <v>624206.61</v>
      </c>
      <c r="F4497" s="10">
        <v>502850.66</v>
      </c>
      <c r="G4497" s="11">
        <f t="shared" si="70"/>
        <v>80.558368326154067</v>
      </c>
    </row>
    <row r="4498" spans="1:7" x14ac:dyDescent="0.25">
      <c r="A4498" s="1" t="s">
        <v>4392</v>
      </c>
      <c r="B4498" s="7"/>
      <c r="C4498" s="8"/>
      <c r="D4498" s="1" t="s">
        <v>4560</v>
      </c>
      <c r="E4498" s="9">
        <v>372479.14</v>
      </c>
      <c r="F4498" s="10">
        <v>230361.19</v>
      </c>
      <c r="G4498" s="11">
        <f t="shared" si="70"/>
        <v>61.845393543380709</v>
      </c>
    </row>
    <row r="4499" spans="1:7" x14ac:dyDescent="0.25">
      <c r="A4499" s="1" t="s">
        <v>4392</v>
      </c>
      <c r="B4499" s="7"/>
      <c r="C4499" s="8"/>
      <c r="D4499" s="1" t="s">
        <v>4561</v>
      </c>
      <c r="E4499" s="9">
        <v>368050.13</v>
      </c>
      <c r="F4499" s="10">
        <v>334360.43</v>
      </c>
      <c r="G4499" s="11">
        <f t="shared" si="70"/>
        <v>90.846437141592645</v>
      </c>
    </row>
    <row r="4500" spans="1:7" x14ac:dyDescent="0.25">
      <c r="A4500" s="1" t="s">
        <v>4392</v>
      </c>
      <c r="B4500" s="7"/>
      <c r="C4500" s="8"/>
      <c r="D4500" s="1" t="s">
        <v>4562</v>
      </c>
      <c r="E4500" s="9">
        <v>1435508.06</v>
      </c>
      <c r="F4500" s="10">
        <v>1187562.74</v>
      </c>
      <c r="G4500" s="11">
        <f t="shared" si="70"/>
        <v>82.727695726069271</v>
      </c>
    </row>
    <row r="4501" spans="1:7" x14ac:dyDescent="0.25">
      <c r="A4501" s="1" t="s">
        <v>4392</v>
      </c>
      <c r="B4501" s="7"/>
      <c r="C4501" s="8"/>
      <c r="D4501" s="1" t="s">
        <v>4563</v>
      </c>
      <c r="E4501" s="9">
        <v>1132437.58</v>
      </c>
      <c r="F4501" s="10">
        <v>1000339.02</v>
      </c>
      <c r="G4501" s="11">
        <f t="shared" si="70"/>
        <v>88.335025052771556</v>
      </c>
    </row>
    <row r="4502" spans="1:7" x14ac:dyDescent="0.25">
      <c r="A4502" s="1" t="s">
        <v>4392</v>
      </c>
      <c r="B4502" s="7"/>
      <c r="C4502" s="8"/>
      <c r="D4502" s="1" t="s">
        <v>4564</v>
      </c>
      <c r="E4502" s="9">
        <v>1392061.5</v>
      </c>
      <c r="F4502" s="10">
        <v>1119526.31</v>
      </c>
      <c r="G4502" s="11">
        <f t="shared" si="70"/>
        <v>80.422187525479302</v>
      </c>
    </row>
    <row r="4503" spans="1:7" x14ac:dyDescent="0.25">
      <c r="A4503" s="1" t="s">
        <v>4392</v>
      </c>
      <c r="B4503" s="7"/>
      <c r="C4503" s="8"/>
      <c r="D4503" s="1" t="s">
        <v>4565</v>
      </c>
      <c r="E4503" s="9">
        <v>1134854.0899999999</v>
      </c>
      <c r="F4503" s="10">
        <v>1050961.1200000001</v>
      </c>
      <c r="G4503" s="11">
        <f t="shared" si="70"/>
        <v>92.60759856802386</v>
      </c>
    </row>
    <row r="4504" spans="1:7" x14ac:dyDescent="0.25">
      <c r="A4504" s="1" t="s">
        <v>4392</v>
      </c>
      <c r="B4504" s="7"/>
      <c r="C4504" s="8"/>
      <c r="D4504" s="1" t="s">
        <v>4566</v>
      </c>
      <c r="E4504" s="9">
        <v>1131279.1099999999</v>
      </c>
      <c r="F4504" s="10">
        <v>1018859.78</v>
      </c>
      <c r="G4504" s="11">
        <f t="shared" si="70"/>
        <v>90.062635382704116</v>
      </c>
    </row>
    <row r="4505" spans="1:7" x14ac:dyDescent="0.25">
      <c r="A4505" s="1" t="s">
        <v>4392</v>
      </c>
      <c r="B4505" s="7"/>
      <c r="C4505" s="8"/>
      <c r="D4505" s="1" t="s">
        <v>4567</v>
      </c>
      <c r="E4505" s="9">
        <v>837148.66</v>
      </c>
      <c r="F4505" s="10">
        <v>775363.37</v>
      </c>
      <c r="G4505" s="11">
        <f t="shared" si="70"/>
        <v>92.619555766833571</v>
      </c>
    </row>
    <row r="4506" spans="1:7" x14ac:dyDescent="0.25">
      <c r="A4506" s="1" t="s">
        <v>4392</v>
      </c>
      <c r="B4506" s="7"/>
      <c r="C4506" s="8"/>
      <c r="D4506" s="1" t="s">
        <v>4568</v>
      </c>
      <c r="E4506" s="9">
        <v>825977.27</v>
      </c>
      <c r="F4506" s="10">
        <v>663021.61</v>
      </c>
      <c r="G4506" s="11">
        <f t="shared" si="70"/>
        <v>80.271168963281511</v>
      </c>
    </row>
    <row r="4507" spans="1:7" x14ac:dyDescent="0.25">
      <c r="A4507" s="1" t="s">
        <v>4392</v>
      </c>
      <c r="B4507" s="7"/>
      <c r="C4507" s="8"/>
      <c r="D4507" s="1" t="s">
        <v>4569</v>
      </c>
      <c r="E4507" s="9">
        <v>1120109.69</v>
      </c>
      <c r="F4507" s="10">
        <v>917810.17</v>
      </c>
      <c r="G4507" s="11">
        <f t="shared" si="70"/>
        <v>81.939311675805612</v>
      </c>
    </row>
    <row r="4508" spans="1:7" x14ac:dyDescent="0.25">
      <c r="A4508" s="1" t="s">
        <v>4392</v>
      </c>
      <c r="B4508" s="7"/>
      <c r="C4508" s="8"/>
      <c r="D4508" s="1" t="s">
        <v>4570</v>
      </c>
      <c r="E4508" s="9">
        <v>1026811.34</v>
      </c>
      <c r="F4508" s="10">
        <v>980971.27</v>
      </c>
      <c r="G4508" s="11">
        <f t="shared" si="70"/>
        <v>95.535687208129204</v>
      </c>
    </row>
    <row r="4509" spans="1:7" x14ac:dyDescent="0.25">
      <c r="A4509" s="1" t="s">
        <v>4392</v>
      </c>
      <c r="B4509" s="7"/>
      <c r="C4509" s="8"/>
      <c r="D4509" s="1" t="s">
        <v>4571</v>
      </c>
      <c r="E4509" s="9">
        <v>1841945.0699999998</v>
      </c>
      <c r="F4509" s="10">
        <v>1648423.66</v>
      </c>
      <c r="G4509" s="11">
        <f t="shared" si="70"/>
        <v>89.493638374351747</v>
      </c>
    </row>
    <row r="4510" spans="1:7" x14ac:dyDescent="0.25">
      <c r="A4510" s="1" t="s">
        <v>4392</v>
      </c>
      <c r="B4510" s="7"/>
      <c r="C4510" s="8"/>
      <c r="D4510" s="1" t="s">
        <v>4572</v>
      </c>
      <c r="E4510" s="9">
        <v>183339.28</v>
      </c>
      <c r="F4510" s="10">
        <v>159932.07999999999</v>
      </c>
      <c r="G4510" s="11">
        <f t="shared" si="70"/>
        <v>87.232850483540673</v>
      </c>
    </row>
    <row r="4511" spans="1:7" x14ac:dyDescent="0.25">
      <c r="A4511" s="1" t="s">
        <v>4392</v>
      </c>
      <c r="B4511" s="7"/>
      <c r="C4511" s="8"/>
      <c r="D4511" s="1" t="s">
        <v>4573</v>
      </c>
      <c r="E4511" s="9">
        <v>977723.39</v>
      </c>
      <c r="F4511" s="10">
        <v>737916.24</v>
      </c>
      <c r="G4511" s="11">
        <f t="shared" si="70"/>
        <v>75.472904458182185</v>
      </c>
    </row>
    <row r="4512" spans="1:7" x14ac:dyDescent="0.25">
      <c r="A4512" s="1" t="s">
        <v>4392</v>
      </c>
      <c r="B4512" s="7"/>
      <c r="C4512" s="8"/>
      <c r="D4512" s="1" t="s">
        <v>4574</v>
      </c>
      <c r="E4512" s="9">
        <v>1729556.12</v>
      </c>
      <c r="F4512" s="10">
        <v>1563601.62</v>
      </c>
      <c r="G4512" s="11">
        <f t="shared" si="70"/>
        <v>90.404792415755793</v>
      </c>
    </row>
    <row r="4513" spans="1:7" x14ac:dyDescent="0.25">
      <c r="A4513" s="1" t="s">
        <v>4392</v>
      </c>
      <c r="B4513" s="7"/>
      <c r="C4513" s="8"/>
      <c r="D4513" s="1" t="s">
        <v>4575</v>
      </c>
      <c r="E4513" s="9">
        <v>311627.15000000002</v>
      </c>
      <c r="F4513" s="10">
        <v>296217.51</v>
      </c>
      <c r="G4513" s="11">
        <f t="shared" si="70"/>
        <v>95.055103510717856</v>
      </c>
    </row>
    <row r="4514" spans="1:7" x14ac:dyDescent="0.25">
      <c r="A4514" s="1" t="s">
        <v>4392</v>
      </c>
      <c r="B4514" s="7"/>
      <c r="C4514" s="8"/>
      <c r="D4514" s="1" t="s">
        <v>4576</v>
      </c>
      <c r="E4514" s="9">
        <v>191545.63</v>
      </c>
      <c r="F4514" s="10">
        <v>144185.60999999999</v>
      </c>
      <c r="G4514" s="11">
        <f t="shared" si="70"/>
        <v>75.274810498156484</v>
      </c>
    </row>
    <row r="4515" spans="1:7" x14ac:dyDescent="0.25">
      <c r="A4515" s="1" t="s">
        <v>4392</v>
      </c>
      <c r="B4515" s="7"/>
      <c r="C4515" s="8"/>
      <c r="D4515" s="1" t="s">
        <v>4577</v>
      </c>
      <c r="E4515" s="9">
        <v>117996.56999999999</v>
      </c>
      <c r="F4515" s="10">
        <v>103905.19</v>
      </c>
      <c r="G4515" s="11">
        <f t="shared" si="70"/>
        <v>88.05780540908944</v>
      </c>
    </row>
    <row r="4516" spans="1:7" x14ac:dyDescent="0.25">
      <c r="A4516" s="1" t="s">
        <v>4392</v>
      </c>
      <c r="B4516" s="7"/>
      <c r="C4516" s="8"/>
      <c r="D4516" s="1" t="s">
        <v>4578</v>
      </c>
      <c r="E4516" s="9">
        <v>178195.25</v>
      </c>
      <c r="F4516" s="10">
        <v>76984.070000000007</v>
      </c>
      <c r="G4516" s="11">
        <f t="shared" si="70"/>
        <v>43.202088720097763</v>
      </c>
    </row>
    <row r="4517" spans="1:7" x14ac:dyDescent="0.25">
      <c r="A4517" s="1" t="s">
        <v>4392</v>
      </c>
      <c r="B4517" s="7"/>
      <c r="C4517" s="8"/>
      <c r="D4517" s="1" t="s">
        <v>4579</v>
      </c>
      <c r="E4517" s="9">
        <v>250142.2</v>
      </c>
      <c r="F4517" s="10">
        <v>250238.56</v>
      </c>
      <c r="G4517" s="11">
        <f t="shared" si="70"/>
        <v>100.03852208863597</v>
      </c>
    </row>
    <row r="4518" spans="1:7" x14ac:dyDescent="0.25">
      <c r="A4518" s="1" t="s">
        <v>4392</v>
      </c>
      <c r="B4518" s="7"/>
      <c r="C4518" s="8"/>
      <c r="D4518" s="1" t="s">
        <v>4580</v>
      </c>
      <c r="E4518" s="9">
        <v>255633.65</v>
      </c>
      <c r="F4518" s="10">
        <v>152788.75</v>
      </c>
      <c r="G4518" s="11">
        <f t="shared" si="70"/>
        <v>59.768637657835733</v>
      </c>
    </row>
    <row r="4519" spans="1:7" x14ac:dyDescent="0.25">
      <c r="A4519" s="1" t="s">
        <v>4392</v>
      </c>
      <c r="B4519" s="7"/>
      <c r="C4519" s="8"/>
      <c r="D4519" s="1" t="s">
        <v>4581</v>
      </c>
      <c r="E4519" s="9">
        <v>320337.34000000003</v>
      </c>
      <c r="F4519" s="10">
        <v>262380.28999999998</v>
      </c>
      <c r="G4519" s="11">
        <f t="shared" si="70"/>
        <v>81.90749476785939</v>
      </c>
    </row>
    <row r="4520" spans="1:7" x14ac:dyDescent="0.25">
      <c r="A4520" s="1" t="s">
        <v>4392</v>
      </c>
      <c r="B4520" s="7"/>
      <c r="C4520" s="8"/>
      <c r="D4520" s="1" t="s">
        <v>4582</v>
      </c>
      <c r="E4520" s="9">
        <v>237801.58</v>
      </c>
      <c r="F4520" s="10">
        <v>214915.54</v>
      </c>
      <c r="G4520" s="11">
        <f t="shared" si="70"/>
        <v>90.375993296596263</v>
      </c>
    </row>
    <row r="4521" spans="1:7" x14ac:dyDescent="0.25">
      <c r="A4521" s="1" t="s">
        <v>4392</v>
      </c>
      <c r="B4521" s="7"/>
      <c r="C4521" s="8"/>
      <c r="D4521" s="1" t="s">
        <v>4583</v>
      </c>
      <c r="E4521" s="9">
        <v>1926492.53</v>
      </c>
      <c r="F4521" s="10">
        <v>1704456.25</v>
      </c>
      <c r="G4521" s="11">
        <f t="shared" si="70"/>
        <v>88.474583911311612</v>
      </c>
    </row>
    <row r="4522" spans="1:7" x14ac:dyDescent="0.25">
      <c r="A4522" s="1" t="s">
        <v>4392</v>
      </c>
      <c r="B4522" s="7"/>
      <c r="C4522" s="8"/>
      <c r="D4522" s="1" t="s">
        <v>4584</v>
      </c>
      <c r="E4522" s="9">
        <v>2305958.92</v>
      </c>
      <c r="F4522" s="10">
        <v>2178324.64</v>
      </c>
      <c r="G4522" s="11">
        <f t="shared" si="70"/>
        <v>94.46502368741244</v>
      </c>
    </row>
    <row r="4523" spans="1:7" x14ac:dyDescent="0.25">
      <c r="A4523" s="1" t="s">
        <v>4392</v>
      </c>
      <c r="B4523" s="7"/>
      <c r="C4523" s="8"/>
      <c r="D4523" s="1" t="s">
        <v>4585</v>
      </c>
      <c r="E4523" s="9">
        <v>1779688.9500000002</v>
      </c>
      <c r="F4523" s="10">
        <v>1695321.92</v>
      </c>
      <c r="G4523" s="11">
        <f t="shared" si="70"/>
        <v>95.259450815829354</v>
      </c>
    </row>
    <row r="4524" spans="1:7" x14ac:dyDescent="0.25">
      <c r="A4524" s="1" t="s">
        <v>4392</v>
      </c>
      <c r="B4524" s="7"/>
      <c r="C4524" s="8"/>
      <c r="D4524" s="1" t="s">
        <v>4586</v>
      </c>
      <c r="E4524" s="9">
        <v>1747006.53</v>
      </c>
      <c r="F4524" s="10">
        <v>1723939.8</v>
      </c>
      <c r="G4524" s="11">
        <f t="shared" si="70"/>
        <v>98.679642599847639</v>
      </c>
    </row>
    <row r="4525" spans="1:7" x14ac:dyDescent="0.25">
      <c r="A4525" s="1" t="s">
        <v>4392</v>
      </c>
      <c r="B4525" s="7"/>
      <c r="C4525" s="8"/>
      <c r="D4525" s="1" t="s">
        <v>4587</v>
      </c>
      <c r="E4525" s="9">
        <v>1903063.8099999998</v>
      </c>
      <c r="F4525" s="10">
        <v>1778666.53</v>
      </c>
      <c r="G4525" s="11">
        <f t="shared" si="70"/>
        <v>93.463315347266274</v>
      </c>
    </row>
    <row r="4526" spans="1:7" x14ac:dyDescent="0.25">
      <c r="A4526" s="1" t="s">
        <v>4392</v>
      </c>
      <c r="B4526" s="7"/>
      <c r="C4526" s="8"/>
      <c r="D4526" s="1" t="s">
        <v>4588</v>
      </c>
      <c r="E4526" s="9">
        <v>228370.45</v>
      </c>
      <c r="F4526" s="10">
        <v>126218.87</v>
      </c>
      <c r="G4526" s="11">
        <f t="shared" si="70"/>
        <v>55.269352930731621</v>
      </c>
    </row>
    <row r="4527" spans="1:7" x14ac:dyDescent="0.25">
      <c r="A4527" s="1" t="s">
        <v>4392</v>
      </c>
      <c r="B4527" s="7"/>
      <c r="C4527" s="8"/>
      <c r="D4527" s="1" t="s">
        <v>4589</v>
      </c>
      <c r="E4527" s="9">
        <v>102147.88</v>
      </c>
      <c r="F4527" s="10">
        <v>109235.52</v>
      </c>
      <c r="G4527" s="11">
        <f t="shared" si="70"/>
        <v>106.93860704695976</v>
      </c>
    </row>
    <row r="4528" spans="1:7" x14ac:dyDescent="0.25">
      <c r="A4528" s="1" t="s">
        <v>4392</v>
      </c>
      <c r="B4528" s="7"/>
      <c r="C4528" s="8"/>
      <c r="D4528" s="1" t="s">
        <v>4590</v>
      </c>
      <c r="E4528" s="9">
        <v>252787.11</v>
      </c>
      <c r="F4528" s="10">
        <v>253377.15</v>
      </c>
      <c r="G4528" s="11">
        <f t="shared" si="70"/>
        <v>100.23341380025272</v>
      </c>
    </row>
    <row r="4529" spans="1:7" x14ac:dyDescent="0.25">
      <c r="A4529" s="1" t="s">
        <v>4392</v>
      </c>
      <c r="B4529" s="7"/>
      <c r="C4529" s="8"/>
      <c r="D4529" s="1" t="s">
        <v>4591</v>
      </c>
      <c r="E4529" s="9">
        <v>146553.78</v>
      </c>
      <c r="F4529" s="10">
        <v>16037.98</v>
      </c>
      <c r="G4529" s="11">
        <f t="shared" si="70"/>
        <v>10.943409306808736</v>
      </c>
    </row>
    <row r="4530" spans="1:7" x14ac:dyDescent="0.25">
      <c r="A4530" s="1" t="s">
        <v>4392</v>
      </c>
      <c r="B4530" s="7"/>
      <c r="C4530" s="8"/>
      <c r="D4530" s="1" t="s">
        <v>4592</v>
      </c>
      <c r="E4530" s="9">
        <v>894925.27</v>
      </c>
      <c r="F4530" s="10">
        <v>673644.69</v>
      </c>
      <c r="G4530" s="11">
        <f t="shared" si="70"/>
        <v>75.273848284561225</v>
      </c>
    </row>
    <row r="4531" spans="1:7" x14ac:dyDescent="0.25">
      <c r="A4531" s="1" t="s">
        <v>4392</v>
      </c>
      <c r="B4531" s="7"/>
      <c r="C4531" s="8"/>
      <c r="D4531" s="1" t="s">
        <v>4593</v>
      </c>
      <c r="E4531" s="9">
        <v>1860799.76</v>
      </c>
      <c r="F4531" s="10">
        <v>1782383.64</v>
      </c>
      <c r="G4531" s="11">
        <f t="shared" si="70"/>
        <v>95.785891545901734</v>
      </c>
    </row>
    <row r="4532" spans="1:7" x14ac:dyDescent="0.25">
      <c r="A4532" s="1" t="s">
        <v>4392</v>
      </c>
      <c r="B4532" s="7"/>
      <c r="C4532" s="8"/>
      <c r="D4532" s="1" t="s">
        <v>4594</v>
      </c>
      <c r="E4532" s="9">
        <v>1048732.3999999999</v>
      </c>
      <c r="F4532" s="10">
        <v>994582.97</v>
      </c>
      <c r="G4532" s="11">
        <f t="shared" si="70"/>
        <v>94.83667806963912</v>
      </c>
    </row>
    <row r="4533" spans="1:7" x14ac:dyDescent="0.25">
      <c r="A4533" s="1" t="s">
        <v>4392</v>
      </c>
      <c r="B4533" s="7"/>
      <c r="C4533" s="8"/>
      <c r="D4533" s="1" t="s">
        <v>4595</v>
      </c>
      <c r="E4533" s="9">
        <v>1014961.99</v>
      </c>
      <c r="F4533" s="10">
        <v>970328.69</v>
      </c>
      <c r="G4533" s="11">
        <f t="shared" si="70"/>
        <v>95.602465861800397</v>
      </c>
    </row>
    <row r="4534" spans="1:7" x14ac:dyDescent="0.25">
      <c r="A4534" s="1" t="s">
        <v>4392</v>
      </c>
      <c r="B4534" s="7"/>
      <c r="C4534" s="8"/>
      <c r="D4534" s="1" t="s">
        <v>4596</v>
      </c>
      <c r="E4534" s="9">
        <v>369305.69</v>
      </c>
      <c r="F4534" s="10">
        <v>365621.21</v>
      </c>
      <c r="G4534" s="11">
        <f t="shared" si="70"/>
        <v>99.002322439169575</v>
      </c>
    </row>
    <row r="4535" spans="1:7" x14ac:dyDescent="0.25">
      <c r="A4535" s="1" t="s">
        <v>4392</v>
      </c>
      <c r="B4535" s="7"/>
      <c r="C4535" s="8"/>
      <c r="D4535" s="1" t="s">
        <v>4597</v>
      </c>
      <c r="E4535" s="9">
        <v>268351.66000000003</v>
      </c>
      <c r="F4535" s="10">
        <v>3215</v>
      </c>
      <c r="G4535" s="11">
        <f t="shared" si="70"/>
        <v>1.1980548210508553</v>
      </c>
    </row>
    <row r="4536" spans="1:7" x14ac:dyDescent="0.25">
      <c r="A4536" s="1" t="s">
        <v>4392</v>
      </c>
      <c r="B4536" s="7"/>
      <c r="C4536" s="8"/>
      <c r="D4536" s="1" t="s">
        <v>4598</v>
      </c>
      <c r="E4536" s="9">
        <v>1377421.99</v>
      </c>
      <c r="F4536" s="10">
        <v>1360692.75</v>
      </c>
      <c r="G4536" s="11">
        <f t="shared" si="70"/>
        <v>98.785467335249962</v>
      </c>
    </row>
    <row r="4537" spans="1:7" x14ac:dyDescent="0.25">
      <c r="A4537" s="1" t="s">
        <v>4392</v>
      </c>
      <c r="B4537" s="7"/>
      <c r="C4537" s="8"/>
      <c r="D4537" s="1" t="s">
        <v>4599</v>
      </c>
      <c r="E4537" s="9">
        <v>700121.13</v>
      </c>
      <c r="F4537" s="10">
        <v>647149.56999999995</v>
      </c>
      <c r="G4537" s="11">
        <f t="shared" si="70"/>
        <v>92.433943537741811</v>
      </c>
    </row>
    <row r="4538" spans="1:7" x14ac:dyDescent="0.25">
      <c r="A4538" s="1" t="s">
        <v>4392</v>
      </c>
      <c r="B4538" s="7"/>
      <c r="C4538" s="8"/>
      <c r="D4538" s="1" t="s">
        <v>4600</v>
      </c>
      <c r="E4538" s="9">
        <v>162944.23000000001</v>
      </c>
      <c r="F4538" s="10">
        <v>156252.47</v>
      </c>
      <c r="G4538" s="11">
        <f t="shared" si="70"/>
        <v>95.893220643652128</v>
      </c>
    </row>
    <row r="4539" spans="1:7" x14ac:dyDescent="0.25">
      <c r="A4539" s="1" t="s">
        <v>4392</v>
      </c>
      <c r="B4539" s="7"/>
      <c r="C4539" s="8"/>
      <c r="D4539" s="1" t="s">
        <v>4601</v>
      </c>
      <c r="E4539" s="9">
        <v>947084.02</v>
      </c>
      <c r="F4539" s="10">
        <v>905067.28</v>
      </c>
      <c r="G4539" s="11">
        <f t="shared" si="70"/>
        <v>95.563567844804311</v>
      </c>
    </row>
    <row r="4540" spans="1:7" x14ac:dyDescent="0.25">
      <c r="A4540" s="1" t="s">
        <v>4392</v>
      </c>
      <c r="B4540" s="7"/>
      <c r="C4540" s="8"/>
      <c r="D4540" s="1" t="s">
        <v>4602</v>
      </c>
      <c r="E4540" s="9">
        <v>201638.33</v>
      </c>
      <c r="F4540" s="10">
        <v>69985.34</v>
      </c>
      <c r="G4540" s="11">
        <f t="shared" si="70"/>
        <v>34.708351333796507</v>
      </c>
    </row>
    <row r="4541" spans="1:7" x14ac:dyDescent="0.25">
      <c r="A4541" s="1" t="s">
        <v>4392</v>
      </c>
      <c r="B4541" s="7"/>
      <c r="C4541" s="8"/>
      <c r="D4541" s="1" t="s">
        <v>4603</v>
      </c>
      <c r="E4541" s="9">
        <v>446857.2</v>
      </c>
      <c r="F4541" s="10">
        <v>415276.48</v>
      </c>
      <c r="G4541" s="11">
        <f t="shared" si="70"/>
        <v>92.932704228554442</v>
      </c>
    </row>
    <row r="4542" spans="1:7" x14ac:dyDescent="0.25">
      <c r="A4542" s="1" t="s">
        <v>4392</v>
      </c>
      <c r="B4542" s="7"/>
      <c r="C4542" s="8"/>
      <c r="D4542" s="1" t="s">
        <v>4604</v>
      </c>
      <c r="E4542" s="9">
        <v>681963.52000000002</v>
      </c>
      <c r="F4542" s="10">
        <v>345236.14</v>
      </c>
      <c r="G4542" s="11">
        <f t="shared" si="70"/>
        <v>50.623842753348448</v>
      </c>
    </row>
    <row r="4543" spans="1:7" x14ac:dyDescent="0.25">
      <c r="A4543" s="1" t="s">
        <v>4392</v>
      </c>
      <c r="B4543" s="7"/>
      <c r="C4543" s="8"/>
      <c r="D4543" s="1" t="s">
        <v>4605</v>
      </c>
      <c r="E4543" s="9">
        <v>1057340.44</v>
      </c>
      <c r="F4543" s="10">
        <v>498802.82</v>
      </c>
      <c r="G4543" s="11">
        <f t="shared" si="70"/>
        <v>47.175233361924569</v>
      </c>
    </row>
    <row r="4544" spans="1:7" x14ac:dyDescent="0.25">
      <c r="A4544" s="1" t="s">
        <v>4392</v>
      </c>
      <c r="B4544" s="7"/>
      <c r="C4544" s="8"/>
      <c r="D4544" s="1" t="s">
        <v>4606</v>
      </c>
      <c r="E4544" s="9">
        <v>845676.58</v>
      </c>
      <c r="F4544" s="10">
        <v>658930.72</v>
      </c>
      <c r="G4544" s="11">
        <f t="shared" si="70"/>
        <v>77.917579318561707</v>
      </c>
    </row>
    <row r="4545" spans="1:7" x14ac:dyDescent="0.25">
      <c r="A4545" s="1" t="s">
        <v>4392</v>
      </c>
      <c r="B4545" s="7"/>
      <c r="C4545" s="8"/>
      <c r="D4545" s="1" t="s">
        <v>4607</v>
      </c>
      <c r="E4545" s="9">
        <v>267539.96999999997</v>
      </c>
      <c r="F4545" s="10">
        <v>270479.94</v>
      </c>
      <c r="G4545" s="11">
        <f t="shared" si="70"/>
        <v>101.09889000884618</v>
      </c>
    </row>
    <row r="4546" spans="1:7" x14ac:dyDescent="0.25">
      <c r="A4546" s="1" t="s">
        <v>4392</v>
      </c>
      <c r="B4546" s="7"/>
      <c r="C4546" s="8"/>
      <c r="D4546" s="1" t="s">
        <v>4608</v>
      </c>
      <c r="E4546" s="9">
        <v>548636.48</v>
      </c>
      <c r="F4546" s="10">
        <v>481464.68</v>
      </c>
      <c r="G4546" s="11">
        <f t="shared" si="70"/>
        <v>87.756592489074009</v>
      </c>
    </row>
    <row r="4547" spans="1:7" x14ac:dyDescent="0.25">
      <c r="A4547" s="1" t="s">
        <v>4392</v>
      </c>
      <c r="B4547" s="7"/>
      <c r="C4547" s="8"/>
      <c r="D4547" s="1" t="s">
        <v>4609</v>
      </c>
      <c r="E4547" s="9">
        <v>289510.64</v>
      </c>
      <c r="F4547" s="10">
        <v>289241.90000000002</v>
      </c>
      <c r="G4547" s="11">
        <f t="shared" si="70"/>
        <v>99.907174396077465</v>
      </c>
    </row>
    <row r="4548" spans="1:7" x14ac:dyDescent="0.25">
      <c r="A4548" s="1" t="s">
        <v>4392</v>
      </c>
      <c r="B4548" s="7"/>
      <c r="C4548" s="8"/>
      <c r="D4548" s="1" t="s">
        <v>4610</v>
      </c>
      <c r="E4548" s="9">
        <v>426465.79000000004</v>
      </c>
      <c r="F4548" s="10">
        <v>223354.37</v>
      </c>
      <c r="G4548" s="11">
        <f t="shared" ref="G4548:G4611" si="71">F4548/E4548*100</f>
        <v>52.373338081818929</v>
      </c>
    </row>
    <row r="4549" spans="1:7" x14ac:dyDescent="0.25">
      <c r="A4549" s="1" t="s">
        <v>4392</v>
      </c>
      <c r="B4549" s="7"/>
      <c r="C4549" s="8"/>
      <c r="D4549" s="1" t="s">
        <v>4611</v>
      </c>
      <c r="E4549" s="9">
        <v>1809743.56</v>
      </c>
      <c r="F4549" s="10">
        <v>1754767.42</v>
      </c>
      <c r="G4549" s="11">
        <f t="shared" si="71"/>
        <v>96.962213806689817</v>
      </c>
    </row>
    <row r="4550" spans="1:7" x14ac:dyDescent="0.25">
      <c r="A4550" s="1" t="s">
        <v>4392</v>
      </c>
      <c r="B4550" s="7"/>
      <c r="C4550" s="8"/>
      <c r="D4550" s="1" t="s">
        <v>4612</v>
      </c>
      <c r="E4550" s="9">
        <v>1867263.23</v>
      </c>
      <c r="F4550" s="10">
        <v>1752316.43</v>
      </c>
      <c r="G4550" s="11">
        <f t="shared" si="71"/>
        <v>93.844103061998382</v>
      </c>
    </row>
    <row r="4551" spans="1:7" x14ac:dyDescent="0.25">
      <c r="A4551" s="1" t="s">
        <v>4392</v>
      </c>
      <c r="B4551" s="7"/>
      <c r="C4551" s="8"/>
      <c r="D4551" s="1" t="s">
        <v>4613</v>
      </c>
      <c r="E4551" s="9">
        <v>1879989.89</v>
      </c>
      <c r="F4551" s="10">
        <v>1730129.18</v>
      </c>
      <c r="G4551" s="11">
        <f t="shared" si="71"/>
        <v>92.028642771052347</v>
      </c>
    </row>
    <row r="4552" spans="1:7" x14ac:dyDescent="0.25">
      <c r="A4552" s="1" t="s">
        <v>4392</v>
      </c>
      <c r="B4552" s="7"/>
      <c r="C4552" s="8"/>
      <c r="D4552" s="1" t="s">
        <v>4614</v>
      </c>
      <c r="E4552" s="9">
        <v>1944999.1199999999</v>
      </c>
      <c r="F4552" s="10">
        <v>1784437.58</v>
      </c>
      <c r="G4552" s="11">
        <f t="shared" si="71"/>
        <v>91.744904234198316</v>
      </c>
    </row>
    <row r="4553" spans="1:7" x14ac:dyDescent="0.25">
      <c r="A4553" s="1" t="s">
        <v>4392</v>
      </c>
      <c r="B4553" s="7"/>
      <c r="C4553" s="8"/>
      <c r="D4553" s="1" t="s">
        <v>4615</v>
      </c>
      <c r="E4553" s="9">
        <v>1410026.13</v>
      </c>
      <c r="F4553" s="10">
        <v>1304561.6499999999</v>
      </c>
      <c r="G4553" s="11">
        <f t="shared" si="71"/>
        <v>92.520388256918324</v>
      </c>
    </row>
    <row r="4554" spans="1:7" x14ac:dyDescent="0.25">
      <c r="A4554" s="1" t="s">
        <v>4392</v>
      </c>
      <c r="B4554" s="7"/>
      <c r="C4554" s="8"/>
      <c r="D4554" s="1" t="s">
        <v>4616</v>
      </c>
      <c r="E4554" s="9">
        <v>1518638.33</v>
      </c>
      <c r="F4554" s="10">
        <v>1249054.05</v>
      </c>
      <c r="G4554" s="11">
        <f t="shared" si="71"/>
        <v>82.24828949233752</v>
      </c>
    </row>
    <row r="4555" spans="1:7" x14ac:dyDescent="0.25">
      <c r="A4555" s="1" t="s">
        <v>4392</v>
      </c>
      <c r="B4555" s="7"/>
      <c r="C4555" s="8"/>
      <c r="D4555" s="1" t="s">
        <v>4617</v>
      </c>
      <c r="E4555" s="9">
        <v>2123572.59</v>
      </c>
      <c r="F4555" s="10">
        <v>1750419.34</v>
      </c>
      <c r="G4555" s="11">
        <f t="shared" si="71"/>
        <v>82.428043582913261</v>
      </c>
    </row>
    <row r="4556" spans="1:7" x14ac:dyDescent="0.25">
      <c r="A4556" s="1" t="s">
        <v>4392</v>
      </c>
      <c r="B4556" s="7"/>
      <c r="C4556" s="8"/>
      <c r="D4556" s="1" t="s">
        <v>4618</v>
      </c>
      <c r="E4556" s="9">
        <v>3437660.28</v>
      </c>
      <c r="F4556" s="10">
        <v>3398231.82</v>
      </c>
      <c r="G4556" s="11">
        <f t="shared" si="71"/>
        <v>98.853043733571027</v>
      </c>
    </row>
    <row r="4557" spans="1:7" x14ac:dyDescent="0.25">
      <c r="A4557" s="1" t="s">
        <v>4392</v>
      </c>
      <c r="B4557" s="7"/>
      <c r="C4557" s="8"/>
      <c r="D4557" s="1" t="s">
        <v>4619</v>
      </c>
      <c r="E4557" s="9">
        <v>797342.1100000001</v>
      </c>
      <c r="F4557" s="10">
        <v>595414.42000000004</v>
      </c>
      <c r="G4557" s="11">
        <f t="shared" si="71"/>
        <v>74.674899586076037</v>
      </c>
    </row>
    <row r="4558" spans="1:7" x14ac:dyDescent="0.25">
      <c r="A4558" s="1" t="s">
        <v>4392</v>
      </c>
      <c r="B4558" s="7"/>
      <c r="C4558" s="8"/>
      <c r="D4558" s="1" t="s">
        <v>4620</v>
      </c>
      <c r="E4558" s="9">
        <v>2261929.5500000003</v>
      </c>
      <c r="F4558" s="10">
        <v>1412053.5</v>
      </c>
      <c r="G4558" s="11">
        <f t="shared" si="71"/>
        <v>62.426944287455811</v>
      </c>
    </row>
    <row r="4559" spans="1:7" x14ac:dyDescent="0.25">
      <c r="A4559" s="1" t="s">
        <v>4392</v>
      </c>
      <c r="B4559" s="7"/>
      <c r="C4559" s="8"/>
      <c r="D4559" s="1" t="s">
        <v>4621</v>
      </c>
      <c r="E4559" s="9">
        <v>1926605.43</v>
      </c>
      <c r="F4559" s="10">
        <v>1867495.41</v>
      </c>
      <c r="G4559" s="11">
        <f t="shared" si="71"/>
        <v>96.931908366935303</v>
      </c>
    </row>
    <row r="4560" spans="1:7" x14ac:dyDescent="0.25">
      <c r="A4560" s="1" t="s">
        <v>4392</v>
      </c>
      <c r="B4560" s="7"/>
      <c r="C4560" s="8"/>
      <c r="D4560" s="1" t="s">
        <v>4622</v>
      </c>
      <c r="E4560" s="9">
        <v>1587460.4400000002</v>
      </c>
      <c r="F4560" s="10">
        <v>1520251.17</v>
      </c>
      <c r="G4560" s="11">
        <f t="shared" si="71"/>
        <v>95.766239692876994</v>
      </c>
    </row>
    <row r="4561" spans="1:7" x14ac:dyDescent="0.25">
      <c r="A4561" s="1" t="s">
        <v>4392</v>
      </c>
      <c r="B4561" s="7"/>
      <c r="C4561" s="8"/>
      <c r="D4561" s="1" t="s">
        <v>4623</v>
      </c>
      <c r="E4561" s="9">
        <v>1573997.03</v>
      </c>
      <c r="F4561" s="10">
        <v>1543621.71</v>
      </c>
      <c r="G4561" s="11">
        <f t="shared" si="71"/>
        <v>98.070179331913991</v>
      </c>
    </row>
    <row r="4562" spans="1:7" x14ac:dyDescent="0.25">
      <c r="A4562" s="1" t="s">
        <v>4392</v>
      </c>
      <c r="B4562" s="7"/>
      <c r="C4562" s="8"/>
      <c r="D4562" s="1" t="s">
        <v>4624</v>
      </c>
      <c r="E4562" s="9">
        <v>2329136.4499999997</v>
      </c>
      <c r="F4562" s="10">
        <v>2235112.46</v>
      </c>
      <c r="G4562" s="11">
        <f t="shared" si="71"/>
        <v>95.963139471712793</v>
      </c>
    </row>
    <row r="4563" spans="1:7" x14ac:dyDescent="0.25">
      <c r="A4563" s="1" t="s">
        <v>4392</v>
      </c>
      <c r="B4563" s="7"/>
      <c r="C4563" s="8"/>
      <c r="D4563" s="1" t="s">
        <v>4625</v>
      </c>
      <c r="E4563" s="9">
        <v>1889626.08</v>
      </c>
      <c r="F4563" s="10">
        <v>1815439.82</v>
      </c>
      <c r="G4563" s="11">
        <f t="shared" si="71"/>
        <v>96.074024338190753</v>
      </c>
    </row>
    <row r="4564" spans="1:7" x14ac:dyDescent="0.25">
      <c r="A4564" s="1" t="s">
        <v>4392</v>
      </c>
      <c r="B4564" s="7"/>
      <c r="C4564" s="8"/>
      <c r="D4564" s="1" t="s">
        <v>4626</v>
      </c>
      <c r="E4564" s="9">
        <v>216541.99000000002</v>
      </c>
      <c r="F4564" s="10">
        <v>173507.59</v>
      </c>
      <c r="G4564" s="11">
        <f t="shared" si="71"/>
        <v>80.126533426611616</v>
      </c>
    </row>
    <row r="4565" spans="1:7" x14ac:dyDescent="0.25">
      <c r="A4565" s="1" t="s">
        <v>4392</v>
      </c>
      <c r="B4565" s="7"/>
      <c r="C4565" s="8"/>
      <c r="D4565" s="1" t="s">
        <v>4627</v>
      </c>
      <c r="E4565" s="9">
        <v>309164.85000000003</v>
      </c>
      <c r="F4565" s="10">
        <v>218853.27</v>
      </c>
      <c r="G4565" s="11">
        <f t="shared" si="71"/>
        <v>70.788535630748441</v>
      </c>
    </row>
    <row r="4566" spans="1:7" x14ac:dyDescent="0.25">
      <c r="A4566" s="1" t="s">
        <v>4392</v>
      </c>
      <c r="B4566" s="7"/>
      <c r="C4566" s="8"/>
      <c r="D4566" s="1" t="s">
        <v>4628</v>
      </c>
      <c r="E4566" s="9">
        <v>345840.85</v>
      </c>
      <c r="F4566" s="10">
        <v>320111.08</v>
      </c>
      <c r="G4566" s="11">
        <f t="shared" si="71"/>
        <v>92.560228209015804</v>
      </c>
    </row>
    <row r="4567" spans="1:7" x14ac:dyDescent="0.25">
      <c r="A4567" s="1" t="s">
        <v>4392</v>
      </c>
      <c r="B4567" s="7"/>
      <c r="C4567" s="8"/>
      <c r="D4567" s="1" t="s">
        <v>4629</v>
      </c>
      <c r="E4567" s="9">
        <v>1180080.5</v>
      </c>
      <c r="F4567" s="10">
        <v>844938.47</v>
      </c>
      <c r="G4567" s="11">
        <f t="shared" si="71"/>
        <v>71.600070503664796</v>
      </c>
    </row>
    <row r="4568" spans="1:7" x14ac:dyDescent="0.25">
      <c r="A4568" s="1" t="s">
        <v>4392</v>
      </c>
      <c r="B4568" s="7"/>
      <c r="C4568" s="8"/>
      <c r="D4568" s="1" t="s">
        <v>4630</v>
      </c>
      <c r="E4568" s="9">
        <v>1423659.96</v>
      </c>
      <c r="F4568" s="10">
        <v>1284117.08</v>
      </c>
      <c r="G4568" s="11">
        <f t="shared" si="71"/>
        <v>90.198299880541711</v>
      </c>
    </row>
    <row r="4569" spans="1:7" x14ac:dyDescent="0.25">
      <c r="A4569" s="1" t="s">
        <v>4392</v>
      </c>
      <c r="B4569" s="7"/>
      <c r="C4569" s="8"/>
      <c r="D4569" s="1" t="s">
        <v>4631</v>
      </c>
      <c r="E4569" s="9">
        <v>515891.78</v>
      </c>
      <c r="F4569" s="10">
        <v>183010.3</v>
      </c>
      <c r="G4569" s="11">
        <f t="shared" si="71"/>
        <v>35.474552434233395</v>
      </c>
    </row>
    <row r="4570" spans="1:7" x14ac:dyDescent="0.25">
      <c r="A4570" s="1" t="s">
        <v>4392</v>
      </c>
      <c r="B4570" s="7"/>
      <c r="C4570" s="8"/>
      <c r="D4570" s="1" t="s">
        <v>4632</v>
      </c>
      <c r="E4570" s="9">
        <v>1434920.55</v>
      </c>
      <c r="F4570" s="10">
        <v>1365703.64</v>
      </c>
      <c r="G4570" s="11">
        <f t="shared" si="71"/>
        <v>95.176254880453129</v>
      </c>
    </row>
    <row r="4571" spans="1:7" x14ac:dyDescent="0.25">
      <c r="A4571" s="1" t="s">
        <v>4392</v>
      </c>
      <c r="B4571" s="7"/>
      <c r="C4571" s="8"/>
      <c r="D4571" s="1" t="s">
        <v>4633</v>
      </c>
      <c r="E4571" s="9">
        <v>1413364.22</v>
      </c>
      <c r="F4571" s="10">
        <v>1340461.1399999999</v>
      </c>
      <c r="G4571" s="11">
        <f t="shared" si="71"/>
        <v>94.841875932022674</v>
      </c>
    </row>
    <row r="4572" spans="1:7" x14ac:dyDescent="0.25">
      <c r="A4572" s="1" t="s">
        <v>4392</v>
      </c>
      <c r="B4572" s="7"/>
      <c r="C4572" s="8"/>
      <c r="D4572" s="1" t="s">
        <v>4634</v>
      </c>
      <c r="E4572" s="9">
        <v>827742.48</v>
      </c>
      <c r="F4572" s="10">
        <v>776729.42</v>
      </c>
      <c r="G4572" s="11">
        <f t="shared" si="71"/>
        <v>93.837085659781536</v>
      </c>
    </row>
    <row r="4573" spans="1:7" x14ac:dyDescent="0.25">
      <c r="A4573" s="1" t="s">
        <v>4392</v>
      </c>
      <c r="B4573" s="7"/>
      <c r="C4573" s="8"/>
      <c r="D4573" s="1" t="s">
        <v>4635</v>
      </c>
      <c r="E4573" s="9">
        <v>1113610.21</v>
      </c>
      <c r="F4573" s="10">
        <v>974462.8</v>
      </c>
      <c r="G4573" s="11">
        <f t="shared" si="71"/>
        <v>87.504837082986171</v>
      </c>
    </row>
    <row r="4574" spans="1:7" x14ac:dyDescent="0.25">
      <c r="A4574" s="1" t="s">
        <v>4392</v>
      </c>
      <c r="B4574" s="7"/>
      <c r="C4574" s="8"/>
      <c r="D4574" s="1" t="s">
        <v>4636</v>
      </c>
      <c r="E4574" s="9">
        <v>1123079.83</v>
      </c>
      <c r="F4574" s="10">
        <v>1115967.6200000001</v>
      </c>
      <c r="G4574" s="11">
        <f t="shared" si="71"/>
        <v>99.366722666544547</v>
      </c>
    </row>
    <row r="4575" spans="1:7" x14ac:dyDescent="0.25">
      <c r="A4575" s="1" t="s">
        <v>4392</v>
      </c>
      <c r="B4575" s="7"/>
      <c r="C4575" s="8"/>
      <c r="D4575" s="1" t="s">
        <v>4637</v>
      </c>
      <c r="E4575" s="9">
        <v>1135927.0999999999</v>
      </c>
      <c r="F4575" s="10">
        <v>1031124.42</v>
      </c>
      <c r="G4575" s="11">
        <f t="shared" si="71"/>
        <v>90.773819904463963</v>
      </c>
    </row>
    <row r="4576" spans="1:7" x14ac:dyDescent="0.25">
      <c r="A4576" s="1" t="s">
        <v>4392</v>
      </c>
      <c r="B4576" s="7"/>
      <c r="C4576" s="8"/>
      <c r="D4576" s="1" t="s">
        <v>4638</v>
      </c>
      <c r="E4576" s="9">
        <v>207996.57</v>
      </c>
      <c r="F4576" s="10">
        <v>182256.86</v>
      </c>
      <c r="G4576" s="11">
        <f t="shared" si="71"/>
        <v>87.624935353501257</v>
      </c>
    </row>
    <row r="4577" spans="1:7" x14ac:dyDescent="0.25">
      <c r="A4577" s="1" t="s">
        <v>4392</v>
      </c>
      <c r="B4577" s="7"/>
      <c r="C4577" s="8"/>
      <c r="D4577" s="1" t="s">
        <v>4639</v>
      </c>
      <c r="E4577" s="9">
        <v>1132954.52</v>
      </c>
      <c r="F4577" s="10">
        <v>1011388.15</v>
      </c>
      <c r="G4577" s="11">
        <f t="shared" si="71"/>
        <v>89.269969106968219</v>
      </c>
    </row>
    <row r="4578" spans="1:7" x14ac:dyDescent="0.25">
      <c r="A4578" s="1" t="s">
        <v>4392</v>
      </c>
      <c r="B4578" s="7"/>
      <c r="C4578" s="8"/>
      <c r="D4578" s="1" t="s">
        <v>4640</v>
      </c>
      <c r="E4578" s="9">
        <v>1117390.19</v>
      </c>
      <c r="F4578" s="10">
        <v>1099832.42</v>
      </c>
      <c r="G4578" s="11">
        <f t="shared" si="71"/>
        <v>98.428680495217151</v>
      </c>
    </row>
    <row r="4579" spans="1:7" x14ac:dyDescent="0.25">
      <c r="A4579" s="1" t="s">
        <v>4392</v>
      </c>
      <c r="B4579" s="7"/>
      <c r="C4579" s="8"/>
      <c r="D4579" s="1" t="s">
        <v>4641</v>
      </c>
      <c r="E4579" s="9">
        <v>1116596.8</v>
      </c>
      <c r="F4579" s="10">
        <v>1052652.97</v>
      </c>
      <c r="G4579" s="11">
        <f t="shared" si="71"/>
        <v>94.273328564079705</v>
      </c>
    </row>
    <row r="4580" spans="1:7" x14ac:dyDescent="0.25">
      <c r="A4580" s="1" t="s">
        <v>4392</v>
      </c>
      <c r="B4580" s="7"/>
      <c r="C4580" s="8"/>
      <c r="D4580" s="1" t="s">
        <v>4642</v>
      </c>
      <c r="E4580" s="9">
        <v>280055.27999999997</v>
      </c>
      <c r="F4580" s="10">
        <v>244951.88</v>
      </c>
      <c r="G4580" s="11">
        <f t="shared" si="71"/>
        <v>87.465546087900947</v>
      </c>
    </row>
    <row r="4581" spans="1:7" x14ac:dyDescent="0.25">
      <c r="A4581" s="1" t="s">
        <v>4392</v>
      </c>
      <c r="B4581" s="7"/>
      <c r="C4581" s="8"/>
      <c r="D4581" s="1" t="s">
        <v>4643</v>
      </c>
      <c r="E4581" s="9">
        <v>1138079.6300000001</v>
      </c>
      <c r="F4581" s="10">
        <v>1028848.63</v>
      </c>
      <c r="G4581" s="11">
        <f t="shared" si="71"/>
        <v>90.40216544425806</v>
      </c>
    </row>
    <row r="4582" spans="1:7" x14ac:dyDescent="0.25">
      <c r="A4582" s="1" t="s">
        <v>4392</v>
      </c>
      <c r="B4582" s="7"/>
      <c r="C4582" s="8"/>
      <c r="D4582" s="1" t="s">
        <v>4644</v>
      </c>
      <c r="E4582" s="9">
        <v>1138374.58</v>
      </c>
      <c r="F4582" s="10">
        <v>1055721.57</v>
      </c>
      <c r="G4582" s="11">
        <f t="shared" si="71"/>
        <v>92.739383727278948</v>
      </c>
    </row>
    <row r="4583" spans="1:7" x14ac:dyDescent="0.25">
      <c r="A4583" s="1" t="s">
        <v>4392</v>
      </c>
      <c r="B4583" s="7"/>
      <c r="C4583" s="8"/>
      <c r="D4583" s="1" t="s">
        <v>4645</v>
      </c>
      <c r="E4583" s="9">
        <v>1110981.1400000001</v>
      </c>
      <c r="F4583" s="10">
        <v>1060278.6200000001</v>
      </c>
      <c r="G4583" s="11">
        <f t="shared" si="71"/>
        <v>95.436239358662746</v>
      </c>
    </row>
    <row r="4584" spans="1:7" x14ac:dyDescent="0.25">
      <c r="A4584" s="1" t="s">
        <v>4392</v>
      </c>
      <c r="B4584" s="7"/>
      <c r="C4584" s="8"/>
      <c r="D4584" s="1" t="s">
        <v>4646</v>
      </c>
      <c r="E4584" s="9">
        <v>1147666.7000000002</v>
      </c>
      <c r="F4584" s="10">
        <v>1140994</v>
      </c>
      <c r="G4584" s="11">
        <f t="shared" si="71"/>
        <v>99.418585552756724</v>
      </c>
    </row>
    <row r="4585" spans="1:7" x14ac:dyDescent="0.25">
      <c r="A4585" s="1" t="s">
        <v>4392</v>
      </c>
      <c r="B4585" s="7"/>
      <c r="C4585" s="8"/>
      <c r="D4585" s="1" t="s">
        <v>4647</v>
      </c>
      <c r="E4585" s="9">
        <v>1116588.21</v>
      </c>
      <c r="F4585" s="10">
        <v>1090650.69</v>
      </c>
      <c r="G4585" s="11">
        <f t="shared" si="71"/>
        <v>97.677073806824453</v>
      </c>
    </row>
    <row r="4586" spans="1:7" x14ac:dyDescent="0.25">
      <c r="A4586" s="1" t="s">
        <v>4392</v>
      </c>
      <c r="B4586" s="7"/>
      <c r="C4586" s="8"/>
      <c r="D4586" s="1" t="s">
        <v>4648</v>
      </c>
      <c r="E4586" s="9">
        <v>820221.59</v>
      </c>
      <c r="F4586" s="10">
        <v>811470.97</v>
      </c>
      <c r="G4586" s="11">
        <f t="shared" si="71"/>
        <v>98.933139519041433</v>
      </c>
    </row>
    <row r="4587" spans="1:7" x14ac:dyDescent="0.25">
      <c r="A4587" s="1" t="s">
        <v>4392</v>
      </c>
      <c r="B4587" s="7"/>
      <c r="C4587" s="8"/>
      <c r="D4587" s="1" t="s">
        <v>4649</v>
      </c>
      <c r="E4587" s="9">
        <v>1403541.95</v>
      </c>
      <c r="F4587" s="10">
        <v>1304745.3600000001</v>
      </c>
      <c r="G4587" s="11">
        <f t="shared" si="71"/>
        <v>92.960909362203253</v>
      </c>
    </row>
    <row r="4588" spans="1:7" x14ac:dyDescent="0.25">
      <c r="A4588" s="1" t="s">
        <v>4392</v>
      </c>
      <c r="B4588" s="7"/>
      <c r="C4588" s="8"/>
      <c r="D4588" s="1" t="s">
        <v>4650</v>
      </c>
      <c r="E4588" s="9">
        <v>1059195.81</v>
      </c>
      <c r="F4588" s="10">
        <v>846164.84</v>
      </c>
      <c r="G4588" s="11">
        <f t="shared" si="71"/>
        <v>79.887479917429047</v>
      </c>
    </row>
    <row r="4589" spans="1:7" x14ac:dyDescent="0.25">
      <c r="A4589" s="1" t="s">
        <v>4392</v>
      </c>
      <c r="B4589" s="7"/>
      <c r="C4589" s="8"/>
      <c r="D4589" s="1" t="s">
        <v>4651</v>
      </c>
      <c r="E4589" s="9">
        <v>526104.39</v>
      </c>
      <c r="F4589" s="10">
        <v>479137.27</v>
      </c>
      <c r="G4589" s="11">
        <f t="shared" si="71"/>
        <v>91.072661454127001</v>
      </c>
    </row>
    <row r="4590" spans="1:7" x14ac:dyDescent="0.25">
      <c r="A4590" s="1" t="s">
        <v>4392</v>
      </c>
      <c r="B4590" s="7"/>
      <c r="C4590" s="8"/>
      <c r="D4590" s="1" t="s">
        <v>4652</v>
      </c>
      <c r="E4590" s="9">
        <v>1130155.6000000001</v>
      </c>
      <c r="F4590" s="10">
        <v>1028204.1</v>
      </c>
      <c r="G4590" s="11">
        <f t="shared" si="71"/>
        <v>90.978985548538617</v>
      </c>
    </row>
    <row r="4591" spans="1:7" x14ac:dyDescent="0.25">
      <c r="A4591" s="1" t="s">
        <v>4392</v>
      </c>
      <c r="B4591" s="7"/>
      <c r="C4591" s="8"/>
      <c r="D4591" s="1" t="s">
        <v>4653</v>
      </c>
      <c r="E4591" s="9">
        <v>1913553.79</v>
      </c>
      <c r="F4591" s="10">
        <v>1729534.56</v>
      </c>
      <c r="G4591" s="11">
        <f t="shared" si="71"/>
        <v>90.383378248280138</v>
      </c>
    </row>
    <row r="4592" spans="1:7" x14ac:dyDescent="0.25">
      <c r="A4592" s="1" t="s">
        <v>4392</v>
      </c>
      <c r="B4592" s="7"/>
      <c r="C4592" s="8"/>
      <c r="D4592" s="1" t="s">
        <v>4654</v>
      </c>
      <c r="E4592" s="9">
        <v>915313.06</v>
      </c>
      <c r="F4592" s="10">
        <v>772192.46</v>
      </c>
      <c r="G4592" s="11">
        <f t="shared" si="71"/>
        <v>84.363754189195106</v>
      </c>
    </row>
    <row r="4593" spans="1:7" x14ac:dyDescent="0.25">
      <c r="A4593" s="1" t="s">
        <v>4392</v>
      </c>
      <c r="B4593" s="7"/>
      <c r="C4593" s="8"/>
      <c r="D4593" s="1" t="s">
        <v>4655</v>
      </c>
      <c r="E4593" s="9">
        <v>3936733.85</v>
      </c>
      <c r="F4593" s="10">
        <v>3695106.88</v>
      </c>
      <c r="G4593" s="11">
        <f t="shared" si="71"/>
        <v>93.862247761554912</v>
      </c>
    </row>
    <row r="4594" spans="1:7" x14ac:dyDescent="0.25">
      <c r="A4594" s="1" t="s">
        <v>4392</v>
      </c>
      <c r="B4594" s="7"/>
      <c r="C4594" s="8"/>
      <c r="D4594" s="1" t="s">
        <v>4656</v>
      </c>
      <c r="E4594" s="9">
        <v>3219278.6</v>
      </c>
      <c r="F4594" s="10">
        <v>3002899.54</v>
      </c>
      <c r="G4594" s="11">
        <f t="shared" si="71"/>
        <v>93.278647582722414</v>
      </c>
    </row>
    <row r="4595" spans="1:7" x14ac:dyDescent="0.25">
      <c r="A4595" s="1" t="s">
        <v>4392</v>
      </c>
      <c r="B4595" s="7"/>
      <c r="C4595" s="8"/>
      <c r="D4595" s="1" t="s">
        <v>4657</v>
      </c>
      <c r="E4595" s="9">
        <v>2638522.88</v>
      </c>
      <c r="F4595" s="10">
        <v>2359894.96</v>
      </c>
      <c r="G4595" s="11">
        <f t="shared" si="71"/>
        <v>89.440003643250577</v>
      </c>
    </row>
    <row r="4596" spans="1:7" x14ac:dyDescent="0.25">
      <c r="A4596" s="1" t="s">
        <v>4392</v>
      </c>
      <c r="B4596" s="7"/>
      <c r="C4596" s="8"/>
      <c r="D4596" s="1" t="s">
        <v>4658</v>
      </c>
      <c r="E4596" s="9">
        <v>2299548.38</v>
      </c>
      <c r="F4596" s="10">
        <v>2269007.94</v>
      </c>
      <c r="G4596" s="11">
        <f t="shared" si="71"/>
        <v>98.671894000334106</v>
      </c>
    </row>
    <row r="4597" spans="1:7" x14ac:dyDescent="0.25">
      <c r="A4597" s="1" t="s">
        <v>4392</v>
      </c>
      <c r="B4597" s="7"/>
      <c r="C4597" s="8"/>
      <c r="D4597" s="1" t="s">
        <v>4659</v>
      </c>
      <c r="E4597" s="9">
        <v>1885454.24</v>
      </c>
      <c r="F4597" s="10">
        <v>1657058.62</v>
      </c>
      <c r="G4597" s="11">
        <f t="shared" si="71"/>
        <v>87.886440564052094</v>
      </c>
    </row>
    <row r="4598" spans="1:7" x14ac:dyDescent="0.25">
      <c r="A4598" s="1" t="s">
        <v>4392</v>
      </c>
      <c r="B4598" s="7"/>
      <c r="C4598" s="8"/>
      <c r="D4598" s="1" t="s">
        <v>4660</v>
      </c>
      <c r="E4598" s="9">
        <v>202502.8</v>
      </c>
      <c r="F4598" s="10">
        <v>187230.35</v>
      </c>
      <c r="G4598" s="11">
        <f t="shared" si="71"/>
        <v>92.458153665035752</v>
      </c>
    </row>
    <row r="4599" spans="1:7" x14ac:dyDescent="0.25">
      <c r="A4599" s="1" t="s">
        <v>4392</v>
      </c>
      <c r="B4599" s="7"/>
      <c r="C4599" s="8"/>
      <c r="D4599" s="1" t="s">
        <v>4661</v>
      </c>
      <c r="E4599" s="9">
        <v>228681.75</v>
      </c>
      <c r="F4599" s="10">
        <v>229351.35</v>
      </c>
      <c r="G4599" s="11">
        <f t="shared" si="71"/>
        <v>100.29280867406341</v>
      </c>
    </row>
    <row r="4600" spans="1:7" x14ac:dyDescent="0.25">
      <c r="A4600" s="1" t="s">
        <v>4392</v>
      </c>
      <c r="B4600" s="7"/>
      <c r="C4600" s="8"/>
      <c r="D4600" s="1" t="s">
        <v>4662</v>
      </c>
      <c r="E4600" s="9">
        <v>208652.28</v>
      </c>
      <c r="F4600" s="10">
        <v>209272.2</v>
      </c>
      <c r="G4600" s="11">
        <f t="shared" si="71"/>
        <v>100.29710674620954</v>
      </c>
    </row>
    <row r="4601" spans="1:7" x14ac:dyDescent="0.25">
      <c r="A4601" s="1" t="s">
        <v>4392</v>
      </c>
      <c r="B4601" s="7"/>
      <c r="C4601" s="8"/>
      <c r="D4601" s="1" t="s">
        <v>4663</v>
      </c>
      <c r="E4601" s="9">
        <v>210111.84</v>
      </c>
      <c r="F4601" s="10">
        <v>211456.99</v>
      </c>
      <c r="G4601" s="11">
        <f t="shared" si="71"/>
        <v>100.64020666327038</v>
      </c>
    </row>
    <row r="4602" spans="1:7" x14ac:dyDescent="0.25">
      <c r="A4602" s="1" t="s">
        <v>4392</v>
      </c>
      <c r="B4602" s="7"/>
      <c r="C4602" s="8"/>
      <c r="D4602" s="1" t="s">
        <v>4664</v>
      </c>
      <c r="E4602" s="9">
        <v>207921.7</v>
      </c>
      <c r="F4602" s="10">
        <v>207646.11</v>
      </c>
      <c r="G4602" s="11">
        <f t="shared" si="71"/>
        <v>99.867454912113544</v>
      </c>
    </row>
    <row r="4603" spans="1:7" x14ac:dyDescent="0.25">
      <c r="A4603" s="1" t="s">
        <v>4392</v>
      </c>
      <c r="B4603" s="7"/>
      <c r="C4603" s="8"/>
      <c r="D4603" s="1" t="s">
        <v>4665</v>
      </c>
      <c r="E4603" s="9">
        <v>202745.9</v>
      </c>
      <c r="F4603" s="10">
        <v>180732.26</v>
      </c>
      <c r="G4603" s="11">
        <f t="shared" si="71"/>
        <v>89.142251458599176</v>
      </c>
    </row>
    <row r="4604" spans="1:7" x14ac:dyDescent="0.25">
      <c r="A4604" s="1" t="s">
        <v>4392</v>
      </c>
      <c r="B4604" s="7"/>
      <c r="C4604" s="8"/>
      <c r="D4604" s="1" t="s">
        <v>4666</v>
      </c>
      <c r="E4604" s="9">
        <v>202398.14</v>
      </c>
      <c r="F4604" s="10">
        <v>197790.06</v>
      </c>
      <c r="G4604" s="11">
        <f t="shared" si="71"/>
        <v>97.723259709797716</v>
      </c>
    </row>
    <row r="4605" spans="1:7" x14ac:dyDescent="0.25">
      <c r="A4605" s="1" t="s">
        <v>4392</v>
      </c>
      <c r="B4605" s="7"/>
      <c r="C4605" s="8"/>
      <c r="D4605" s="1" t="s">
        <v>4667</v>
      </c>
      <c r="E4605" s="9">
        <v>1801818.18</v>
      </c>
      <c r="F4605" s="10">
        <v>1605019.39</v>
      </c>
      <c r="G4605" s="11">
        <f t="shared" si="71"/>
        <v>89.077766437010865</v>
      </c>
    </row>
    <row r="4606" spans="1:7" x14ac:dyDescent="0.25">
      <c r="A4606" s="1" t="s">
        <v>4392</v>
      </c>
      <c r="B4606" s="7"/>
      <c r="C4606" s="8"/>
      <c r="D4606" s="1" t="s">
        <v>4668</v>
      </c>
      <c r="E4606" s="9">
        <v>3306997.67</v>
      </c>
      <c r="F4606" s="10">
        <v>3028282.79</v>
      </c>
      <c r="G4606" s="11">
        <f t="shared" si="71"/>
        <v>91.571966242117128</v>
      </c>
    </row>
    <row r="4607" spans="1:7" x14ac:dyDescent="0.25">
      <c r="A4607" s="1" t="s">
        <v>4392</v>
      </c>
      <c r="B4607" s="7"/>
      <c r="C4607" s="8"/>
      <c r="D4607" s="1" t="s">
        <v>4669</v>
      </c>
      <c r="E4607" s="9">
        <v>1787567.45</v>
      </c>
      <c r="F4607" s="10">
        <v>1629441.78</v>
      </c>
      <c r="G4607" s="11">
        <f t="shared" si="71"/>
        <v>91.154142463267618</v>
      </c>
    </row>
    <row r="4608" spans="1:7" x14ac:dyDescent="0.25">
      <c r="A4608" s="1" t="s">
        <v>4392</v>
      </c>
      <c r="B4608" s="7"/>
      <c r="C4608" s="8"/>
      <c r="D4608" s="1" t="s">
        <v>4670</v>
      </c>
      <c r="E4608" s="9">
        <v>2426485.3199999998</v>
      </c>
      <c r="F4608" s="10">
        <v>2166909.6</v>
      </c>
      <c r="G4608" s="11">
        <f t="shared" si="71"/>
        <v>89.302398911690105</v>
      </c>
    </row>
    <row r="4609" spans="1:7" x14ac:dyDescent="0.25">
      <c r="A4609" s="1" t="s">
        <v>4392</v>
      </c>
      <c r="B4609" s="7"/>
      <c r="C4609" s="8"/>
      <c r="D4609" s="1" t="s">
        <v>4671</v>
      </c>
      <c r="E4609" s="9">
        <v>1935107.99</v>
      </c>
      <c r="F4609" s="10">
        <v>1688245.38</v>
      </c>
      <c r="G4609" s="11">
        <f t="shared" si="71"/>
        <v>87.242954332486633</v>
      </c>
    </row>
    <row r="4610" spans="1:7" x14ac:dyDescent="0.25">
      <c r="A4610" s="1" t="s">
        <v>4392</v>
      </c>
      <c r="B4610" s="7"/>
      <c r="C4610" s="8"/>
      <c r="D4610" s="1" t="s">
        <v>4672</v>
      </c>
      <c r="E4610" s="9">
        <v>1839497.64</v>
      </c>
      <c r="F4610" s="10">
        <v>1639088.29</v>
      </c>
      <c r="G4610" s="11">
        <f t="shared" si="71"/>
        <v>89.105212986302078</v>
      </c>
    </row>
    <row r="4611" spans="1:7" x14ac:dyDescent="0.25">
      <c r="A4611" s="1" t="s">
        <v>4392</v>
      </c>
      <c r="B4611" s="7"/>
      <c r="C4611" s="8"/>
      <c r="D4611" s="1" t="s">
        <v>4673</v>
      </c>
      <c r="E4611" s="9">
        <v>4281387.91</v>
      </c>
      <c r="F4611" s="10">
        <v>4078243.71</v>
      </c>
      <c r="G4611" s="11">
        <f t="shared" si="71"/>
        <v>95.255178828213204</v>
      </c>
    </row>
    <row r="4612" spans="1:7" x14ac:dyDescent="0.25">
      <c r="A4612" s="1" t="s">
        <v>4392</v>
      </c>
      <c r="B4612" s="7"/>
      <c r="C4612" s="8"/>
      <c r="D4612" s="1" t="s">
        <v>4674</v>
      </c>
      <c r="E4612" s="9">
        <v>1777398.3</v>
      </c>
      <c r="F4612" s="10">
        <v>1479861.98</v>
      </c>
      <c r="G4612" s="11">
        <f t="shared" ref="G4612:G4675" si="72">F4612/E4612*100</f>
        <v>83.260008744241503</v>
      </c>
    </row>
    <row r="4613" spans="1:7" x14ac:dyDescent="0.25">
      <c r="A4613" s="1" t="s">
        <v>4392</v>
      </c>
      <c r="B4613" s="7"/>
      <c r="C4613" s="8"/>
      <c r="D4613" s="1" t="s">
        <v>4675</v>
      </c>
      <c r="E4613" s="9">
        <v>1807295.9</v>
      </c>
      <c r="F4613" s="10">
        <v>1574214.94</v>
      </c>
      <c r="G4613" s="11">
        <f t="shared" si="72"/>
        <v>87.103331557383598</v>
      </c>
    </row>
    <row r="4614" spans="1:7" x14ac:dyDescent="0.25">
      <c r="A4614" s="1" t="s">
        <v>4392</v>
      </c>
      <c r="B4614" s="7"/>
      <c r="C4614" s="8"/>
      <c r="D4614" s="1" t="s">
        <v>4676</v>
      </c>
      <c r="E4614" s="9">
        <v>4260146.9200000009</v>
      </c>
      <c r="F4614" s="10">
        <v>3777814.48</v>
      </c>
      <c r="G4614" s="11">
        <f t="shared" si="72"/>
        <v>88.678032728505045</v>
      </c>
    </row>
    <row r="4615" spans="1:7" x14ac:dyDescent="0.25">
      <c r="A4615" s="1" t="s">
        <v>4392</v>
      </c>
      <c r="B4615" s="7"/>
      <c r="C4615" s="8"/>
      <c r="D4615" s="1" t="s">
        <v>4677</v>
      </c>
      <c r="E4615" s="9">
        <v>4214608.8</v>
      </c>
      <c r="F4615" s="10">
        <v>3837718.7</v>
      </c>
      <c r="G4615" s="11">
        <f t="shared" si="72"/>
        <v>91.057530653853334</v>
      </c>
    </row>
    <row r="4616" spans="1:7" x14ac:dyDescent="0.25">
      <c r="A4616" s="1" t="s">
        <v>4392</v>
      </c>
      <c r="B4616" s="7"/>
      <c r="C4616" s="8"/>
      <c r="D4616" s="1" t="s">
        <v>4678</v>
      </c>
      <c r="E4616" s="9">
        <v>340570.5</v>
      </c>
      <c r="F4616" s="10">
        <v>222178.39</v>
      </c>
      <c r="G4616" s="11">
        <f t="shared" si="72"/>
        <v>65.237121242151048</v>
      </c>
    </row>
    <row r="4617" spans="1:7" x14ac:dyDescent="0.25">
      <c r="A4617" s="1" t="s">
        <v>4392</v>
      </c>
      <c r="B4617" s="7"/>
      <c r="C4617" s="8"/>
      <c r="D4617" s="1" t="s">
        <v>4679</v>
      </c>
      <c r="E4617" s="9">
        <v>394104.87</v>
      </c>
      <c r="F4617" s="10">
        <v>308246.77</v>
      </c>
      <c r="G4617" s="11">
        <f t="shared" si="72"/>
        <v>78.214402679165076</v>
      </c>
    </row>
    <row r="4618" spans="1:7" x14ac:dyDescent="0.25">
      <c r="A4618" s="1" t="s">
        <v>4392</v>
      </c>
      <c r="B4618" s="7"/>
      <c r="C4618" s="8"/>
      <c r="D4618" s="1" t="s">
        <v>4680</v>
      </c>
      <c r="E4618" s="9">
        <v>1418241.44</v>
      </c>
      <c r="F4618" s="10">
        <v>1321756.51</v>
      </c>
      <c r="G4618" s="11">
        <f t="shared" si="72"/>
        <v>93.196861459639763</v>
      </c>
    </row>
    <row r="4619" spans="1:7" x14ac:dyDescent="0.25">
      <c r="A4619" s="1" t="s">
        <v>4392</v>
      </c>
      <c r="B4619" s="7"/>
      <c r="C4619" s="8"/>
      <c r="D4619" s="1" t="s">
        <v>4681</v>
      </c>
      <c r="E4619" s="9">
        <v>1414313.6199999999</v>
      </c>
      <c r="F4619" s="10">
        <v>1380837.09</v>
      </c>
      <c r="G4619" s="11">
        <f t="shared" si="72"/>
        <v>97.633019329899412</v>
      </c>
    </row>
    <row r="4620" spans="1:7" x14ac:dyDescent="0.25">
      <c r="A4620" s="1" t="s">
        <v>4392</v>
      </c>
      <c r="B4620" s="7"/>
      <c r="C4620" s="8"/>
      <c r="D4620" s="1" t="s">
        <v>4682</v>
      </c>
      <c r="E4620" s="9">
        <v>1116619.1200000001</v>
      </c>
      <c r="F4620" s="10">
        <v>1061991.8600000001</v>
      </c>
      <c r="G4620" s="11">
        <f t="shared" si="72"/>
        <v>95.107798261595235</v>
      </c>
    </row>
    <row r="4621" spans="1:7" x14ac:dyDescent="0.25">
      <c r="A4621" s="1" t="s">
        <v>4392</v>
      </c>
      <c r="B4621" s="7"/>
      <c r="C4621" s="8"/>
      <c r="D4621" s="1" t="s">
        <v>4683</v>
      </c>
      <c r="E4621" s="9">
        <v>1399232.99</v>
      </c>
      <c r="F4621" s="10">
        <v>1314959.43</v>
      </c>
      <c r="G4621" s="11">
        <f t="shared" si="72"/>
        <v>93.977160301230455</v>
      </c>
    </row>
    <row r="4622" spans="1:7" x14ac:dyDescent="0.25">
      <c r="A4622" s="1" t="s">
        <v>4392</v>
      </c>
      <c r="B4622" s="7"/>
      <c r="C4622" s="8"/>
      <c r="D4622" s="1" t="s">
        <v>4684</v>
      </c>
      <c r="E4622" s="9">
        <v>1390683.4200000002</v>
      </c>
      <c r="F4622" s="10">
        <v>1372938.34</v>
      </c>
      <c r="G4622" s="11">
        <f t="shared" si="72"/>
        <v>98.724002907865255</v>
      </c>
    </row>
    <row r="4623" spans="1:7" x14ac:dyDescent="0.25">
      <c r="A4623" s="1" t="s">
        <v>4392</v>
      </c>
      <c r="B4623" s="7"/>
      <c r="C4623" s="8"/>
      <c r="D4623" s="1" t="s">
        <v>4685</v>
      </c>
      <c r="E4623" s="9">
        <v>1842884.9400000002</v>
      </c>
      <c r="F4623" s="10">
        <v>1753764.51</v>
      </c>
      <c r="G4623" s="11">
        <f t="shared" si="72"/>
        <v>95.164080618076994</v>
      </c>
    </row>
    <row r="4624" spans="1:7" x14ac:dyDescent="0.25">
      <c r="A4624" s="1" t="s">
        <v>4392</v>
      </c>
      <c r="B4624" s="7"/>
      <c r="C4624" s="8"/>
      <c r="D4624" s="1" t="s">
        <v>4686</v>
      </c>
      <c r="E4624" s="9">
        <v>670318.26</v>
      </c>
      <c r="F4624" s="10">
        <v>522487.25</v>
      </c>
      <c r="G4624" s="11">
        <f t="shared" si="72"/>
        <v>77.946146059037687</v>
      </c>
    </row>
    <row r="4625" spans="1:7" x14ac:dyDescent="0.25">
      <c r="A4625" s="1" t="s">
        <v>4392</v>
      </c>
      <c r="B4625" s="7"/>
      <c r="C4625" s="8"/>
      <c r="D4625" s="1" t="s">
        <v>4687</v>
      </c>
      <c r="E4625" s="9">
        <v>186279.83000000002</v>
      </c>
      <c r="F4625" s="10">
        <v>98744.54</v>
      </c>
      <c r="G4625" s="11">
        <f t="shared" si="72"/>
        <v>53.008712752207252</v>
      </c>
    </row>
    <row r="4626" spans="1:7" x14ac:dyDescent="0.25">
      <c r="A4626" s="1" t="s">
        <v>4392</v>
      </c>
      <c r="B4626" s="7"/>
      <c r="C4626" s="8"/>
      <c r="D4626" s="1" t="s">
        <v>4688</v>
      </c>
      <c r="E4626" s="9">
        <v>96241.8</v>
      </c>
      <c r="F4626" s="10">
        <v>15079.53</v>
      </c>
      <c r="G4626" s="11">
        <f t="shared" si="72"/>
        <v>15.668379020342513</v>
      </c>
    </row>
    <row r="4627" spans="1:7" x14ac:dyDescent="0.25">
      <c r="A4627" s="1" t="s">
        <v>4392</v>
      </c>
      <c r="B4627" s="7"/>
      <c r="C4627" s="8"/>
      <c r="D4627" s="1" t="s">
        <v>4689</v>
      </c>
      <c r="E4627" s="9">
        <v>1850691.64</v>
      </c>
      <c r="F4627" s="10">
        <v>1818435.78</v>
      </c>
      <c r="G4627" s="11">
        <f t="shared" si="72"/>
        <v>98.257091602791277</v>
      </c>
    </row>
    <row r="4628" spans="1:7" x14ac:dyDescent="0.25">
      <c r="A4628" s="1" t="s">
        <v>4392</v>
      </c>
      <c r="B4628" s="7"/>
      <c r="C4628" s="8"/>
      <c r="D4628" s="1" t="s">
        <v>4690</v>
      </c>
      <c r="E4628" s="9">
        <v>2018661.55</v>
      </c>
      <c r="F4628" s="10">
        <v>1876503.27</v>
      </c>
      <c r="G4628" s="11">
        <f t="shared" si="72"/>
        <v>92.957795228229315</v>
      </c>
    </row>
    <row r="4629" spans="1:7" x14ac:dyDescent="0.25">
      <c r="A4629" s="1" t="s">
        <v>4392</v>
      </c>
      <c r="B4629" s="7"/>
      <c r="C4629" s="8"/>
      <c r="D4629" s="1" t="s">
        <v>4691</v>
      </c>
      <c r="E4629" s="9">
        <v>1916282.13</v>
      </c>
      <c r="F4629" s="10">
        <v>1867261.64</v>
      </c>
      <c r="G4629" s="11">
        <f t="shared" si="72"/>
        <v>97.441895990544978</v>
      </c>
    </row>
    <row r="4630" spans="1:7" x14ac:dyDescent="0.25">
      <c r="A4630" s="1" t="s">
        <v>4392</v>
      </c>
      <c r="B4630" s="7"/>
      <c r="C4630" s="8"/>
      <c r="D4630" s="1" t="s">
        <v>4692</v>
      </c>
      <c r="E4630" s="9">
        <v>1151586.3599999999</v>
      </c>
      <c r="F4630" s="10">
        <v>1111308.6299999999</v>
      </c>
      <c r="G4630" s="11">
        <f t="shared" si="72"/>
        <v>96.502413418651471</v>
      </c>
    </row>
    <row r="4631" spans="1:7" x14ac:dyDescent="0.25">
      <c r="A4631" s="1" t="s">
        <v>4392</v>
      </c>
      <c r="B4631" s="7"/>
      <c r="C4631" s="8"/>
      <c r="D4631" s="1" t="s">
        <v>4693</v>
      </c>
      <c r="E4631" s="9">
        <v>214058.74</v>
      </c>
      <c r="F4631" s="10">
        <v>183518.6</v>
      </c>
      <c r="G4631" s="11">
        <f t="shared" si="72"/>
        <v>85.732822682222647</v>
      </c>
    </row>
    <row r="4632" spans="1:7" x14ac:dyDescent="0.25">
      <c r="A4632" s="1" t="s">
        <v>4392</v>
      </c>
      <c r="B4632" s="7"/>
      <c r="C4632" s="8"/>
      <c r="D4632" s="1" t="s">
        <v>4694</v>
      </c>
      <c r="E4632" s="9">
        <v>214245.09</v>
      </c>
      <c r="F4632" s="10">
        <v>156191.04000000001</v>
      </c>
      <c r="G4632" s="11">
        <f t="shared" si="72"/>
        <v>72.902972945611026</v>
      </c>
    </row>
    <row r="4633" spans="1:7" x14ac:dyDescent="0.25">
      <c r="A4633" s="1" t="s">
        <v>4392</v>
      </c>
      <c r="B4633" s="7"/>
      <c r="C4633" s="8"/>
      <c r="D4633" s="1" t="s">
        <v>4695</v>
      </c>
      <c r="E4633" s="9">
        <v>212622.72999999998</v>
      </c>
      <c r="F4633" s="10">
        <v>211910.85</v>
      </c>
      <c r="G4633" s="11">
        <f t="shared" si="72"/>
        <v>99.665191016971704</v>
      </c>
    </row>
    <row r="4634" spans="1:7" x14ac:dyDescent="0.25">
      <c r="A4634" s="1" t="s">
        <v>4392</v>
      </c>
      <c r="B4634" s="7"/>
      <c r="C4634" s="8"/>
      <c r="D4634" s="1" t="s">
        <v>4696</v>
      </c>
      <c r="E4634" s="9">
        <v>212524.41999999998</v>
      </c>
      <c r="F4634" s="10">
        <v>213053.16</v>
      </c>
      <c r="G4634" s="11">
        <f t="shared" si="72"/>
        <v>100.24879023314122</v>
      </c>
    </row>
    <row r="4635" spans="1:7" x14ac:dyDescent="0.25">
      <c r="A4635" s="1" t="s">
        <v>4392</v>
      </c>
      <c r="B4635" s="7"/>
      <c r="C4635" s="8"/>
      <c r="D4635" s="1" t="s">
        <v>4697</v>
      </c>
      <c r="E4635" s="9">
        <v>212713.15000000002</v>
      </c>
      <c r="F4635" s="10">
        <v>183900.17</v>
      </c>
      <c r="G4635" s="11">
        <f t="shared" si="72"/>
        <v>86.454537483930821</v>
      </c>
    </row>
    <row r="4636" spans="1:7" x14ac:dyDescent="0.25">
      <c r="A4636" s="1" t="s">
        <v>4392</v>
      </c>
      <c r="B4636" s="7"/>
      <c r="C4636" s="8"/>
      <c r="D4636" s="1" t="s">
        <v>4698</v>
      </c>
      <c r="E4636" s="9">
        <v>206395.21</v>
      </c>
      <c r="F4636" s="10">
        <v>179019.46</v>
      </c>
      <c r="G4636" s="11">
        <f t="shared" si="72"/>
        <v>86.736247415819392</v>
      </c>
    </row>
    <row r="4637" spans="1:7" x14ac:dyDescent="0.25">
      <c r="A4637" s="1" t="s">
        <v>4392</v>
      </c>
      <c r="B4637" s="7"/>
      <c r="C4637" s="8"/>
      <c r="D4637" s="1" t="s">
        <v>4699</v>
      </c>
      <c r="E4637" s="9">
        <v>610491.38</v>
      </c>
      <c r="F4637" s="10">
        <v>576015.9</v>
      </c>
      <c r="G4637" s="11">
        <f t="shared" si="72"/>
        <v>94.352830993289373</v>
      </c>
    </row>
    <row r="4638" spans="1:7" x14ac:dyDescent="0.25">
      <c r="A4638" s="1" t="s">
        <v>4392</v>
      </c>
      <c r="B4638" s="7"/>
      <c r="C4638" s="8"/>
      <c r="D4638" s="1" t="s">
        <v>4700</v>
      </c>
      <c r="E4638" s="9">
        <v>630602.65</v>
      </c>
      <c r="F4638" s="10">
        <v>543777.94999999995</v>
      </c>
      <c r="G4638" s="11">
        <f t="shared" si="72"/>
        <v>86.231472385978705</v>
      </c>
    </row>
    <row r="4639" spans="1:7" x14ac:dyDescent="0.25">
      <c r="A4639" s="1" t="s">
        <v>4392</v>
      </c>
      <c r="B4639" s="7"/>
      <c r="C4639" s="8"/>
      <c r="D4639" s="1" t="s">
        <v>4701</v>
      </c>
      <c r="E4639" s="9">
        <v>601810.19000000006</v>
      </c>
      <c r="F4639" s="10">
        <v>595633.68999999994</v>
      </c>
      <c r="G4639" s="11">
        <f t="shared" si="72"/>
        <v>98.973679724499164</v>
      </c>
    </row>
    <row r="4640" spans="1:7" x14ac:dyDescent="0.25">
      <c r="A4640" s="1" t="s">
        <v>4392</v>
      </c>
      <c r="B4640" s="7"/>
      <c r="C4640" s="8"/>
      <c r="D4640" s="1" t="s">
        <v>4702</v>
      </c>
      <c r="E4640" s="9">
        <v>2024322.06</v>
      </c>
      <c r="F4640" s="10">
        <v>1422976.01</v>
      </c>
      <c r="G4640" s="11">
        <f t="shared" si="72"/>
        <v>70.293953621194049</v>
      </c>
    </row>
    <row r="4641" spans="1:7" x14ac:dyDescent="0.25">
      <c r="A4641" s="1" t="s">
        <v>4392</v>
      </c>
      <c r="B4641" s="7"/>
      <c r="C4641" s="8"/>
      <c r="D4641" s="1" t="s">
        <v>4703</v>
      </c>
      <c r="E4641" s="9">
        <v>630614.66</v>
      </c>
      <c r="F4641" s="10">
        <v>550788.06000000006</v>
      </c>
      <c r="G4641" s="11">
        <f t="shared" si="72"/>
        <v>87.341461424318936</v>
      </c>
    </row>
    <row r="4642" spans="1:7" x14ac:dyDescent="0.25">
      <c r="A4642" s="1" t="s">
        <v>4392</v>
      </c>
      <c r="B4642" s="7"/>
      <c r="C4642" s="8"/>
      <c r="D4642" s="1" t="s">
        <v>4704</v>
      </c>
      <c r="E4642" s="9">
        <v>1816035.3800000001</v>
      </c>
      <c r="F4642" s="10">
        <v>1663940.05</v>
      </c>
      <c r="G4642" s="11">
        <f t="shared" si="72"/>
        <v>91.624869665259496</v>
      </c>
    </row>
    <row r="4643" spans="1:7" x14ac:dyDescent="0.25">
      <c r="A4643" s="1" t="s">
        <v>4392</v>
      </c>
      <c r="B4643" s="7"/>
      <c r="C4643" s="8"/>
      <c r="D4643" s="1" t="s">
        <v>4705</v>
      </c>
      <c r="E4643" s="9">
        <v>649927.89</v>
      </c>
      <c r="F4643" s="10">
        <v>535184.21</v>
      </c>
      <c r="G4643" s="11">
        <f t="shared" si="72"/>
        <v>82.345167553895863</v>
      </c>
    </row>
    <row r="4644" spans="1:7" x14ac:dyDescent="0.25">
      <c r="A4644" s="1" t="s">
        <v>4392</v>
      </c>
      <c r="B4644" s="7"/>
      <c r="C4644" s="8"/>
      <c r="D4644" s="1" t="s">
        <v>4706</v>
      </c>
      <c r="E4644" s="9">
        <v>1139037.53</v>
      </c>
      <c r="F4644" s="10">
        <v>929851.56</v>
      </c>
      <c r="G4644" s="11">
        <f t="shared" si="72"/>
        <v>81.634848326727223</v>
      </c>
    </row>
    <row r="4645" spans="1:7" x14ac:dyDescent="0.25">
      <c r="A4645" s="1" t="s">
        <v>4392</v>
      </c>
      <c r="B4645" s="7"/>
      <c r="C4645" s="8"/>
      <c r="D4645" s="1" t="s">
        <v>4707</v>
      </c>
      <c r="E4645" s="9">
        <v>603650.4</v>
      </c>
      <c r="F4645" s="10">
        <v>573236.14</v>
      </c>
      <c r="G4645" s="11">
        <f t="shared" si="72"/>
        <v>94.961610230027176</v>
      </c>
    </row>
    <row r="4646" spans="1:7" x14ac:dyDescent="0.25">
      <c r="A4646" s="1" t="s">
        <v>4392</v>
      </c>
      <c r="B4646" s="7"/>
      <c r="C4646" s="8"/>
      <c r="D4646" s="1" t="s">
        <v>4708</v>
      </c>
      <c r="E4646" s="9">
        <v>1959497.68</v>
      </c>
      <c r="F4646" s="10">
        <v>1664393.81</v>
      </c>
      <c r="G4646" s="11">
        <f t="shared" si="72"/>
        <v>84.939820393153013</v>
      </c>
    </row>
    <row r="4647" spans="1:7" x14ac:dyDescent="0.25">
      <c r="A4647" s="1" t="s">
        <v>4392</v>
      </c>
      <c r="B4647" s="7"/>
      <c r="C4647" s="8"/>
      <c r="D4647" s="1" t="s">
        <v>4709</v>
      </c>
      <c r="E4647" s="9">
        <v>1689335.27</v>
      </c>
      <c r="F4647" s="10">
        <v>1500958.93</v>
      </c>
      <c r="G4647" s="11">
        <f t="shared" si="72"/>
        <v>88.849085001344932</v>
      </c>
    </row>
    <row r="4648" spans="1:7" x14ac:dyDescent="0.25">
      <c r="A4648" s="1" t="s">
        <v>4392</v>
      </c>
      <c r="B4648" s="7"/>
      <c r="C4648" s="8"/>
      <c r="D4648" s="1" t="s">
        <v>4710</v>
      </c>
      <c r="E4648" s="9">
        <v>2425422.02</v>
      </c>
      <c r="F4648" s="10">
        <v>2340248.73</v>
      </c>
      <c r="G4648" s="11">
        <f t="shared" si="72"/>
        <v>96.488310516781738</v>
      </c>
    </row>
    <row r="4649" spans="1:7" x14ac:dyDescent="0.25">
      <c r="A4649" s="1" t="s">
        <v>4392</v>
      </c>
      <c r="B4649" s="7"/>
      <c r="C4649" s="8"/>
      <c r="D4649" s="1" t="s">
        <v>4711</v>
      </c>
      <c r="E4649" s="9">
        <v>1058099.8999999999</v>
      </c>
      <c r="F4649" s="10">
        <v>1027795.35</v>
      </c>
      <c r="G4649" s="11">
        <f t="shared" si="72"/>
        <v>97.135946237212579</v>
      </c>
    </row>
    <row r="4650" spans="1:7" x14ac:dyDescent="0.25">
      <c r="A4650" s="1" t="s">
        <v>4392</v>
      </c>
      <c r="B4650" s="7"/>
      <c r="C4650" s="8"/>
      <c r="D4650" s="1" t="s">
        <v>4712</v>
      </c>
      <c r="E4650" s="9">
        <v>1141362.54</v>
      </c>
      <c r="F4650" s="10">
        <v>1066605.05</v>
      </c>
      <c r="G4650" s="11">
        <f t="shared" si="72"/>
        <v>93.45015388362053</v>
      </c>
    </row>
    <row r="4651" spans="1:7" x14ac:dyDescent="0.25">
      <c r="A4651" s="1" t="s">
        <v>4392</v>
      </c>
      <c r="B4651" s="7"/>
      <c r="C4651" s="8"/>
      <c r="D4651" s="1" t="s">
        <v>4713</v>
      </c>
      <c r="E4651" s="9">
        <v>1141937.22</v>
      </c>
      <c r="F4651" s="10">
        <v>1111273.99</v>
      </c>
      <c r="G4651" s="11">
        <f t="shared" si="72"/>
        <v>97.314805975060523</v>
      </c>
    </row>
    <row r="4652" spans="1:7" x14ac:dyDescent="0.25">
      <c r="A4652" s="1" t="s">
        <v>4392</v>
      </c>
      <c r="B4652" s="7"/>
      <c r="C4652" s="8"/>
      <c r="D4652" s="1" t="s">
        <v>4714</v>
      </c>
      <c r="E4652" s="9">
        <v>180719.84</v>
      </c>
      <c r="F4652" s="10">
        <v>180719.84</v>
      </c>
      <c r="G4652" s="11">
        <f t="shared" si="72"/>
        <v>100</v>
      </c>
    </row>
    <row r="4653" spans="1:7" x14ac:dyDescent="0.25">
      <c r="A4653" s="1" t="s">
        <v>4392</v>
      </c>
      <c r="B4653" s="7"/>
      <c r="C4653" s="8"/>
      <c r="D4653" s="1" t="s">
        <v>4715</v>
      </c>
      <c r="E4653" s="9">
        <v>1159337.3899999999</v>
      </c>
      <c r="F4653" s="10">
        <v>1118889.25</v>
      </c>
      <c r="G4653" s="11">
        <f t="shared" si="72"/>
        <v>96.511098464615216</v>
      </c>
    </row>
    <row r="4654" spans="1:7" x14ac:dyDescent="0.25">
      <c r="A4654" s="1" t="s">
        <v>4392</v>
      </c>
      <c r="B4654" s="7"/>
      <c r="C4654" s="8"/>
      <c r="D4654" s="1" t="s">
        <v>4716</v>
      </c>
      <c r="E4654" s="9">
        <v>181655.78</v>
      </c>
      <c r="F4654" s="10">
        <v>158702.04</v>
      </c>
      <c r="G4654" s="11">
        <f t="shared" si="72"/>
        <v>87.364156538261554</v>
      </c>
    </row>
    <row r="4655" spans="1:7" x14ac:dyDescent="0.25">
      <c r="A4655" s="1" t="s">
        <v>4392</v>
      </c>
      <c r="B4655" s="7"/>
      <c r="C4655" s="8"/>
      <c r="D4655" s="1" t="s">
        <v>4717</v>
      </c>
      <c r="E4655" s="9">
        <v>3906106.7800000003</v>
      </c>
      <c r="F4655" s="10">
        <v>3452456.31</v>
      </c>
      <c r="G4655" s="11">
        <f t="shared" si="72"/>
        <v>88.386122153066168</v>
      </c>
    </row>
    <row r="4656" spans="1:7" x14ac:dyDescent="0.25">
      <c r="A4656" s="1" t="s">
        <v>4392</v>
      </c>
      <c r="B4656" s="7"/>
      <c r="C4656" s="8"/>
      <c r="D4656" s="1" t="s">
        <v>4718</v>
      </c>
      <c r="E4656" s="9">
        <v>177961.62</v>
      </c>
      <c r="F4656" s="10">
        <v>156683.99</v>
      </c>
      <c r="G4656" s="11">
        <f t="shared" si="72"/>
        <v>88.043697287089202</v>
      </c>
    </row>
    <row r="4657" spans="1:7" x14ac:dyDescent="0.25">
      <c r="A4657" s="1" t="s">
        <v>4392</v>
      </c>
      <c r="B4657" s="7"/>
      <c r="C4657" s="8"/>
      <c r="D4657" s="1" t="s">
        <v>4719</v>
      </c>
      <c r="E4657" s="9">
        <v>303868.40999999997</v>
      </c>
      <c r="F4657" s="10">
        <v>284633.81</v>
      </c>
      <c r="G4657" s="11">
        <f t="shared" si="72"/>
        <v>93.670088970419812</v>
      </c>
    </row>
    <row r="4658" spans="1:7" x14ac:dyDescent="0.25">
      <c r="A4658" s="1" t="s">
        <v>4392</v>
      </c>
      <c r="B4658" s="7"/>
      <c r="C4658" s="8"/>
      <c r="D4658" s="1" t="s">
        <v>4720</v>
      </c>
      <c r="E4658" s="9">
        <v>1196257.23</v>
      </c>
      <c r="F4658" s="10">
        <v>1109055.0900000001</v>
      </c>
      <c r="G4658" s="11">
        <f t="shared" si="72"/>
        <v>92.710418979035154</v>
      </c>
    </row>
    <row r="4659" spans="1:7" x14ac:dyDescent="0.25">
      <c r="A4659" s="1" t="s">
        <v>4392</v>
      </c>
      <c r="B4659" s="7"/>
      <c r="C4659" s="8"/>
      <c r="D4659" s="1" t="s">
        <v>4721</v>
      </c>
      <c r="E4659" s="9">
        <v>747236.52</v>
      </c>
      <c r="F4659" s="10">
        <v>486658.33</v>
      </c>
      <c r="G4659" s="11">
        <f t="shared" si="72"/>
        <v>65.127749644784501</v>
      </c>
    </row>
    <row r="4660" spans="1:7" x14ac:dyDescent="0.25">
      <c r="A4660" s="1" t="s">
        <v>4392</v>
      </c>
      <c r="B4660" s="7"/>
      <c r="C4660" s="8"/>
      <c r="D4660" s="1" t="s">
        <v>4722</v>
      </c>
      <c r="E4660" s="9">
        <v>1749302.73</v>
      </c>
      <c r="F4660" s="10">
        <v>1620092.66</v>
      </c>
      <c r="G4660" s="11">
        <f t="shared" si="72"/>
        <v>92.613624401077786</v>
      </c>
    </row>
    <row r="4661" spans="1:7" x14ac:dyDescent="0.25">
      <c r="A4661" s="1" t="s">
        <v>4392</v>
      </c>
      <c r="B4661" s="7"/>
      <c r="C4661" s="8"/>
      <c r="D4661" s="1" t="s">
        <v>4723</v>
      </c>
      <c r="E4661" s="9">
        <v>1188073.3499999999</v>
      </c>
      <c r="F4661" s="10">
        <v>446133.76000000001</v>
      </c>
      <c r="G4661" s="11">
        <f t="shared" si="72"/>
        <v>37.551028309826165</v>
      </c>
    </row>
    <row r="4662" spans="1:7" x14ac:dyDescent="0.25">
      <c r="A4662" s="1" t="s">
        <v>4392</v>
      </c>
      <c r="B4662" s="7"/>
      <c r="C4662" s="8"/>
      <c r="D4662" s="1" t="s">
        <v>4724</v>
      </c>
      <c r="E4662" s="9">
        <v>486954.05999999994</v>
      </c>
      <c r="F4662" s="10">
        <v>289199.62</v>
      </c>
      <c r="G4662" s="11">
        <f t="shared" si="72"/>
        <v>59.389507913744474</v>
      </c>
    </row>
    <row r="4663" spans="1:7" x14ac:dyDescent="0.25">
      <c r="A4663" s="1" t="s">
        <v>4392</v>
      </c>
      <c r="B4663" s="7"/>
      <c r="C4663" s="8"/>
      <c r="D4663" s="1" t="s">
        <v>4725</v>
      </c>
      <c r="E4663" s="9">
        <v>1772855.97</v>
      </c>
      <c r="F4663" s="10">
        <v>1694007.92</v>
      </c>
      <c r="G4663" s="11">
        <f t="shared" si="72"/>
        <v>95.552484164858569</v>
      </c>
    </row>
    <row r="4664" spans="1:7" x14ac:dyDescent="0.25">
      <c r="A4664" s="1" t="s">
        <v>4392</v>
      </c>
      <c r="B4664" s="7"/>
      <c r="C4664" s="8"/>
      <c r="D4664" s="1" t="s">
        <v>4726</v>
      </c>
      <c r="E4664" s="9">
        <v>506194.66000000003</v>
      </c>
      <c r="F4664" s="10">
        <v>408519.91</v>
      </c>
      <c r="G4664" s="11">
        <f t="shared" si="72"/>
        <v>80.704112919721425</v>
      </c>
    </row>
    <row r="4665" spans="1:7" x14ac:dyDescent="0.25">
      <c r="A4665" s="1" t="s">
        <v>4392</v>
      </c>
      <c r="B4665" s="7"/>
      <c r="C4665" s="8"/>
      <c r="D4665" s="1" t="s">
        <v>4727</v>
      </c>
      <c r="E4665" s="9">
        <v>1899567.15</v>
      </c>
      <c r="F4665" s="10">
        <v>1751532.24</v>
      </c>
      <c r="G4665" s="11">
        <f t="shared" si="72"/>
        <v>92.206913559228482</v>
      </c>
    </row>
    <row r="4666" spans="1:7" x14ac:dyDescent="0.25">
      <c r="A4666" s="1" t="s">
        <v>4392</v>
      </c>
      <c r="B4666" s="7"/>
      <c r="C4666" s="8"/>
      <c r="D4666" s="1" t="s">
        <v>4728</v>
      </c>
      <c r="E4666" s="9">
        <v>1856574.8499999999</v>
      </c>
      <c r="F4666" s="10">
        <v>1770968.42</v>
      </c>
      <c r="G4666" s="11">
        <f t="shared" si="72"/>
        <v>95.389012729543339</v>
      </c>
    </row>
    <row r="4667" spans="1:7" x14ac:dyDescent="0.25">
      <c r="A4667" s="1" t="s">
        <v>4392</v>
      </c>
      <c r="B4667" s="7"/>
      <c r="C4667" s="8"/>
      <c r="D4667" s="1" t="s">
        <v>4729</v>
      </c>
      <c r="E4667" s="9">
        <v>1847271.3499999999</v>
      </c>
      <c r="F4667" s="10">
        <v>1635563.47</v>
      </c>
      <c r="G4667" s="11">
        <f t="shared" si="72"/>
        <v>88.539427085251987</v>
      </c>
    </row>
    <row r="4668" spans="1:7" x14ac:dyDescent="0.25">
      <c r="A4668" s="1" t="s">
        <v>4392</v>
      </c>
      <c r="B4668" s="7"/>
      <c r="C4668" s="8"/>
      <c r="D4668" s="1" t="s">
        <v>4730</v>
      </c>
      <c r="E4668" s="9">
        <v>206263.48</v>
      </c>
      <c r="F4668" s="10">
        <v>180009.61</v>
      </c>
      <c r="G4668" s="11">
        <f t="shared" si="72"/>
        <v>87.271682801046495</v>
      </c>
    </row>
    <row r="4669" spans="1:7" x14ac:dyDescent="0.25">
      <c r="A4669" s="1" t="s">
        <v>4392</v>
      </c>
      <c r="B4669" s="7"/>
      <c r="C4669" s="8"/>
      <c r="D4669" s="1" t="s">
        <v>4731</v>
      </c>
      <c r="E4669" s="9">
        <v>211325.34</v>
      </c>
      <c r="F4669" s="10">
        <v>185129.57</v>
      </c>
      <c r="G4669" s="11">
        <f t="shared" si="72"/>
        <v>87.604056380555221</v>
      </c>
    </row>
    <row r="4670" spans="1:7" x14ac:dyDescent="0.25">
      <c r="A4670" s="1" t="s">
        <v>4392</v>
      </c>
      <c r="B4670" s="7"/>
      <c r="C4670" s="8"/>
      <c r="D4670" s="1" t="s">
        <v>4732</v>
      </c>
      <c r="E4670" s="9">
        <v>2583569.4699999997</v>
      </c>
      <c r="F4670" s="10">
        <v>2496182.37</v>
      </c>
      <c r="G4670" s="11">
        <f t="shared" si="72"/>
        <v>96.617582727512271</v>
      </c>
    </row>
    <row r="4671" spans="1:7" x14ac:dyDescent="0.25">
      <c r="A4671" s="1" t="s">
        <v>4392</v>
      </c>
      <c r="B4671" s="7"/>
      <c r="C4671" s="8"/>
      <c r="D4671" s="1" t="s">
        <v>4733</v>
      </c>
      <c r="E4671" s="9">
        <v>1806140.98</v>
      </c>
      <c r="F4671" s="10">
        <v>1730456.99</v>
      </c>
      <c r="G4671" s="11">
        <f t="shared" si="72"/>
        <v>95.809629988020092</v>
      </c>
    </row>
    <row r="4672" spans="1:7" x14ac:dyDescent="0.25">
      <c r="A4672" s="1" t="s">
        <v>4392</v>
      </c>
      <c r="B4672" s="7"/>
      <c r="C4672" s="8"/>
      <c r="D4672" s="1" t="s">
        <v>4734</v>
      </c>
      <c r="E4672" s="9">
        <v>2004815.2100000002</v>
      </c>
      <c r="F4672" s="10">
        <v>1892971.61</v>
      </c>
      <c r="G4672" s="11">
        <f t="shared" si="72"/>
        <v>94.421251422967799</v>
      </c>
    </row>
    <row r="4673" spans="1:7" x14ac:dyDescent="0.25">
      <c r="A4673" s="1" t="s">
        <v>4392</v>
      </c>
      <c r="B4673" s="7"/>
      <c r="C4673" s="8"/>
      <c r="D4673" s="1" t="s">
        <v>4735</v>
      </c>
      <c r="E4673" s="9">
        <v>2410788.1399999997</v>
      </c>
      <c r="F4673" s="10">
        <v>2234473.2000000002</v>
      </c>
      <c r="G4673" s="11">
        <f t="shared" si="72"/>
        <v>92.686419139261261</v>
      </c>
    </row>
    <row r="4674" spans="1:7" x14ac:dyDescent="0.25">
      <c r="A4674" s="1" t="s">
        <v>4392</v>
      </c>
      <c r="B4674" s="7"/>
      <c r="C4674" s="8"/>
      <c r="D4674" s="1" t="s">
        <v>4736</v>
      </c>
      <c r="E4674" s="9">
        <v>4258039.9000000004</v>
      </c>
      <c r="F4674" s="10">
        <v>4113326.78</v>
      </c>
      <c r="G4674" s="11">
        <f t="shared" si="72"/>
        <v>96.60141465560244</v>
      </c>
    </row>
    <row r="4675" spans="1:7" x14ac:dyDescent="0.25">
      <c r="A4675" s="1" t="s">
        <v>4392</v>
      </c>
      <c r="B4675" s="7"/>
      <c r="C4675" s="8"/>
      <c r="D4675" s="1" t="s">
        <v>4737</v>
      </c>
      <c r="E4675" s="9">
        <v>3161381.38</v>
      </c>
      <c r="F4675" s="10">
        <v>2773142.46</v>
      </c>
      <c r="G4675" s="11">
        <f t="shared" si="72"/>
        <v>87.719326669786355</v>
      </c>
    </row>
    <row r="4676" spans="1:7" x14ac:dyDescent="0.25">
      <c r="A4676" s="1" t="s">
        <v>4392</v>
      </c>
      <c r="B4676" s="7"/>
      <c r="C4676" s="8"/>
      <c r="D4676" s="1" t="s">
        <v>4738</v>
      </c>
      <c r="E4676" s="9">
        <v>1754462.6300000001</v>
      </c>
      <c r="F4676" s="10">
        <v>1471063.06</v>
      </c>
      <c r="G4676" s="11">
        <f t="shared" ref="G4676:G4739" si="73">F4676/E4676*100</f>
        <v>83.84693038460442</v>
      </c>
    </row>
    <row r="4677" spans="1:7" x14ac:dyDescent="0.25">
      <c r="A4677" s="1" t="s">
        <v>4392</v>
      </c>
      <c r="B4677" s="7"/>
      <c r="C4677" s="8"/>
      <c r="D4677" s="1" t="s">
        <v>4739</v>
      </c>
      <c r="E4677" s="9">
        <v>6426856.9000000004</v>
      </c>
      <c r="F4677" s="10">
        <v>5727378.5199999996</v>
      </c>
      <c r="G4677" s="11">
        <f t="shared" si="73"/>
        <v>89.116322474832117</v>
      </c>
    </row>
    <row r="4678" spans="1:7" x14ac:dyDescent="0.25">
      <c r="A4678" s="1" t="s">
        <v>4392</v>
      </c>
      <c r="B4678" s="7"/>
      <c r="C4678" s="8"/>
      <c r="D4678" s="1" t="s">
        <v>4740</v>
      </c>
      <c r="E4678" s="9">
        <v>1742964.6500000001</v>
      </c>
      <c r="F4678" s="10">
        <v>1499195.45</v>
      </c>
      <c r="G4678" s="11">
        <f t="shared" si="73"/>
        <v>86.014105334838547</v>
      </c>
    </row>
    <row r="4679" spans="1:7" x14ac:dyDescent="0.25">
      <c r="A4679" s="1" t="s">
        <v>4392</v>
      </c>
      <c r="B4679" s="7"/>
      <c r="C4679" s="8"/>
      <c r="D4679" s="1" t="s">
        <v>4741</v>
      </c>
      <c r="E4679" s="9">
        <v>2418526.09</v>
      </c>
      <c r="F4679" s="10">
        <v>2141401.6800000002</v>
      </c>
      <c r="G4679" s="11">
        <f t="shared" si="73"/>
        <v>88.541599317624076</v>
      </c>
    </row>
    <row r="4680" spans="1:7" x14ac:dyDescent="0.25">
      <c r="A4680" s="1" t="s">
        <v>4392</v>
      </c>
      <c r="B4680" s="7"/>
      <c r="C4680" s="8"/>
      <c r="D4680" s="1" t="s">
        <v>4742</v>
      </c>
      <c r="E4680" s="9">
        <v>1870293.15</v>
      </c>
      <c r="F4680" s="10">
        <v>1590606.62</v>
      </c>
      <c r="G4680" s="11">
        <f t="shared" si="73"/>
        <v>85.045845353173661</v>
      </c>
    </row>
    <row r="4681" spans="1:7" x14ac:dyDescent="0.25">
      <c r="A4681" s="1" t="s">
        <v>4392</v>
      </c>
      <c r="B4681" s="7"/>
      <c r="C4681" s="8"/>
      <c r="D4681" s="1" t="s">
        <v>4743</v>
      </c>
      <c r="E4681" s="9">
        <v>205011</v>
      </c>
      <c r="F4681" s="10">
        <v>102302.04</v>
      </c>
      <c r="G4681" s="11">
        <f t="shared" si="73"/>
        <v>49.900756544770765</v>
      </c>
    </row>
    <row r="4682" spans="1:7" x14ac:dyDescent="0.25">
      <c r="A4682" s="1" t="s">
        <v>4392</v>
      </c>
      <c r="B4682" s="7"/>
      <c r="C4682" s="8"/>
      <c r="D4682" s="1" t="s">
        <v>4744</v>
      </c>
      <c r="E4682" s="9">
        <v>1882435.07</v>
      </c>
      <c r="F4682" s="10">
        <v>1724304.37</v>
      </c>
      <c r="G4682" s="11">
        <f t="shared" si="73"/>
        <v>91.599673076638979</v>
      </c>
    </row>
    <row r="4683" spans="1:7" x14ac:dyDescent="0.25">
      <c r="A4683" s="1" t="s">
        <v>4392</v>
      </c>
      <c r="B4683" s="7"/>
      <c r="C4683" s="8"/>
      <c r="D4683" s="1" t="s">
        <v>4745</v>
      </c>
      <c r="E4683" s="9">
        <v>121548.15999999999</v>
      </c>
      <c r="F4683" s="10">
        <v>70170.5</v>
      </c>
      <c r="G4683" s="11">
        <f t="shared" si="73"/>
        <v>57.730614762082787</v>
      </c>
    </row>
    <row r="4684" spans="1:7" x14ac:dyDescent="0.25">
      <c r="A4684" s="1" t="s">
        <v>4392</v>
      </c>
      <c r="B4684" s="7"/>
      <c r="C4684" s="8"/>
      <c r="D4684" s="1" t="s">
        <v>4746</v>
      </c>
      <c r="E4684" s="9">
        <v>267415.26</v>
      </c>
      <c r="F4684" s="10">
        <v>217749.14</v>
      </c>
      <c r="G4684" s="11">
        <f t="shared" si="73"/>
        <v>81.427342628090855</v>
      </c>
    </row>
    <row r="4685" spans="1:7" x14ac:dyDescent="0.25">
      <c r="A4685" s="1" t="s">
        <v>4392</v>
      </c>
      <c r="B4685" s="7"/>
      <c r="C4685" s="8"/>
      <c r="D4685" s="1" t="s">
        <v>4747</v>
      </c>
      <c r="E4685" s="9">
        <v>2642754.8199999998</v>
      </c>
      <c r="F4685" s="10">
        <v>2272720.56</v>
      </c>
      <c r="G4685" s="11">
        <f t="shared" si="73"/>
        <v>85.998161569903047</v>
      </c>
    </row>
    <row r="4686" spans="1:7" x14ac:dyDescent="0.25">
      <c r="A4686" s="1" t="s">
        <v>4392</v>
      </c>
      <c r="B4686" s="7"/>
      <c r="C4686" s="8"/>
      <c r="D4686" s="1" t="s">
        <v>4748</v>
      </c>
      <c r="E4686" s="9">
        <v>99203.24</v>
      </c>
      <c r="F4686" s="10">
        <v>61036.58</v>
      </c>
      <c r="G4686" s="11">
        <f t="shared" si="73"/>
        <v>61.526800939162875</v>
      </c>
    </row>
    <row r="4687" spans="1:7" x14ac:dyDescent="0.25">
      <c r="A4687" s="1" t="s">
        <v>4392</v>
      </c>
      <c r="B4687" s="7"/>
      <c r="C4687" s="8"/>
      <c r="D4687" s="1" t="s">
        <v>4749</v>
      </c>
      <c r="E4687" s="9">
        <v>109984.74</v>
      </c>
      <c r="F4687" s="10">
        <v>99388.95</v>
      </c>
      <c r="G4687" s="11">
        <f t="shared" si="73"/>
        <v>90.366127155458116</v>
      </c>
    </row>
    <row r="4688" spans="1:7" x14ac:dyDescent="0.25">
      <c r="A4688" s="1" t="s">
        <v>4392</v>
      </c>
      <c r="B4688" s="7"/>
      <c r="C4688" s="8"/>
      <c r="D4688" s="1" t="s">
        <v>4750</v>
      </c>
      <c r="E4688" s="9">
        <v>99381.91</v>
      </c>
      <c r="F4688" s="10">
        <v>92904.29</v>
      </c>
      <c r="G4688" s="11">
        <f t="shared" si="73"/>
        <v>93.482093471538221</v>
      </c>
    </row>
    <row r="4689" spans="1:7" x14ac:dyDescent="0.25">
      <c r="A4689" s="1" t="s">
        <v>4392</v>
      </c>
      <c r="B4689" s="7"/>
      <c r="C4689" s="8"/>
      <c r="D4689" s="1" t="s">
        <v>4751</v>
      </c>
      <c r="E4689" s="9">
        <v>139978.49000000002</v>
      </c>
      <c r="F4689" s="10">
        <v>120533.33</v>
      </c>
      <c r="G4689" s="11">
        <f t="shared" si="73"/>
        <v>86.108465664974659</v>
      </c>
    </row>
    <row r="4690" spans="1:7" x14ac:dyDescent="0.25">
      <c r="A4690" s="1" t="s">
        <v>4392</v>
      </c>
      <c r="B4690" s="7"/>
      <c r="C4690" s="8"/>
      <c r="D4690" s="1" t="s">
        <v>4752</v>
      </c>
      <c r="E4690" s="9">
        <v>687203.01</v>
      </c>
      <c r="F4690" s="10">
        <v>517577.3</v>
      </c>
      <c r="G4690" s="11">
        <f t="shared" si="73"/>
        <v>75.316506544405271</v>
      </c>
    </row>
    <row r="4691" spans="1:7" x14ac:dyDescent="0.25">
      <c r="A4691" s="1" t="s">
        <v>4392</v>
      </c>
      <c r="B4691" s="7"/>
      <c r="C4691" s="8"/>
      <c r="D4691" s="1" t="s">
        <v>4753</v>
      </c>
      <c r="E4691" s="9">
        <v>322588.87</v>
      </c>
      <c r="F4691" s="10">
        <v>317246.03000000003</v>
      </c>
      <c r="G4691" s="11">
        <f t="shared" si="73"/>
        <v>98.343761829104665</v>
      </c>
    </row>
    <row r="4692" spans="1:7" x14ac:dyDescent="0.25">
      <c r="A4692" s="1" t="s">
        <v>4392</v>
      </c>
      <c r="B4692" s="7"/>
      <c r="C4692" s="8"/>
      <c r="D4692" s="1" t="s">
        <v>4754</v>
      </c>
      <c r="E4692" s="9">
        <v>279804.57</v>
      </c>
      <c r="F4692" s="10">
        <v>227886.78</v>
      </c>
      <c r="G4692" s="11">
        <f t="shared" si="73"/>
        <v>81.444981402555356</v>
      </c>
    </row>
    <row r="4693" spans="1:7" x14ac:dyDescent="0.25">
      <c r="A4693" s="1" t="s">
        <v>4392</v>
      </c>
      <c r="B4693" s="7"/>
      <c r="C4693" s="8"/>
      <c r="D4693" s="1" t="s">
        <v>4755</v>
      </c>
      <c r="E4693" s="9">
        <v>358504.74</v>
      </c>
      <c r="F4693" s="10">
        <v>252124.1</v>
      </c>
      <c r="G4693" s="11">
        <f t="shared" si="73"/>
        <v>70.326573645860307</v>
      </c>
    </row>
    <row r="4694" spans="1:7" x14ac:dyDescent="0.25">
      <c r="A4694" s="1" t="s">
        <v>4392</v>
      </c>
      <c r="B4694" s="7"/>
      <c r="C4694" s="8"/>
      <c r="D4694" s="1" t="s">
        <v>4756</v>
      </c>
      <c r="E4694" s="9">
        <v>204127.73</v>
      </c>
      <c r="F4694" s="10">
        <v>154207.64000000001</v>
      </c>
      <c r="G4694" s="11">
        <f t="shared" si="73"/>
        <v>75.544679794362096</v>
      </c>
    </row>
    <row r="4695" spans="1:7" x14ac:dyDescent="0.25">
      <c r="A4695" s="1" t="s">
        <v>4392</v>
      </c>
      <c r="B4695" s="7"/>
      <c r="C4695" s="8"/>
      <c r="D4695" s="1" t="s">
        <v>4757</v>
      </c>
      <c r="E4695" s="9">
        <v>217570.34999999998</v>
      </c>
      <c r="F4695" s="10">
        <v>187076.34</v>
      </c>
      <c r="G4695" s="11">
        <f t="shared" si="73"/>
        <v>85.98429887160637</v>
      </c>
    </row>
    <row r="4696" spans="1:7" x14ac:dyDescent="0.25">
      <c r="A4696" s="1" t="s">
        <v>4392</v>
      </c>
      <c r="B4696" s="7"/>
      <c r="C4696" s="8"/>
      <c r="D4696" s="1" t="s">
        <v>4758</v>
      </c>
      <c r="E4696" s="9">
        <v>182478.91</v>
      </c>
      <c r="F4696" s="10">
        <v>143455.60999999999</v>
      </c>
      <c r="G4696" s="11">
        <f t="shared" si="73"/>
        <v>78.614898565538326</v>
      </c>
    </row>
    <row r="4697" spans="1:7" x14ac:dyDescent="0.25">
      <c r="A4697" s="1" t="s">
        <v>4392</v>
      </c>
      <c r="B4697" s="7"/>
      <c r="C4697" s="8"/>
      <c r="D4697" s="1" t="s">
        <v>4759</v>
      </c>
      <c r="E4697" s="9">
        <v>189000.85</v>
      </c>
      <c r="F4697" s="10">
        <v>104710.11</v>
      </c>
      <c r="G4697" s="11">
        <f t="shared" si="73"/>
        <v>55.40192544107606</v>
      </c>
    </row>
    <row r="4698" spans="1:7" x14ac:dyDescent="0.25">
      <c r="A4698" s="1" t="s">
        <v>4392</v>
      </c>
      <c r="B4698" s="7"/>
      <c r="C4698" s="8"/>
      <c r="D4698" s="1" t="s">
        <v>4760</v>
      </c>
      <c r="E4698" s="9">
        <v>224421.31</v>
      </c>
      <c r="F4698" s="10">
        <v>153763.32</v>
      </c>
      <c r="G4698" s="11">
        <f t="shared" si="73"/>
        <v>68.515472082397167</v>
      </c>
    </row>
    <row r="4699" spans="1:7" x14ac:dyDescent="0.25">
      <c r="A4699" s="1" t="s">
        <v>4392</v>
      </c>
      <c r="B4699" s="7"/>
      <c r="C4699" s="8"/>
      <c r="D4699" s="1" t="s">
        <v>4761</v>
      </c>
      <c r="E4699" s="9">
        <v>195235.33</v>
      </c>
      <c r="F4699" s="10">
        <v>159923.70000000001</v>
      </c>
      <c r="G4699" s="11">
        <f t="shared" si="73"/>
        <v>81.913299196410833</v>
      </c>
    </row>
    <row r="4700" spans="1:7" x14ac:dyDescent="0.25">
      <c r="A4700" s="1" t="s">
        <v>4392</v>
      </c>
      <c r="B4700" s="7"/>
      <c r="C4700" s="8"/>
      <c r="D4700" s="1" t="s">
        <v>4762</v>
      </c>
      <c r="E4700" s="9">
        <v>102593.64</v>
      </c>
      <c r="F4700" s="10">
        <v>78602.009999999995</v>
      </c>
      <c r="G4700" s="11">
        <f t="shared" si="73"/>
        <v>76.614895426266187</v>
      </c>
    </row>
    <row r="4701" spans="1:7" x14ac:dyDescent="0.25">
      <c r="A4701" s="1" t="s">
        <v>4392</v>
      </c>
      <c r="B4701" s="7"/>
      <c r="C4701" s="8"/>
      <c r="D4701" s="1" t="s">
        <v>4763</v>
      </c>
      <c r="E4701" s="9">
        <v>1524548.01</v>
      </c>
      <c r="F4701" s="10">
        <v>1317542.1399999999</v>
      </c>
      <c r="G4701" s="11">
        <f t="shared" si="73"/>
        <v>86.421820195744431</v>
      </c>
    </row>
    <row r="4702" spans="1:7" x14ac:dyDescent="0.25">
      <c r="A4702" s="1" t="s">
        <v>4392</v>
      </c>
      <c r="B4702" s="7"/>
      <c r="C4702" s="8"/>
      <c r="D4702" s="1" t="s">
        <v>4764</v>
      </c>
      <c r="E4702" s="9">
        <v>1757036.5</v>
      </c>
      <c r="F4702" s="10">
        <v>1527802.14</v>
      </c>
      <c r="G4702" s="11">
        <f t="shared" si="73"/>
        <v>86.953352420396499</v>
      </c>
    </row>
    <row r="4703" spans="1:7" x14ac:dyDescent="0.25">
      <c r="A4703" s="1" t="s">
        <v>4392</v>
      </c>
      <c r="B4703" s="7"/>
      <c r="C4703" s="8"/>
      <c r="D4703" s="1" t="s">
        <v>4765</v>
      </c>
      <c r="E4703" s="9">
        <v>266813.72000000003</v>
      </c>
      <c r="F4703" s="10">
        <v>184921.17</v>
      </c>
      <c r="G4703" s="11">
        <f t="shared" si="73"/>
        <v>69.307219283925875</v>
      </c>
    </row>
    <row r="4704" spans="1:7" x14ac:dyDescent="0.25">
      <c r="A4704" s="1" t="s">
        <v>4392</v>
      </c>
      <c r="B4704" s="7"/>
      <c r="C4704" s="8"/>
      <c r="D4704" s="1" t="s">
        <v>4766</v>
      </c>
      <c r="E4704" s="9">
        <v>422761.23</v>
      </c>
      <c r="F4704" s="10">
        <v>284906.77</v>
      </c>
      <c r="G4704" s="11">
        <f t="shared" si="73"/>
        <v>67.391886905050399</v>
      </c>
    </row>
    <row r="4705" spans="1:7" x14ac:dyDescent="0.25">
      <c r="A4705" s="1" t="s">
        <v>4392</v>
      </c>
      <c r="B4705" s="7"/>
      <c r="C4705" s="8"/>
      <c r="D4705" s="1" t="s">
        <v>4767</v>
      </c>
      <c r="E4705" s="9">
        <v>359148.4</v>
      </c>
      <c r="F4705" s="10">
        <v>156211.9</v>
      </c>
      <c r="G4705" s="11">
        <f t="shared" si="73"/>
        <v>43.495084483182993</v>
      </c>
    </row>
    <row r="4706" spans="1:7" x14ac:dyDescent="0.25">
      <c r="A4706" s="1" t="s">
        <v>4392</v>
      </c>
      <c r="B4706" s="7"/>
      <c r="C4706" s="8"/>
      <c r="D4706" s="1" t="s">
        <v>4768</v>
      </c>
      <c r="E4706" s="9">
        <v>124823.15999999999</v>
      </c>
      <c r="F4706" s="10">
        <v>145329.21</v>
      </c>
      <c r="G4706" s="11">
        <v>100</v>
      </c>
    </row>
    <row r="4707" spans="1:7" x14ac:dyDescent="0.25">
      <c r="A4707" s="1" t="s">
        <v>4392</v>
      </c>
      <c r="B4707" s="7"/>
      <c r="C4707" s="8"/>
      <c r="D4707" s="1" t="s">
        <v>4769</v>
      </c>
      <c r="E4707" s="9">
        <v>1750118.1099999999</v>
      </c>
      <c r="F4707" s="10">
        <v>1608123.92</v>
      </c>
      <c r="G4707" s="11">
        <f t="shared" si="73"/>
        <v>91.886593871084514</v>
      </c>
    </row>
    <row r="4708" spans="1:7" x14ac:dyDescent="0.25">
      <c r="A4708" s="1" t="s">
        <v>4392</v>
      </c>
      <c r="B4708" s="7"/>
      <c r="C4708" s="8"/>
      <c r="D4708" s="1" t="s">
        <v>4770</v>
      </c>
      <c r="E4708" s="9">
        <v>3338117.58</v>
      </c>
      <c r="F4708" s="10">
        <v>3087537.99</v>
      </c>
      <c r="G4708" s="11">
        <f t="shared" si="73"/>
        <v>92.493386347403614</v>
      </c>
    </row>
    <row r="4709" spans="1:7" x14ac:dyDescent="0.25">
      <c r="A4709" s="1" t="s">
        <v>4392</v>
      </c>
      <c r="B4709" s="7"/>
      <c r="C4709" s="8"/>
      <c r="D4709" s="1" t="s">
        <v>4771</v>
      </c>
      <c r="E4709" s="9">
        <v>2861241.15</v>
      </c>
      <c r="F4709" s="10">
        <v>2622487.39</v>
      </c>
      <c r="G4709" s="11">
        <f t="shared" si="73"/>
        <v>91.655587645941708</v>
      </c>
    </row>
    <row r="4710" spans="1:7" x14ac:dyDescent="0.25">
      <c r="A4710" s="1" t="s">
        <v>4392</v>
      </c>
      <c r="B4710" s="7"/>
      <c r="C4710" s="8"/>
      <c r="D4710" s="1" t="s">
        <v>4772</v>
      </c>
      <c r="E4710" s="9">
        <v>2474046.0500000003</v>
      </c>
      <c r="F4710" s="10">
        <v>2322635.19</v>
      </c>
      <c r="G4710" s="11">
        <f t="shared" si="73"/>
        <v>93.880030648580686</v>
      </c>
    </row>
    <row r="4711" spans="1:7" x14ac:dyDescent="0.25">
      <c r="A4711" s="1" t="s">
        <v>4392</v>
      </c>
      <c r="B4711" s="7"/>
      <c r="C4711" s="8"/>
      <c r="D4711" s="1" t="s">
        <v>4773</v>
      </c>
      <c r="E4711" s="9">
        <v>3260632.6300000004</v>
      </c>
      <c r="F4711" s="10">
        <v>3083674.3</v>
      </c>
      <c r="G4711" s="11">
        <f t="shared" si="73"/>
        <v>94.572883544994752</v>
      </c>
    </row>
    <row r="4712" spans="1:7" x14ac:dyDescent="0.25">
      <c r="A4712" s="1" t="s">
        <v>4392</v>
      </c>
      <c r="B4712" s="7"/>
      <c r="C4712" s="8"/>
      <c r="D4712" s="1" t="s">
        <v>4774</v>
      </c>
      <c r="E4712" s="9">
        <v>1537446.75</v>
      </c>
      <c r="F4712" s="10">
        <v>1360455.91</v>
      </c>
      <c r="G4712" s="11">
        <f t="shared" si="73"/>
        <v>88.488001942181086</v>
      </c>
    </row>
    <row r="4713" spans="1:7" x14ac:dyDescent="0.25">
      <c r="A4713" s="1" t="s">
        <v>4392</v>
      </c>
      <c r="B4713" s="7"/>
      <c r="C4713" s="8"/>
      <c r="D4713" s="1" t="s">
        <v>4775</v>
      </c>
      <c r="E4713" s="9">
        <v>1575035.4100000001</v>
      </c>
      <c r="F4713" s="10">
        <v>1217474.6299999999</v>
      </c>
      <c r="G4713" s="11">
        <f t="shared" si="73"/>
        <v>77.298238647218724</v>
      </c>
    </row>
    <row r="4714" spans="1:7" x14ac:dyDescent="0.25">
      <c r="A4714" s="1" t="s">
        <v>4392</v>
      </c>
      <c r="B4714" s="7"/>
      <c r="C4714" s="8"/>
      <c r="D4714" s="1" t="s">
        <v>4776</v>
      </c>
      <c r="E4714" s="9">
        <v>2882345.22</v>
      </c>
      <c r="F4714" s="10">
        <v>2654723.04</v>
      </c>
      <c r="G4714" s="11">
        <f t="shared" si="73"/>
        <v>92.102882804579522</v>
      </c>
    </row>
    <row r="4715" spans="1:7" x14ac:dyDescent="0.25">
      <c r="A4715" s="1" t="s">
        <v>4392</v>
      </c>
      <c r="B4715" s="7"/>
      <c r="C4715" s="8"/>
      <c r="D4715" s="1" t="s">
        <v>4777</v>
      </c>
      <c r="E4715" s="9">
        <v>1662338.07</v>
      </c>
      <c r="F4715" s="10">
        <v>1625416.97</v>
      </c>
      <c r="G4715" s="11">
        <f t="shared" si="73"/>
        <v>97.778965622798978</v>
      </c>
    </row>
    <row r="4716" spans="1:7" x14ac:dyDescent="0.25">
      <c r="A4716" s="1" t="s">
        <v>4392</v>
      </c>
      <c r="B4716" s="7"/>
      <c r="C4716" s="8"/>
      <c r="D4716" s="1" t="s">
        <v>4778</v>
      </c>
      <c r="E4716" s="9">
        <v>1893413.93</v>
      </c>
      <c r="F4716" s="10">
        <v>1765763.07</v>
      </c>
      <c r="G4716" s="11">
        <f t="shared" si="73"/>
        <v>93.258164103609403</v>
      </c>
    </row>
    <row r="4717" spans="1:7" x14ac:dyDescent="0.25">
      <c r="A4717" s="1" t="s">
        <v>4392</v>
      </c>
      <c r="B4717" s="7"/>
      <c r="C4717" s="8"/>
      <c r="D4717" s="1" t="s">
        <v>4779</v>
      </c>
      <c r="E4717" s="9">
        <v>802325.85</v>
      </c>
      <c r="F4717" s="10">
        <v>742280.13</v>
      </c>
      <c r="G4717" s="11">
        <f t="shared" si="73"/>
        <v>92.516043201150751</v>
      </c>
    </row>
    <row r="4718" spans="1:7" x14ac:dyDescent="0.25">
      <c r="A4718" s="1" t="s">
        <v>4392</v>
      </c>
      <c r="B4718" s="7"/>
      <c r="C4718" s="8"/>
      <c r="D4718" s="1" t="s">
        <v>4780</v>
      </c>
      <c r="E4718" s="9">
        <v>52551.78</v>
      </c>
      <c r="F4718" s="10">
        <v>0</v>
      </c>
      <c r="G4718" s="11">
        <f t="shared" si="73"/>
        <v>0</v>
      </c>
    </row>
    <row r="4719" spans="1:7" x14ac:dyDescent="0.25">
      <c r="A4719" s="1" t="s">
        <v>4392</v>
      </c>
      <c r="B4719" s="7"/>
      <c r="C4719" s="8"/>
      <c r="D4719" s="1" t="s">
        <v>4781</v>
      </c>
      <c r="E4719" s="9">
        <v>2481807.4000000004</v>
      </c>
      <c r="F4719" s="10">
        <v>2275286.88</v>
      </c>
      <c r="G4719" s="11">
        <f t="shared" si="73"/>
        <v>91.678624215561584</v>
      </c>
    </row>
    <row r="4720" spans="1:7" x14ac:dyDescent="0.25">
      <c r="A4720" s="1" t="s">
        <v>4392</v>
      </c>
      <c r="B4720" s="7"/>
      <c r="C4720" s="8"/>
      <c r="D4720" s="1" t="s">
        <v>4782</v>
      </c>
      <c r="E4720" s="9">
        <v>202033.96999999997</v>
      </c>
      <c r="F4720" s="10">
        <v>178450.93</v>
      </c>
      <c r="G4720" s="11">
        <f t="shared" si="73"/>
        <v>88.327190719461697</v>
      </c>
    </row>
    <row r="4721" spans="1:7" x14ac:dyDescent="0.25">
      <c r="A4721" s="1" t="s">
        <v>4392</v>
      </c>
      <c r="B4721" s="7"/>
      <c r="C4721" s="8"/>
      <c r="D4721" s="1" t="s">
        <v>4783</v>
      </c>
      <c r="E4721" s="9">
        <v>414125.83</v>
      </c>
      <c r="F4721" s="10">
        <v>278806.05</v>
      </c>
      <c r="G4721" s="11">
        <f t="shared" si="73"/>
        <v>67.323994255562368</v>
      </c>
    </row>
    <row r="4722" spans="1:7" x14ac:dyDescent="0.25">
      <c r="A4722" s="1" t="s">
        <v>4392</v>
      </c>
      <c r="B4722" s="7"/>
      <c r="C4722" s="8"/>
      <c r="D4722" s="1" t="s">
        <v>4784</v>
      </c>
      <c r="E4722" s="9">
        <v>410057.69</v>
      </c>
      <c r="F4722" s="10">
        <v>407904.66</v>
      </c>
      <c r="G4722" s="11">
        <f t="shared" si="73"/>
        <v>99.474944610842428</v>
      </c>
    </row>
    <row r="4723" spans="1:7" x14ac:dyDescent="0.25">
      <c r="A4723" s="1" t="s">
        <v>4392</v>
      </c>
      <c r="B4723" s="7"/>
      <c r="C4723" s="8"/>
      <c r="D4723" s="1" t="s">
        <v>4785</v>
      </c>
      <c r="E4723" s="9">
        <v>151226.76</v>
      </c>
      <c r="F4723" s="10">
        <v>108585.71</v>
      </c>
      <c r="G4723" s="11">
        <f t="shared" si="73"/>
        <v>71.803237733850807</v>
      </c>
    </row>
    <row r="4724" spans="1:7" x14ac:dyDescent="0.25">
      <c r="A4724" s="1" t="s">
        <v>4392</v>
      </c>
      <c r="B4724" s="7"/>
      <c r="C4724" s="8"/>
      <c r="D4724" s="1" t="s">
        <v>4786</v>
      </c>
      <c r="E4724" s="9">
        <v>408910.95</v>
      </c>
      <c r="F4724" s="10">
        <v>258247.18</v>
      </c>
      <c r="G4724" s="11">
        <f t="shared" si="73"/>
        <v>63.154870271877037</v>
      </c>
    </row>
    <row r="4725" spans="1:7" x14ac:dyDescent="0.25">
      <c r="A4725" s="1" t="s">
        <v>4392</v>
      </c>
      <c r="B4725" s="7"/>
      <c r="C4725" s="8"/>
      <c r="D4725" s="1" t="s">
        <v>4787</v>
      </c>
      <c r="E4725" s="9">
        <v>552298.49</v>
      </c>
      <c r="F4725" s="10">
        <v>521456</v>
      </c>
      <c r="G4725" s="11">
        <f t="shared" si="73"/>
        <v>94.415612108590054</v>
      </c>
    </row>
    <row r="4726" spans="1:7" x14ac:dyDescent="0.25">
      <c r="A4726" s="1" t="s">
        <v>4392</v>
      </c>
      <c r="B4726" s="7"/>
      <c r="C4726" s="8"/>
      <c r="D4726" s="1" t="s">
        <v>4788</v>
      </c>
      <c r="E4726" s="9">
        <v>203421.93</v>
      </c>
      <c r="F4726" s="10">
        <v>176503</v>
      </c>
      <c r="G4726" s="11">
        <f t="shared" si="73"/>
        <v>86.766947890033293</v>
      </c>
    </row>
    <row r="4727" spans="1:7" x14ac:dyDescent="0.25">
      <c r="A4727" s="1" t="s">
        <v>4392</v>
      </c>
      <c r="B4727" s="7"/>
      <c r="C4727" s="8"/>
      <c r="D4727" s="1" t="s">
        <v>4789</v>
      </c>
      <c r="E4727" s="9">
        <v>199973.35</v>
      </c>
      <c r="F4727" s="10">
        <v>182120.67</v>
      </c>
      <c r="G4727" s="11">
        <f t="shared" si="73"/>
        <v>91.072470406681688</v>
      </c>
    </row>
    <row r="4728" spans="1:7" x14ac:dyDescent="0.25">
      <c r="A4728" s="1" t="s">
        <v>4392</v>
      </c>
      <c r="B4728" s="7"/>
      <c r="C4728" s="8"/>
      <c r="D4728" s="1" t="s">
        <v>4790</v>
      </c>
      <c r="E4728" s="9">
        <v>211036.62</v>
      </c>
      <c r="F4728" s="10">
        <v>210290.63</v>
      </c>
      <c r="G4728" s="11">
        <f t="shared" si="73"/>
        <v>99.646511586472528</v>
      </c>
    </row>
    <row r="4729" spans="1:7" x14ac:dyDescent="0.25">
      <c r="A4729" s="1" t="s">
        <v>4392</v>
      </c>
      <c r="B4729" s="7"/>
      <c r="C4729" s="8"/>
      <c r="D4729" s="1" t="s">
        <v>4791</v>
      </c>
      <c r="E4729" s="9">
        <v>218540.49000000002</v>
      </c>
      <c r="F4729" s="10">
        <v>143243.38</v>
      </c>
      <c r="G4729" s="11">
        <f t="shared" si="73"/>
        <v>65.545464824390208</v>
      </c>
    </row>
    <row r="4730" spans="1:7" x14ac:dyDescent="0.25">
      <c r="A4730" s="1" t="s">
        <v>4392</v>
      </c>
      <c r="B4730" s="7"/>
      <c r="C4730" s="8"/>
      <c r="D4730" s="1" t="s">
        <v>4792</v>
      </c>
      <c r="E4730" s="9">
        <v>210104.87000000002</v>
      </c>
      <c r="F4730" s="10">
        <v>126339.3</v>
      </c>
      <c r="G4730" s="11">
        <f t="shared" si="73"/>
        <v>60.131542881419165</v>
      </c>
    </row>
    <row r="4731" spans="1:7" x14ac:dyDescent="0.25">
      <c r="A4731" s="1" t="s">
        <v>4392</v>
      </c>
      <c r="B4731" s="7"/>
      <c r="C4731" s="8"/>
      <c r="D4731" s="1" t="s">
        <v>4793</v>
      </c>
      <c r="E4731" s="9">
        <v>213111.16999999998</v>
      </c>
      <c r="F4731" s="10">
        <v>171653.72</v>
      </c>
      <c r="G4731" s="11">
        <f t="shared" si="73"/>
        <v>80.546561684213941</v>
      </c>
    </row>
    <row r="4732" spans="1:7" x14ac:dyDescent="0.25">
      <c r="A4732" s="1" t="s">
        <v>4392</v>
      </c>
      <c r="B4732" s="7"/>
      <c r="C4732" s="8"/>
      <c r="D4732" s="1" t="s">
        <v>4794</v>
      </c>
      <c r="E4732" s="9">
        <v>202541.57</v>
      </c>
      <c r="F4732" s="10">
        <v>179356.71</v>
      </c>
      <c r="G4732" s="11">
        <f t="shared" si="73"/>
        <v>88.553036297684457</v>
      </c>
    </row>
    <row r="4733" spans="1:7" x14ac:dyDescent="0.25">
      <c r="A4733" s="1" t="s">
        <v>4392</v>
      </c>
      <c r="B4733" s="7"/>
      <c r="C4733" s="8"/>
      <c r="D4733" s="1" t="s">
        <v>4795</v>
      </c>
      <c r="E4733" s="9">
        <v>212503.93</v>
      </c>
      <c r="F4733" s="10">
        <v>145596.84</v>
      </c>
      <c r="G4733" s="11">
        <f t="shared" si="73"/>
        <v>68.514892877510547</v>
      </c>
    </row>
    <row r="4734" spans="1:7" x14ac:dyDescent="0.25">
      <c r="A4734" s="1" t="s">
        <v>4392</v>
      </c>
      <c r="B4734" s="7"/>
      <c r="C4734" s="8"/>
      <c r="D4734" s="1" t="s">
        <v>4796</v>
      </c>
      <c r="E4734" s="9">
        <v>595400.29</v>
      </c>
      <c r="F4734" s="10">
        <v>561995.56000000006</v>
      </c>
      <c r="G4734" s="11">
        <f t="shared" si="73"/>
        <v>94.389534140132852</v>
      </c>
    </row>
    <row r="4735" spans="1:7" x14ac:dyDescent="0.25">
      <c r="A4735" s="1" t="s">
        <v>4392</v>
      </c>
      <c r="B4735" s="7"/>
      <c r="C4735" s="8"/>
      <c r="D4735" s="1" t="s">
        <v>4797</v>
      </c>
      <c r="E4735" s="9">
        <v>2072646.5500000003</v>
      </c>
      <c r="F4735" s="10">
        <v>1526749.69</v>
      </c>
      <c r="G4735" s="11">
        <f t="shared" si="73"/>
        <v>73.661845045408242</v>
      </c>
    </row>
    <row r="4736" spans="1:7" x14ac:dyDescent="0.25">
      <c r="A4736" s="1" t="s">
        <v>4392</v>
      </c>
      <c r="B4736" s="7"/>
      <c r="C4736" s="8"/>
      <c r="D4736" s="1" t="s">
        <v>4798</v>
      </c>
      <c r="E4736" s="9">
        <v>1882443.43</v>
      </c>
      <c r="F4736" s="10">
        <v>1786043.39</v>
      </c>
      <c r="G4736" s="11">
        <f t="shared" si="73"/>
        <v>94.878994052958078</v>
      </c>
    </row>
    <row r="4737" spans="1:7" x14ac:dyDescent="0.25">
      <c r="A4737" s="1" t="s">
        <v>4392</v>
      </c>
      <c r="B4737" s="7"/>
      <c r="C4737" s="8"/>
      <c r="D4737" s="1" t="s">
        <v>4799</v>
      </c>
      <c r="E4737" s="9">
        <v>2249196.5100000002</v>
      </c>
      <c r="F4737" s="10">
        <v>2049484.5</v>
      </c>
      <c r="G4737" s="11">
        <f t="shared" si="73"/>
        <v>91.120739823662618</v>
      </c>
    </row>
    <row r="4738" spans="1:7" x14ac:dyDescent="0.25">
      <c r="A4738" s="1" t="s">
        <v>4392</v>
      </c>
      <c r="B4738" s="7"/>
      <c r="C4738" s="8"/>
      <c r="D4738" s="1" t="s">
        <v>4800</v>
      </c>
      <c r="E4738" s="9">
        <v>1439854.64</v>
      </c>
      <c r="F4738" s="10">
        <v>1363226.86</v>
      </c>
      <c r="G4738" s="11">
        <f t="shared" si="73"/>
        <v>94.678089171556948</v>
      </c>
    </row>
    <row r="4739" spans="1:7" x14ac:dyDescent="0.25">
      <c r="A4739" s="1" t="s">
        <v>4392</v>
      </c>
      <c r="B4739" s="7"/>
      <c r="C4739" s="8"/>
      <c r="D4739" s="1" t="s">
        <v>4801</v>
      </c>
      <c r="E4739" s="9">
        <v>1807586.04</v>
      </c>
      <c r="F4739" s="10">
        <v>1673066.37</v>
      </c>
      <c r="G4739" s="11">
        <f t="shared" si="73"/>
        <v>92.558048855035423</v>
      </c>
    </row>
    <row r="4740" spans="1:7" x14ac:dyDescent="0.25">
      <c r="A4740" s="1" t="s">
        <v>4392</v>
      </c>
      <c r="B4740" s="7"/>
      <c r="C4740" s="8"/>
      <c r="D4740" s="1" t="s">
        <v>4802</v>
      </c>
      <c r="E4740" s="9">
        <v>206349.34000000003</v>
      </c>
      <c r="F4740" s="10">
        <v>181694.07</v>
      </c>
      <c r="G4740" s="11">
        <f t="shared" ref="G4740:G4803" si="74">F4740/E4740*100</f>
        <v>88.051684584985821</v>
      </c>
    </row>
    <row r="4741" spans="1:7" x14ac:dyDescent="0.25">
      <c r="A4741" s="1" t="s">
        <v>4392</v>
      </c>
      <c r="B4741" s="7"/>
      <c r="C4741" s="8"/>
      <c r="D4741" s="1" t="s">
        <v>4803</v>
      </c>
      <c r="E4741" s="9">
        <v>777703.65999999992</v>
      </c>
      <c r="F4741" s="10">
        <v>575566.79</v>
      </c>
      <c r="G4741" s="11">
        <f t="shared" si="74"/>
        <v>74.008497015431317</v>
      </c>
    </row>
    <row r="4742" spans="1:7" x14ac:dyDescent="0.25">
      <c r="A4742" s="1" t="s">
        <v>4392</v>
      </c>
      <c r="B4742" s="7"/>
      <c r="C4742" s="8"/>
      <c r="D4742" s="1" t="s">
        <v>4804</v>
      </c>
      <c r="E4742" s="9">
        <v>769080.29</v>
      </c>
      <c r="F4742" s="10">
        <v>642372.62</v>
      </c>
      <c r="G4742" s="11">
        <f t="shared" si="74"/>
        <v>83.52477996803168</v>
      </c>
    </row>
    <row r="4743" spans="1:7" x14ac:dyDescent="0.25">
      <c r="A4743" s="1" t="s">
        <v>4392</v>
      </c>
      <c r="B4743" s="7"/>
      <c r="C4743" s="8"/>
      <c r="D4743" s="1" t="s">
        <v>4805</v>
      </c>
      <c r="E4743" s="9">
        <v>2929645.82</v>
      </c>
      <c r="F4743" s="10">
        <v>2727242.45</v>
      </c>
      <c r="G4743" s="11">
        <f t="shared" si="74"/>
        <v>93.091200014068605</v>
      </c>
    </row>
    <row r="4744" spans="1:7" x14ac:dyDescent="0.25">
      <c r="A4744" s="1" t="s">
        <v>4392</v>
      </c>
      <c r="B4744" s="7"/>
      <c r="C4744" s="8"/>
      <c r="D4744" s="1" t="s">
        <v>4806</v>
      </c>
      <c r="E4744" s="9">
        <v>1883401.62</v>
      </c>
      <c r="F4744" s="10">
        <v>1730579.45</v>
      </c>
      <c r="G4744" s="11">
        <f t="shared" si="74"/>
        <v>91.885842701993639</v>
      </c>
    </row>
    <row r="4745" spans="1:7" x14ac:dyDescent="0.25">
      <c r="A4745" s="1" t="s">
        <v>4392</v>
      </c>
      <c r="B4745" s="7"/>
      <c r="C4745" s="8"/>
      <c r="D4745" s="1" t="s">
        <v>4807</v>
      </c>
      <c r="E4745" s="9">
        <v>1871511.89</v>
      </c>
      <c r="F4745" s="10">
        <v>1689579.93</v>
      </c>
      <c r="G4745" s="11">
        <f t="shared" si="74"/>
        <v>90.278877683218994</v>
      </c>
    </row>
    <row r="4746" spans="1:7" x14ac:dyDescent="0.25">
      <c r="A4746" s="1" t="s">
        <v>4392</v>
      </c>
      <c r="B4746" s="7"/>
      <c r="C4746" s="8"/>
      <c r="D4746" s="1" t="s">
        <v>4808</v>
      </c>
      <c r="E4746" s="9">
        <v>291184.93</v>
      </c>
      <c r="F4746" s="10">
        <v>269172.94</v>
      </c>
      <c r="G4746" s="11">
        <f t="shared" si="74"/>
        <v>92.440546287886534</v>
      </c>
    </row>
    <row r="4747" spans="1:7" x14ac:dyDescent="0.25">
      <c r="A4747" s="1" t="s">
        <v>4392</v>
      </c>
      <c r="B4747" s="7"/>
      <c r="C4747" s="8"/>
      <c r="D4747" s="1" t="s">
        <v>4809</v>
      </c>
      <c r="E4747" s="9">
        <v>289137.44</v>
      </c>
      <c r="F4747" s="10">
        <v>242650.15</v>
      </c>
      <c r="G4747" s="11">
        <f t="shared" si="74"/>
        <v>83.922078717996527</v>
      </c>
    </row>
    <row r="4748" spans="1:7" x14ac:dyDescent="0.25">
      <c r="A4748" s="1" t="s">
        <v>4392</v>
      </c>
      <c r="B4748" s="7"/>
      <c r="C4748" s="8"/>
      <c r="D4748" s="1" t="s">
        <v>4810</v>
      </c>
      <c r="E4748" s="9">
        <v>208338.58</v>
      </c>
      <c r="F4748" s="10">
        <v>189463.45</v>
      </c>
      <c r="G4748" s="11">
        <f t="shared" si="74"/>
        <v>90.940165762865448</v>
      </c>
    </row>
    <row r="4749" spans="1:7" x14ac:dyDescent="0.25">
      <c r="A4749" s="1" t="s">
        <v>4392</v>
      </c>
      <c r="B4749" s="7"/>
      <c r="C4749" s="8"/>
      <c r="D4749" s="1" t="s">
        <v>4811</v>
      </c>
      <c r="E4749" s="9">
        <v>210916.97</v>
      </c>
      <c r="F4749" s="10">
        <v>208259.63</v>
      </c>
      <c r="G4749" s="11">
        <f t="shared" si="74"/>
        <v>98.740101377333474</v>
      </c>
    </row>
    <row r="4750" spans="1:7" x14ac:dyDescent="0.25">
      <c r="A4750" s="1" t="s">
        <v>4392</v>
      </c>
      <c r="B4750" s="7"/>
      <c r="C4750" s="8"/>
      <c r="D4750" s="1" t="s">
        <v>4812</v>
      </c>
      <c r="E4750" s="9">
        <v>841847.16999999993</v>
      </c>
      <c r="F4750" s="10">
        <v>723987.04</v>
      </c>
      <c r="G4750" s="11">
        <f t="shared" si="74"/>
        <v>85.99981870818668</v>
      </c>
    </row>
    <row r="4751" spans="1:7" x14ac:dyDescent="0.25">
      <c r="A4751" s="1" t="s">
        <v>4392</v>
      </c>
      <c r="B4751" s="7"/>
      <c r="C4751" s="8"/>
      <c r="D4751" s="1" t="s">
        <v>4813</v>
      </c>
      <c r="E4751" s="9">
        <v>791142.60000000009</v>
      </c>
      <c r="F4751" s="10">
        <v>773629.31</v>
      </c>
      <c r="G4751" s="11">
        <f t="shared" si="74"/>
        <v>97.786329544130226</v>
      </c>
    </row>
    <row r="4752" spans="1:7" x14ac:dyDescent="0.25">
      <c r="A4752" s="1" t="s">
        <v>4392</v>
      </c>
      <c r="B4752" s="7"/>
      <c r="C4752" s="8"/>
      <c r="D4752" s="1" t="s">
        <v>4814</v>
      </c>
      <c r="E4752" s="9">
        <v>223910.59</v>
      </c>
      <c r="F4752" s="10">
        <v>185896.32000000001</v>
      </c>
      <c r="G4752" s="11">
        <f t="shared" si="74"/>
        <v>83.022567177372011</v>
      </c>
    </row>
    <row r="4753" spans="1:7" x14ac:dyDescent="0.25">
      <c r="A4753" s="1" t="s">
        <v>4392</v>
      </c>
      <c r="B4753" s="7"/>
      <c r="C4753" s="8"/>
      <c r="D4753" s="1" t="s">
        <v>4815</v>
      </c>
      <c r="E4753" s="9">
        <v>1821135.3699999999</v>
      </c>
      <c r="F4753" s="10">
        <v>1634752.61</v>
      </c>
      <c r="G4753" s="11">
        <f t="shared" si="74"/>
        <v>89.765573549867412</v>
      </c>
    </row>
    <row r="4754" spans="1:7" x14ac:dyDescent="0.25">
      <c r="A4754" s="1" t="s">
        <v>4392</v>
      </c>
      <c r="B4754" s="7"/>
      <c r="C4754" s="8"/>
      <c r="D4754" s="1" t="s">
        <v>4816</v>
      </c>
      <c r="E4754" s="9">
        <v>2493116.9699999997</v>
      </c>
      <c r="F4754" s="10">
        <v>1946029.44</v>
      </c>
      <c r="G4754" s="11">
        <f t="shared" si="74"/>
        <v>78.056082543130742</v>
      </c>
    </row>
    <row r="4755" spans="1:7" x14ac:dyDescent="0.25">
      <c r="A4755" s="1" t="s">
        <v>4392</v>
      </c>
      <c r="B4755" s="7"/>
      <c r="C4755" s="8"/>
      <c r="D4755" s="1" t="s">
        <v>4817</v>
      </c>
      <c r="E4755" s="9">
        <v>206788</v>
      </c>
      <c r="F4755" s="10">
        <v>148237.87</v>
      </c>
      <c r="G4755" s="11">
        <f t="shared" si="74"/>
        <v>71.685915043426121</v>
      </c>
    </row>
    <row r="4756" spans="1:7" x14ac:dyDescent="0.25">
      <c r="A4756" s="1" t="s">
        <v>4392</v>
      </c>
      <c r="B4756" s="7"/>
      <c r="C4756" s="8"/>
      <c r="D4756" s="1" t="s">
        <v>4818</v>
      </c>
      <c r="E4756" s="9">
        <v>215272.87</v>
      </c>
      <c r="F4756" s="10">
        <v>161502.73000000001</v>
      </c>
      <c r="G4756" s="11">
        <f t="shared" si="74"/>
        <v>75.022333283334788</v>
      </c>
    </row>
    <row r="4757" spans="1:7" x14ac:dyDescent="0.25">
      <c r="A4757" s="1" t="s">
        <v>4392</v>
      </c>
      <c r="B4757" s="7"/>
      <c r="C4757" s="8"/>
      <c r="D4757" s="1" t="s">
        <v>4819</v>
      </c>
      <c r="E4757" s="9">
        <v>1366125.16</v>
      </c>
      <c r="F4757" s="10">
        <v>996528.55</v>
      </c>
      <c r="G4757" s="11">
        <f t="shared" si="74"/>
        <v>72.945626006917266</v>
      </c>
    </row>
    <row r="4758" spans="1:7" x14ac:dyDescent="0.25">
      <c r="A4758" s="1" t="s">
        <v>4392</v>
      </c>
      <c r="B4758" s="7"/>
      <c r="C4758" s="8"/>
      <c r="D4758" s="1" t="s">
        <v>4820</v>
      </c>
      <c r="E4758" s="9">
        <v>4179882.7199999997</v>
      </c>
      <c r="F4758" s="10">
        <v>3871898.26</v>
      </c>
      <c r="G4758" s="11">
        <f t="shared" si="74"/>
        <v>92.631743983477122</v>
      </c>
    </row>
    <row r="4759" spans="1:7" x14ac:dyDescent="0.25">
      <c r="A4759" s="1" t="s">
        <v>4392</v>
      </c>
      <c r="B4759" s="7"/>
      <c r="C4759" s="8"/>
      <c r="D4759" s="1" t="s">
        <v>4821</v>
      </c>
      <c r="E4759" s="9">
        <v>4224445.99</v>
      </c>
      <c r="F4759" s="10">
        <v>3845722.86</v>
      </c>
      <c r="G4759" s="11">
        <f t="shared" si="74"/>
        <v>91.034963379896354</v>
      </c>
    </row>
    <row r="4760" spans="1:7" x14ac:dyDescent="0.25">
      <c r="A4760" s="1" t="s">
        <v>4392</v>
      </c>
      <c r="B4760" s="7"/>
      <c r="C4760" s="8"/>
      <c r="D4760" s="1" t="s">
        <v>4822</v>
      </c>
      <c r="E4760" s="9">
        <v>1675875.94</v>
      </c>
      <c r="F4760" s="10">
        <v>1510300.77</v>
      </c>
      <c r="G4760" s="11">
        <f t="shared" si="74"/>
        <v>90.120081919667641</v>
      </c>
    </row>
    <row r="4761" spans="1:7" x14ac:dyDescent="0.25">
      <c r="A4761" s="1" t="s">
        <v>4392</v>
      </c>
      <c r="B4761" s="7"/>
      <c r="C4761" s="8"/>
      <c r="D4761" s="1" t="s">
        <v>4823</v>
      </c>
      <c r="E4761" s="9">
        <v>1801840.4200000002</v>
      </c>
      <c r="F4761" s="10">
        <v>1737603.36</v>
      </c>
      <c r="G4761" s="11">
        <f t="shared" si="74"/>
        <v>96.434919580725136</v>
      </c>
    </row>
    <row r="4762" spans="1:7" x14ac:dyDescent="0.25">
      <c r="A4762" s="1" t="s">
        <v>4392</v>
      </c>
      <c r="B4762" s="7"/>
      <c r="C4762" s="8"/>
      <c r="D4762" s="1" t="s">
        <v>4824</v>
      </c>
      <c r="E4762" s="9">
        <v>2414228.7000000002</v>
      </c>
      <c r="F4762" s="10">
        <v>2201104.7200000002</v>
      </c>
      <c r="G4762" s="11">
        <f t="shared" si="74"/>
        <v>91.172171054051347</v>
      </c>
    </row>
    <row r="4763" spans="1:7" x14ac:dyDescent="0.25">
      <c r="A4763" s="1" t="s">
        <v>4392</v>
      </c>
      <c r="B4763" s="7"/>
      <c r="C4763" s="8"/>
      <c r="D4763" s="1" t="s">
        <v>4825</v>
      </c>
      <c r="E4763" s="9">
        <v>793352.81</v>
      </c>
      <c r="F4763" s="10">
        <v>775265.43</v>
      </c>
      <c r="G4763" s="11">
        <f t="shared" si="74"/>
        <v>97.720134122925714</v>
      </c>
    </row>
    <row r="4764" spans="1:7" x14ac:dyDescent="0.25">
      <c r="A4764" s="1" t="s">
        <v>4392</v>
      </c>
      <c r="B4764" s="7"/>
      <c r="C4764" s="8"/>
      <c r="D4764" s="1" t="s">
        <v>4826</v>
      </c>
      <c r="E4764" s="9">
        <v>2444247.6</v>
      </c>
      <c r="F4764" s="10">
        <v>2034732.5</v>
      </c>
      <c r="G4764" s="11">
        <f t="shared" si="74"/>
        <v>83.245760372230706</v>
      </c>
    </row>
    <row r="4765" spans="1:7" x14ac:dyDescent="0.25">
      <c r="A4765" s="1" t="s">
        <v>4392</v>
      </c>
      <c r="B4765" s="7"/>
      <c r="C4765" s="8"/>
      <c r="D4765" s="1" t="s">
        <v>4827</v>
      </c>
      <c r="E4765" s="9">
        <v>2419381.0299999998</v>
      </c>
      <c r="F4765" s="10">
        <v>2189432.2999999998</v>
      </c>
      <c r="G4765" s="11">
        <f t="shared" si="74"/>
        <v>90.495555385916205</v>
      </c>
    </row>
    <row r="4766" spans="1:7" x14ac:dyDescent="0.25">
      <c r="A4766" s="1" t="s">
        <v>4392</v>
      </c>
      <c r="B4766" s="7"/>
      <c r="C4766" s="8"/>
      <c r="D4766" s="1" t="s">
        <v>4828</v>
      </c>
      <c r="E4766" s="9">
        <v>3195953.91</v>
      </c>
      <c r="F4766" s="10">
        <v>3001592.6</v>
      </c>
      <c r="G4766" s="11">
        <f t="shared" si="74"/>
        <v>93.918519619702522</v>
      </c>
    </row>
    <row r="4767" spans="1:7" x14ac:dyDescent="0.25">
      <c r="A4767" s="1" t="s">
        <v>4392</v>
      </c>
      <c r="B4767" s="7"/>
      <c r="C4767" s="8"/>
      <c r="D4767" s="1" t="s">
        <v>4829</v>
      </c>
      <c r="E4767" s="9">
        <v>1894745.31</v>
      </c>
      <c r="F4767" s="10">
        <v>1767046.74</v>
      </c>
      <c r="G4767" s="11">
        <f t="shared" si="74"/>
        <v>93.260383370469981</v>
      </c>
    </row>
    <row r="4768" spans="1:7" x14ac:dyDescent="0.25">
      <c r="A4768" s="1" t="s">
        <v>4392</v>
      </c>
      <c r="B4768" s="7"/>
      <c r="C4768" s="8"/>
      <c r="D4768" s="1" t="s">
        <v>4830</v>
      </c>
      <c r="E4768" s="9">
        <v>207201.78</v>
      </c>
      <c r="F4768" s="10">
        <v>206762.91</v>
      </c>
      <c r="G4768" s="11">
        <f t="shared" si="74"/>
        <v>99.788191974026489</v>
      </c>
    </row>
    <row r="4769" spans="1:7" x14ac:dyDescent="0.25">
      <c r="A4769" s="1" t="s">
        <v>4392</v>
      </c>
      <c r="B4769" s="7"/>
      <c r="C4769" s="8"/>
      <c r="D4769" s="1" t="s">
        <v>4831</v>
      </c>
      <c r="E4769" s="9">
        <v>313342.28000000003</v>
      </c>
      <c r="F4769" s="10">
        <v>231348.77</v>
      </c>
      <c r="G4769" s="11">
        <f t="shared" si="74"/>
        <v>73.83260567325928</v>
      </c>
    </row>
    <row r="4770" spans="1:7" x14ac:dyDescent="0.25">
      <c r="A4770" s="1" t="s">
        <v>4392</v>
      </c>
      <c r="B4770" s="7"/>
      <c r="C4770" s="8"/>
      <c r="D4770" s="1" t="s">
        <v>4832</v>
      </c>
      <c r="E4770" s="9">
        <v>414215.03</v>
      </c>
      <c r="F4770" s="10">
        <v>410259.58</v>
      </c>
      <c r="G4770" s="11">
        <f t="shared" si="74"/>
        <v>99.045073279933845</v>
      </c>
    </row>
    <row r="4771" spans="1:7" x14ac:dyDescent="0.25">
      <c r="A4771" s="1" t="s">
        <v>4392</v>
      </c>
      <c r="B4771" s="7"/>
      <c r="C4771" s="8"/>
      <c r="D4771" s="1" t="s">
        <v>4833</v>
      </c>
      <c r="E4771" s="9">
        <v>341875.45</v>
      </c>
      <c r="F4771" s="10">
        <v>314778.82</v>
      </c>
      <c r="G4771" s="11">
        <f t="shared" si="74"/>
        <v>92.074122315597691</v>
      </c>
    </row>
    <row r="4772" spans="1:7" x14ac:dyDescent="0.25">
      <c r="A4772" s="1" t="s">
        <v>4392</v>
      </c>
      <c r="B4772" s="7"/>
      <c r="C4772" s="8"/>
      <c r="D4772" s="1" t="s">
        <v>4834</v>
      </c>
      <c r="E4772" s="9">
        <v>424027.99</v>
      </c>
      <c r="F4772" s="10">
        <v>408070.17</v>
      </c>
      <c r="G4772" s="11">
        <f t="shared" si="74"/>
        <v>96.236611644434134</v>
      </c>
    </row>
    <row r="4773" spans="1:7" x14ac:dyDescent="0.25">
      <c r="A4773" s="1" t="s">
        <v>4392</v>
      </c>
      <c r="B4773" s="7"/>
      <c r="C4773" s="8"/>
      <c r="D4773" s="1" t="s">
        <v>4835</v>
      </c>
      <c r="E4773" s="9">
        <v>2882944.38</v>
      </c>
      <c r="F4773" s="10">
        <v>2272473.25</v>
      </c>
      <c r="G4773" s="11">
        <f t="shared" si="74"/>
        <v>78.824734384920745</v>
      </c>
    </row>
    <row r="4774" spans="1:7" x14ac:dyDescent="0.25">
      <c r="A4774" s="1" t="s">
        <v>4392</v>
      </c>
      <c r="B4774" s="7"/>
      <c r="C4774" s="8"/>
      <c r="D4774" s="1" t="s">
        <v>4836</v>
      </c>
      <c r="E4774" s="9">
        <v>199243.77</v>
      </c>
      <c r="F4774" s="10">
        <v>132530.19</v>
      </c>
      <c r="G4774" s="11">
        <f t="shared" si="74"/>
        <v>66.516604258190853</v>
      </c>
    </row>
    <row r="4775" spans="1:7" x14ac:dyDescent="0.25">
      <c r="A4775" s="1" t="s">
        <v>4392</v>
      </c>
      <c r="B4775" s="7"/>
      <c r="C4775" s="8"/>
      <c r="D4775" s="1" t="s">
        <v>4837</v>
      </c>
      <c r="E4775" s="9">
        <v>111420.76</v>
      </c>
      <c r="F4775" s="10">
        <v>59654.48</v>
      </c>
      <c r="G4775" s="11">
        <f t="shared" si="74"/>
        <v>53.53982507389108</v>
      </c>
    </row>
    <row r="4776" spans="1:7" x14ac:dyDescent="0.25">
      <c r="A4776" s="1" t="s">
        <v>4392</v>
      </c>
      <c r="B4776" s="7"/>
      <c r="C4776" s="8"/>
      <c r="D4776" s="1" t="s">
        <v>4838</v>
      </c>
      <c r="E4776" s="9">
        <v>279556.04000000004</v>
      </c>
      <c r="F4776" s="10">
        <v>279724.56</v>
      </c>
      <c r="G4776" s="11">
        <f t="shared" si="74"/>
        <v>100.06028129458406</v>
      </c>
    </row>
    <row r="4777" spans="1:7" x14ac:dyDescent="0.25">
      <c r="A4777" s="1" t="s">
        <v>4392</v>
      </c>
      <c r="B4777" s="7"/>
      <c r="C4777" s="8"/>
      <c r="D4777" s="1" t="s">
        <v>4839</v>
      </c>
      <c r="E4777" s="9">
        <v>169969.01</v>
      </c>
      <c r="F4777" s="10">
        <v>170330.25</v>
      </c>
      <c r="G4777" s="11">
        <f t="shared" si="74"/>
        <v>100.21253286113745</v>
      </c>
    </row>
    <row r="4778" spans="1:7" x14ac:dyDescent="0.25">
      <c r="A4778" s="1" t="s">
        <v>4392</v>
      </c>
      <c r="B4778" s="7"/>
      <c r="C4778" s="8"/>
      <c r="D4778" s="1" t="s">
        <v>4840</v>
      </c>
      <c r="E4778" s="9">
        <v>343458.12</v>
      </c>
      <c r="F4778" s="10">
        <v>294541.96999999997</v>
      </c>
      <c r="G4778" s="11">
        <f t="shared" si="74"/>
        <v>85.75775410405204</v>
      </c>
    </row>
    <row r="4779" spans="1:7" x14ac:dyDescent="0.25">
      <c r="A4779" s="1" t="s">
        <v>4392</v>
      </c>
      <c r="B4779" s="7"/>
      <c r="C4779" s="8"/>
      <c r="D4779" s="1" t="s">
        <v>4841</v>
      </c>
      <c r="E4779" s="9">
        <v>322017.83</v>
      </c>
      <c r="F4779" s="10">
        <v>245907.04</v>
      </c>
      <c r="G4779" s="11">
        <f t="shared" si="74"/>
        <v>76.364417460983447</v>
      </c>
    </row>
    <row r="4780" spans="1:7" x14ac:dyDescent="0.25">
      <c r="A4780" s="1" t="s">
        <v>4392</v>
      </c>
      <c r="B4780" s="7"/>
      <c r="C4780" s="8"/>
      <c r="D4780" s="1" t="s">
        <v>4842</v>
      </c>
      <c r="E4780" s="9">
        <v>125015.63</v>
      </c>
      <c r="F4780" s="10">
        <v>101077.39</v>
      </c>
      <c r="G4780" s="11">
        <f t="shared" si="74"/>
        <v>80.851802290641572</v>
      </c>
    </row>
    <row r="4781" spans="1:7" x14ac:dyDescent="0.25">
      <c r="A4781" s="1" t="s">
        <v>4392</v>
      </c>
      <c r="B4781" s="7"/>
      <c r="C4781" s="8"/>
      <c r="D4781" s="1" t="s">
        <v>4843</v>
      </c>
      <c r="E4781" s="9">
        <v>528454.88</v>
      </c>
      <c r="F4781" s="10">
        <v>487384.88</v>
      </c>
      <c r="G4781" s="11">
        <f t="shared" si="74"/>
        <v>92.228286358146605</v>
      </c>
    </row>
    <row r="4782" spans="1:7" x14ac:dyDescent="0.25">
      <c r="A4782" s="1" t="s">
        <v>4392</v>
      </c>
      <c r="B4782" s="7"/>
      <c r="C4782" s="8"/>
      <c r="D4782" s="1" t="s">
        <v>4844</v>
      </c>
      <c r="E4782" s="9">
        <v>230981.12000000002</v>
      </c>
      <c r="F4782" s="10">
        <v>151721.13</v>
      </c>
      <c r="G4782" s="11">
        <f t="shared" si="74"/>
        <v>65.685511439203339</v>
      </c>
    </row>
    <row r="4783" spans="1:7" x14ac:dyDescent="0.25">
      <c r="A4783" s="1" t="s">
        <v>4392</v>
      </c>
      <c r="B4783" s="7"/>
      <c r="C4783" s="8"/>
      <c r="D4783" s="1" t="s">
        <v>4845</v>
      </c>
      <c r="E4783" s="9">
        <v>421829.97000000003</v>
      </c>
      <c r="F4783" s="10">
        <v>360428.78</v>
      </c>
      <c r="G4783" s="11">
        <f t="shared" si="74"/>
        <v>85.444090186384813</v>
      </c>
    </row>
    <row r="4784" spans="1:7" x14ac:dyDescent="0.25">
      <c r="A4784" s="1" t="s">
        <v>4392</v>
      </c>
      <c r="B4784" s="7"/>
      <c r="C4784" s="8"/>
      <c r="D4784" s="1" t="s">
        <v>4846</v>
      </c>
      <c r="E4784" s="9">
        <v>252713.72</v>
      </c>
      <c r="F4784" s="10">
        <v>192852.27</v>
      </c>
      <c r="G4784" s="11">
        <f t="shared" si="74"/>
        <v>76.312544487097895</v>
      </c>
    </row>
    <row r="4785" spans="1:7" x14ac:dyDescent="0.25">
      <c r="A4785" s="1" t="s">
        <v>4392</v>
      </c>
      <c r="B4785" s="7"/>
      <c r="C4785" s="8"/>
      <c r="D4785" s="1" t="s">
        <v>4847</v>
      </c>
      <c r="E4785" s="9">
        <v>186098.63</v>
      </c>
      <c r="F4785" s="10">
        <v>164895.34</v>
      </c>
      <c r="G4785" s="11">
        <f t="shared" si="74"/>
        <v>88.606423378828737</v>
      </c>
    </row>
    <row r="4786" spans="1:7" x14ac:dyDescent="0.25">
      <c r="A4786" s="1" t="s">
        <v>4392</v>
      </c>
      <c r="B4786" s="7"/>
      <c r="C4786" s="8"/>
      <c r="D4786" s="1" t="s">
        <v>4848</v>
      </c>
      <c r="E4786" s="9">
        <v>440644.14999999997</v>
      </c>
      <c r="F4786" s="10">
        <v>398983.67999999999</v>
      </c>
      <c r="G4786" s="11">
        <f t="shared" si="74"/>
        <v>90.545552459961172</v>
      </c>
    </row>
    <row r="4787" spans="1:7" x14ac:dyDescent="0.25">
      <c r="A4787" s="1" t="s">
        <v>4392</v>
      </c>
      <c r="B4787" s="7"/>
      <c r="C4787" s="8"/>
      <c r="D4787" s="1" t="s">
        <v>4849</v>
      </c>
      <c r="E4787" s="9">
        <v>1295992.68</v>
      </c>
      <c r="F4787" s="10">
        <v>1165354.0900000001</v>
      </c>
      <c r="G4787" s="11">
        <f t="shared" si="74"/>
        <v>89.91980494828104</v>
      </c>
    </row>
    <row r="4788" spans="1:7" x14ac:dyDescent="0.25">
      <c r="A4788" s="1" t="s">
        <v>4392</v>
      </c>
      <c r="B4788" s="7"/>
      <c r="C4788" s="8"/>
      <c r="D4788" s="1" t="s">
        <v>4850</v>
      </c>
      <c r="E4788" s="9">
        <v>299280.31999999995</v>
      </c>
      <c r="F4788" s="10">
        <v>268818.3</v>
      </c>
      <c r="G4788" s="11">
        <f t="shared" si="74"/>
        <v>89.821575972653349</v>
      </c>
    </row>
    <row r="4789" spans="1:7" x14ac:dyDescent="0.25">
      <c r="A4789" s="1" t="s">
        <v>4392</v>
      </c>
      <c r="B4789" s="7"/>
      <c r="C4789" s="8"/>
      <c r="D4789" s="1" t="s">
        <v>4851</v>
      </c>
      <c r="E4789" s="9">
        <v>333787.34000000003</v>
      </c>
      <c r="F4789" s="10">
        <v>272179.18</v>
      </c>
      <c r="G4789" s="11">
        <f t="shared" si="74"/>
        <v>81.542691223699492</v>
      </c>
    </row>
    <row r="4790" spans="1:7" x14ac:dyDescent="0.25">
      <c r="A4790" s="1" t="s">
        <v>4392</v>
      </c>
      <c r="B4790" s="7"/>
      <c r="C4790" s="8"/>
      <c r="D4790" s="1" t="s">
        <v>4852</v>
      </c>
      <c r="E4790" s="9">
        <v>154462.99</v>
      </c>
      <c r="F4790" s="10">
        <v>150516.92000000001</v>
      </c>
      <c r="G4790" s="11">
        <f t="shared" si="74"/>
        <v>97.445297413963061</v>
      </c>
    </row>
    <row r="4791" spans="1:7" x14ac:dyDescent="0.25">
      <c r="A4791" s="1" t="s">
        <v>4392</v>
      </c>
      <c r="B4791" s="7"/>
      <c r="C4791" s="8"/>
      <c r="D4791" s="1" t="s">
        <v>4853</v>
      </c>
      <c r="E4791" s="9">
        <v>1864488.68</v>
      </c>
      <c r="F4791" s="10">
        <v>1811209.8</v>
      </c>
      <c r="G4791" s="11">
        <f t="shared" si="74"/>
        <v>97.142440146110204</v>
      </c>
    </row>
    <row r="4792" spans="1:7" x14ac:dyDescent="0.25">
      <c r="A4792" s="1" t="s">
        <v>4392</v>
      </c>
      <c r="B4792" s="7"/>
      <c r="C4792" s="8"/>
      <c r="D4792" s="1" t="s">
        <v>4854</v>
      </c>
      <c r="E4792" s="9">
        <v>1039359.61</v>
      </c>
      <c r="F4792" s="10">
        <v>896058.25</v>
      </c>
      <c r="G4792" s="11">
        <f t="shared" si="74"/>
        <v>86.212533311737985</v>
      </c>
    </row>
    <row r="4793" spans="1:7" x14ac:dyDescent="0.25">
      <c r="A4793" s="1" t="s">
        <v>4392</v>
      </c>
      <c r="B4793" s="7"/>
      <c r="C4793" s="8"/>
      <c r="D4793" s="1" t="s">
        <v>4855</v>
      </c>
      <c r="E4793" s="9">
        <v>261364.95</v>
      </c>
      <c r="F4793" s="10">
        <v>254196.44</v>
      </c>
      <c r="G4793" s="11">
        <f t="shared" si="74"/>
        <v>97.25727952428204</v>
      </c>
    </row>
    <row r="4794" spans="1:7" x14ac:dyDescent="0.25">
      <c r="A4794" s="1" t="s">
        <v>4392</v>
      </c>
      <c r="B4794" s="7"/>
      <c r="C4794" s="8"/>
      <c r="D4794" s="1" t="s">
        <v>4856</v>
      </c>
      <c r="E4794" s="9">
        <v>211290.54</v>
      </c>
      <c r="F4794" s="10">
        <v>167266.78</v>
      </c>
      <c r="G4794" s="11">
        <f t="shared" si="74"/>
        <v>79.164348768288434</v>
      </c>
    </row>
    <row r="4795" spans="1:7" x14ac:dyDescent="0.25">
      <c r="A4795" s="1" t="s">
        <v>4392</v>
      </c>
      <c r="B4795" s="7"/>
      <c r="C4795" s="8"/>
      <c r="D4795" s="1" t="s">
        <v>4857</v>
      </c>
      <c r="E4795" s="9">
        <v>194606.18</v>
      </c>
      <c r="F4795" s="10">
        <v>157823.6</v>
      </c>
      <c r="G4795" s="11">
        <f t="shared" si="74"/>
        <v>81.098966127386092</v>
      </c>
    </row>
    <row r="4796" spans="1:7" x14ac:dyDescent="0.25">
      <c r="A4796" s="1" t="s">
        <v>4392</v>
      </c>
      <c r="B4796" s="7"/>
      <c r="C4796" s="8"/>
      <c r="D4796" s="1" t="s">
        <v>4858</v>
      </c>
      <c r="E4796" s="9">
        <v>137057.13</v>
      </c>
      <c r="F4796" s="10">
        <v>137349.78</v>
      </c>
      <c r="G4796" s="11">
        <f t="shared" si="74"/>
        <v>100.21352409757887</v>
      </c>
    </row>
    <row r="4797" spans="1:7" x14ac:dyDescent="0.25">
      <c r="A4797" s="1" t="s">
        <v>4392</v>
      </c>
      <c r="B4797" s="7"/>
      <c r="C4797" s="8"/>
      <c r="D4797" s="1" t="s">
        <v>4859</v>
      </c>
      <c r="E4797" s="9">
        <v>201512.37</v>
      </c>
      <c r="F4797" s="10">
        <v>143275.71</v>
      </c>
      <c r="G4797" s="11">
        <f t="shared" si="74"/>
        <v>71.10020590795493</v>
      </c>
    </row>
    <row r="4798" spans="1:7" x14ac:dyDescent="0.25">
      <c r="A4798" s="1" t="s">
        <v>4392</v>
      </c>
      <c r="B4798" s="7"/>
      <c r="C4798" s="8"/>
      <c r="D4798" s="1" t="s">
        <v>4860</v>
      </c>
      <c r="E4798" s="9">
        <v>200425.36000000002</v>
      </c>
      <c r="F4798" s="10">
        <v>189394.58</v>
      </c>
      <c r="G4798" s="11">
        <f t="shared" si="74"/>
        <v>94.496315236754455</v>
      </c>
    </row>
    <row r="4799" spans="1:7" x14ac:dyDescent="0.25">
      <c r="A4799" s="1" t="s">
        <v>4392</v>
      </c>
      <c r="B4799" s="7"/>
      <c r="C4799" s="8"/>
      <c r="D4799" s="1" t="s">
        <v>4861</v>
      </c>
      <c r="E4799" s="9">
        <v>749232.30999999994</v>
      </c>
      <c r="F4799" s="10">
        <v>752972.47</v>
      </c>
      <c r="G4799" s="11">
        <f t="shared" si="74"/>
        <v>100.4991989734132</v>
      </c>
    </row>
    <row r="4800" spans="1:7" x14ac:dyDescent="0.25">
      <c r="A4800" s="1" t="s">
        <v>4392</v>
      </c>
      <c r="B4800" s="7"/>
      <c r="C4800" s="8"/>
      <c r="D4800" s="1" t="s">
        <v>4862</v>
      </c>
      <c r="E4800" s="9">
        <v>208788.77</v>
      </c>
      <c r="F4800" s="10">
        <v>196181.36</v>
      </c>
      <c r="G4800" s="11">
        <f t="shared" si="74"/>
        <v>93.961643626714206</v>
      </c>
    </row>
    <row r="4801" spans="1:7" x14ac:dyDescent="0.25">
      <c r="A4801" s="1" t="s">
        <v>4392</v>
      </c>
      <c r="B4801" s="7"/>
      <c r="C4801" s="8"/>
      <c r="D4801" s="1" t="s">
        <v>4863</v>
      </c>
      <c r="E4801" s="9">
        <v>210263.97</v>
      </c>
      <c r="F4801" s="10">
        <v>206579.6</v>
      </c>
      <c r="G4801" s="11">
        <f t="shared" si="74"/>
        <v>98.247740685196803</v>
      </c>
    </row>
    <row r="4802" spans="1:7" x14ac:dyDescent="0.25">
      <c r="A4802" s="1" t="s">
        <v>4392</v>
      </c>
      <c r="B4802" s="7"/>
      <c r="C4802" s="8"/>
      <c r="D4802" s="1" t="s">
        <v>4864</v>
      </c>
      <c r="E4802" s="9">
        <v>207683.41</v>
      </c>
      <c r="F4802" s="10">
        <v>177256.92</v>
      </c>
      <c r="G4802" s="11">
        <f t="shared" si="74"/>
        <v>85.349580883711411</v>
      </c>
    </row>
    <row r="4803" spans="1:7" x14ac:dyDescent="0.25">
      <c r="A4803" s="1" t="s">
        <v>4392</v>
      </c>
      <c r="B4803" s="7"/>
      <c r="C4803" s="8"/>
      <c r="D4803" s="1" t="s">
        <v>4865</v>
      </c>
      <c r="E4803" s="9">
        <v>209217.79</v>
      </c>
      <c r="F4803" s="10">
        <v>209631.08</v>
      </c>
      <c r="G4803" s="11">
        <f t="shared" si="74"/>
        <v>100.19754056287469</v>
      </c>
    </row>
    <row r="4804" spans="1:7" x14ac:dyDescent="0.25">
      <c r="A4804" s="1" t="s">
        <v>4392</v>
      </c>
      <c r="B4804" s="7"/>
      <c r="C4804" s="8"/>
      <c r="D4804" s="1" t="s">
        <v>4866</v>
      </c>
      <c r="E4804" s="9">
        <v>206772.18000000002</v>
      </c>
      <c r="F4804" s="10">
        <v>183393.61</v>
      </c>
      <c r="G4804" s="11">
        <f t="shared" ref="G4804:G4867" si="75">F4804/E4804*100</f>
        <v>88.693561193773732</v>
      </c>
    </row>
    <row r="4805" spans="1:7" x14ac:dyDescent="0.25">
      <c r="A4805" s="1" t="s">
        <v>4392</v>
      </c>
      <c r="B4805" s="7"/>
      <c r="C4805" s="8"/>
      <c r="D4805" s="1" t="s">
        <v>4867</v>
      </c>
      <c r="E4805" s="9">
        <v>194280.21</v>
      </c>
      <c r="F4805" s="10">
        <v>140543.24</v>
      </c>
      <c r="G4805" s="11">
        <f t="shared" si="75"/>
        <v>72.340481822621044</v>
      </c>
    </row>
    <row r="4806" spans="1:7" x14ac:dyDescent="0.25">
      <c r="A4806" s="1" t="s">
        <v>4392</v>
      </c>
      <c r="B4806" s="7"/>
      <c r="C4806" s="8"/>
      <c r="D4806" s="1" t="s">
        <v>4868</v>
      </c>
      <c r="E4806" s="9">
        <v>209617.6</v>
      </c>
      <c r="F4806" s="10">
        <v>209594.01</v>
      </c>
      <c r="G4806" s="11">
        <f t="shared" si="75"/>
        <v>99.98874617398539</v>
      </c>
    </row>
    <row r="4807" spans="1:7" x14ac:dyDescent="0.25">
      <c r="A4807" s="1" t="s">
        <v>4392</v>
      </c>
      <c r="B4807" s="7"/>
      <c r="C4807" s="8"/>
      <c r="D4807" s="1" t="s">
        <v>4869</v>
      </c>
      <c r="E4807" s="9">
        <v>207568.34</v>
      </c>
      <c r="F4807" s="10">
        <v>186498.33</v>
      </c>
      <c r="G4807" s="11">
        <f t="shared" si="75"/>
        <v>89.849121498972323</v>
      </c>
    </row>
    <row r="4808" spans="1:7" x14ac:dyDescent="0.25">
      <c r="A4808" s="1" t="s">
        <v>4392</v>
      </c>
      <c r="B4808" s="7"/>
      <c r="C4808" s="8"/>
      <c r="D4808" s="1" t="s">
        <v>4870</v>
      </c>
      <c r="E4808" s="9">
        <v>982879.68</v>
      </c>
      <c r="F4808" s="10">
        <v>850111.78</v>
      </c>
      <c r="G4808" s="11">
        <f t="shared" si="75"/>
        <v>86.491947824173138</v>
      </c>
    </row>
    <row r="4809" spans="1:7" x14ac:dyDescent="0.25">
      <c r="A4809" s="1" t="s">
        <v>4392</v>
      </c>
      <c r="B4809" s="7"/>
      <c r="C4809" s="8"/>
      <c r="D4809" s="1" t="s">
        <v>4871</v>
      </c>
      <c r="E4809" s="9">
        <v>809402.59</v>
      </c>
      <c r="F4809" s="10">
        <v>804779.38</v>
      </c>
      <c r="G4809" s="11">
        <f t="shared" si="75"/>
        <v>99.428812057544818</v>
      </c>
    </row>
    <row r="4810" spans="1:7" x14ac:dyDescent="0.25">
      <c r="A4810" s="1" t="s">
        <v>4392</v>
      </c>
      <c r="B4810" s="7"/>
      <c r="C4810" s="8"/>
      <c r="D4810" s="1" t="s">
        <v>4872</v>
      </c>
      <c r="E4810" s="9">
        <v>1117628.55</v>
      </c>
      <c r="F4810" s="10">
        <v>1020651.96</v>
      </c>
      <c r="G4810" s="11">
        <f t="shared" si="75"/>
        <v>91.323003514897678</v>
      </c>
    </row>
    <row r="4811" spans="1:7" x14ac:dyDescent="0.25">
      <c r="A4811" s="1" t="s">
        <v>4392</v>
      </c>
      <c r="B4811" s="7"/>
      <c r="C4811" s="8"/>
      <c r="D4811" s="1" t="s">
        <v>4873</v>
      </c>
      <c r="E4811" s="9">
        <v>618244.07000000007</v>
      </c>
      <c r="F4811" s="10">
        <v>527864.9</v>
      </c>
      <c r="G4811" s="11">
        <f t="shared" si="75"/>
        <v>85.381312270411257</v>
      </c>
    </row>
    <row r="4812" spans="1:7" x14ac:dyDescent="0.25">
      <c r="A4812" s="1" t="s">
        <v>4392</v>
      </c>
      <c r="B4812" s="7"/>
      <c r="C4812" s="8"/>
      <c r="D4812" s="1" t="s">
        <v>4874</v>
      </c>
      <c r="E4812" s="9">
        <v>618130.43000000005</v>
      </c>
      <c r="F4812" s="10">
        <v>562162.47</v>
      </c>
      <c r="G4812" s="11">
        <f t="shared" si="75"/>
        <v>90.945606738694281</v>
      </c>
    </row>
    <row r="4813" spans="1:7" x14ac:dyDescent="0.25">
      <c r="A4813" s="1" t="s">
        <v>4392</v>
      </c>
      <c r="B4813" s="7"/>
      <c r="C4813" s="8"/>
      <c r="D4813" s="1" t="s">
        <v>4875</v>
      </c>
      <c r="E4813" s="9">
        <v>2475267.0799999996</v>
      </c>
      <c r="F4813" s="10">
        <v>2280082.84</v>
      </c>
      <c r="G4813" s="11">
        <f t="shared" si="75"/>
        <v>92.114619001033233</v>
      </c>
    </row>
    <row r="4814" spans="1:7" x14ac:dyDescent="0.25">
      <c r="A4814" s="1" t="s">
        <v>4392</v>
      </c>
      <c r="B4814" s="7"/>
      <c r="C4814" s="8"/>
      <c r="D4814" s="1" t="s">
        <v>4876</v>
      </c>
      <c r="E4814" s="9">
        <v>634796.89</v>
      </c>
      <c r="F4814" s="10">
        <v>509727.49</v>
      </c>
      <c r="G4814" s="11">
        <f t="shared" si="75"/>
        <v>80.297729561970598</v>
      </c>
    </row>
    <row r="4815" spans="1:7" x14ac:dyDescent="0.25">
      <c r="A4815" s="1" t="s">
        <v>4392</v>
      </c>
      <c r="B4815" s="7"/>
      <c r="C4815" s="8"/>
      <c r="D4815" s="1" t="s">
        <v>4877</v>
      </c>
      <c r="E4815" s="9">
        <v>358495.04</v>
      </c>
      <c r="F4815" s="10">
        <v>281568.99</v>
      </c>
      <c r="G4815" s="11">
        <f t="shared" si="75"/>
        <v>78.541948585955339</v>
      </c>
    </row>
    <row r="4816" spans="1:7" x14ac:dyDescent="0.25">
      <c r="A4816" s="1" t="s">
        <v>4392</v>
      </c>
      <c r="B4816" s="7"/>
      <c r="C4816" s="8"/>
      <c r="D4816" s="1" t="s">
        <v>4878</v>
      </c>
      <c r="E4816" s="9">
        <v>325304.03999999998</v>
      </c>
      <c r="F4816" s="10">
        <v>325304.23</v>
      </c>
      <c r="G4816" s="11">
        <f t="shared" si="75"/>
        <v>100.00005840689836</v>
      </c>
    </row>
    <row r="4817" spans="1:7" x14ac:dyDescent="0.25">
      <c r="A4817" s="1" t="s">
        <v>4392</v>
      </c>
      <c r="B4817" s="7"/>
      <c r="C4817" s="8"/>
      <c r="D4817" s="1" t="s">
        <v>4879</v>
      </c>
      <c r="E4817" s="9">
        <v>625557</v>
      </c>
      <c r="F4817" s="10">
        <v>599593.44999999995</v>
      </c>
      <c r="G4817" s="11">
        <f t="shared" si="75"/>
        <v>95.849530898063634</v>
      </c>
    </row>
    <row r="4818" spans="1:7" x14ac:dyDescent="0.25">
      <c r="A4818" s="1" t="s">
        <v>4392</v>
      </c>
      <c r="B4818" s="7"/>
      <c r="C4818" s="8"/>
      <c r="D4818" s="1" t="s">
        <v>4880</v>
      </c>
      <c r="E4818" s="9">
        <v>1794677.05</v>
      </c>
      <c r="F4818" s="10">
        <v>1631942.46</v>
      </c>
      <c r="G4818" s="11">
        <f t="shared" si="75"/>
        <v>90.932374713322375</v>
      </c>
    </row>
    <row r="4819" spans="1:7" x14ac:dyDescent="0.25">
      <c r="A4819" s="1" t="s">
        <v>4392</v>
      </c>
      <c r="B4819" s="7"/>
      <c r="C4819" s="8"/>
      <c r="D4819" s="1" t="s">
        <v>4881</v>
      </c>
      <c r="E4819" s="9">
        <v>1872393.9600000002</v>
      </c>
      <c r="F4819" s="10">
        <v>1792968.9</v>
      </c>
      <c r="G4819" s="11">
        <f t="shared" si="75"/>
        <v>95.758101035532064</v>
      </c>
    </row>
    <row r="4820" spans="1:7" x14ac:dyDescent="0.25">
      <c r="A4820" s="1" t="s">
        <v>4392</v>
      </c>
      <c r="B4820" s="7"/>
      <c r="C4820" s="8"/>
      <c r="D4820" s="1" t="s">
        <v>4882</v>
      </c>
      <c r="E4820" s="9">
        <v>212388.18</v>
      </c>
      <c r="F4820" s="10">
        <v>191999.15</v>
      </c>
      <c r="G4820" s="11">
        <f t="shared" si="75"/>
        <v>90.400110778292841</v>
      </c>
    </row>
    <row r="4821" spans="1:7" x14ac:dyDescent="0.25">
      <c r="A4821" s="1" t="s">
        <v>4392</v>
      </c>
      <c r="B4821" s="7"/>
      <c r="C4821" s="8"/>
      <c r="D4821" s="1" t="s">
        <v>4883</v>
      </c>
      <c r="E4821" s="9">
        <v>216187.25</v>
      </c>
      <c r="F4821" s="10">
        <v>169024.79</v>
      </c>
      <c r="G4821" s="11">
        <f t="shared" si="75"/>
        <v>78.184439646648912</v>
      </c>
    </row>
    <row r="4822" spans="1:7" x14ac:dyDescent="0.25">
      <c r="A4822" s="1" t="s">
        <v>4392</v>
      </c>
      <c r="B4822" s="7"/>
      <c r="C4822" s="8"/>
      <c r="D4822" s="1" t="s">
        <v>4884</v>
      </c>
      <c r="E4822" s="9">
        <v>207875.44999999998</v>
      </c>
      <c r="F4822" s="10">
        <v>185395.09</v>
      </c>
      <c r="G4822" s="11">
        <f t="shared" si="75"/>
        <v>89.185659008795895</v>
      </c>
    </row>
    <row r="4823" spans="1:7" x14ac:dyDescent="0.25">
      <c r="A4823" s="1" t="s">
        <v>4392</v>
      </c>
      <c r="B4823" s="7"/>
      <c r="C4823" s="8"/>
      <c r="D4823" s="1" t="s">
        <v>4885</v>
      </c>
      <c r="E4823" s="9">
        <v>216750.02</v>
      </c>
      <c r="F4823" s="10">
        <v>211467.45</v>
      </c>
      <c r="G4823" s="11">
        <f t="shared" si="75"/>
        <v>97.562828367905112</v>
      </c>
    </row>
    <row r="4824" spans="1:7" x14ac:dyDescent="0.25">
      <c r="A4824" s="1" t="s">
        <v>4392</v>
      </c>
      <c r="B4824" s="7"/>
      <c r="C4824" s="8"/>
      <c r="D4824" s="1" t="s">
        <v>4886</v>
      </c>
      <c r="E4824" s="9">
        <v>224067.34</v>
      </c>
      <c r="F4824" s="10">
        <v>214411.59</v>
      </c>
      <c r="G4824" s="11">
        <f t="shared" si="75"/>
        <v>95.690692806903499</v>
      </c>
    </row>
    <row r="4825" spans="1:7" x14ac:dyDescent="0.25">
      <c r="A4825" s="1" t="s">
        <v>4392</v>
      </c>
      <c r="B4825" s="7"/>
      <c r="C4825" s="8"/>
      <c r="D4825" s="1" t="s">
        <v>4887</v>
      </c>
      <c r="E4825" s="9">
        <v>202424.81</v>
      </c>
      <c r="F4825" s="10">
        <v>160821.39000000001</v>
      </c>
      <c r="G4825" s="11">
        <f t="shared" si="75"/>
        <v>79.447469902528255</v>
      </c>
    </row>
    <row r="4826" spans="1:7" x14ac:dyDescent="0.25">
      <c r="A4826" s="1" t="s">
        <v>4392</v>
      </c>
      <c r="B4826" s="7"/>
      <c r="C4826" s="8"/>
      <c r="D4826" s="1" t="s">
        <v>4888</v>
      </c>
      <c r="E4826" s="9">
        <v>244947.59999999998</v>
      </c>
      <c r="F4826" s="10">
        <v>221374.33</v>
      </c>
      <c r="G4826" s="11">
        <f t="shared" si="75"/>
        <v>90.376198827830933</v>
      </c>
    </row>
    <row r="4827" spans="1:7" x14ac:dyDescent="0.25">
      <c r="A4827" s="1" t="s">
        <v>4392</v>
      </c>
      <c r="B4827" s="7"/>
      <c r="C4827" s="8"/>
      <c r="D4827" s="1" t="s">
        <v>4889</v>
      </c>
      <c r="E4827" s="9">
        <v>655930.51</v>
      </c>
      <c r="F4827" s="10">
        <v>254519.95</v>
      </c>
      <c r="G4827" s="11">
        <f t="shared" si="75"/>
        <v>38.802883250544326</v>
      </c>
    </row>
    <row r="4828" spans="1:7" x14ac:dyDescent="0.25">
      <c r="A4828" s="1" t="s">
        <v>4392</v>
      </c>
      <c r="B4828" s="7"/>
      <c r="C4828" s="8"/>
      <c r="D4828" s="1" t="s">
        <v>4890</v>
      </c>
      <c r="E4828" s="9">
        <v>216370.38</v>
      </c>
      <c r="F4828" s="10">
        <v>188078.79</v>
      </c>
      <c r="G4828" s="11">
        <f t="shared" si="75"/>
        <v>86.924462581246104</v>
      </c>
    </row>
    <row r="4829" spans="1:7" x14ac:dyDescent="0.25">
      <c r="A4829" s="1" t="s">
        <v>4392</v>
      </c>
      <c r="B4829" s="7"/>
      <c r="C4829" s="8"/>
      <c r="D4829" s="1" t="s">
        <v>4891</v>
      </c>
      <c r="E4829" s="9">
        <v>195010.16</v>
      </c>
      <c r="F4829" s="10">
        <v>123424.88</v>
      </c>
      <c r="G4829" s="11">
        <f t="shared" si="75"/>
        <v>63.291512606317532</v>
      </c>
    </row>
    <row r="4830" spans="1:7" x14ac:dyDescent="0.25">
      <c r="A4830" s="1" t="s">
        <v>4392</v>
      </c>
      <c r="B4830" s="7"/>
      <c r="C4830" s="8"/>
      <c r="D4830" s="1" t="s">
        <v>4892</v>
      </c>
      <c r="E4830" s="9">
        <v>1588362.84</v>
      </c>
      <c r="F4830" s="10">
        <v>1527159.23</v>
      </c>
      <c r="G4830" s="11">
        <f t="shared" si="75"/>
        <v>96.14674881212909</v>
      </c>
    </row>
    <row r="4831" spans="1:7" x14ac:dyDescent="0.25">
      <c r="A4831" s="1" t="s">
        <v>4392</v>
      </c>
      <c r="B4831" s="7"/>
      <c r="C4831" s="8"/>
      <c r="D4831" s="1" t="s">
        <v>4893</v>
      </c>
      <c r="E4831" s="9">
        <v>640124.96</v>
      </c>
      <c r="F4831" s="10">
        <v>532000.36</v>
      </c>
      <c r="G4831" s="11">
        <f t="shared" si="75"/>
        <v>83.108829251088721</v>
      </c>
    </row>
    <row r="4832" spans="1:7" x14ac:dyDescent="0.25">
      <c r="A4832" s="1" t="s">
        <v>4392</v>
      </c>
      <c r="B4832" s="7"/>
      <c r="C4832" s="8"/>
      <c r="D4832" s="1" t="s">
        <v>4894</v>
      </c>
      <c r="E4832" s="9">
        <v>1299169.3700000001</v>
      </c>
      <c r="F4832" s="10">
        <v>1225214.93</v>
      </c>
      <c r="G4832" s="11">
        <f t="shared" si="75"/>
        <v>94.307559760279744</v>
      </c>
    </row>
    <row r="4833" spans="1:7" x14ac:dyDescent="0.25">
      <c r="A4833" s="1" t="s">
        <v>4392</v>
      </c>
      <c r="B4833" s="7"/>
      <c r="C4833" s="8"/>
      <c r="D4833" s="1" t="s">
        <v>4895</v>
      </c>
      <c r="E4833" s="9">
        <v>1990303.8</v>
      </c>
      <c r="F4833" s="10">
        <v>1801063.21</v>
      </c>
      <c r="G4833" s="11">
        <f t="shared" si="75"/>
        <v>90.491874155091296</v>
      </c>
    </row>
    <row r="4834" spans="1:7" x14ac:dyDescent="0.25">
      <c r="A4834" s="1" t="s">
        <v>4392</v>
      </c>
      <c r="B4834" s="7"/>
      <c r="C4834" s="8"/>
      <c r="D4834" s="1" t="s">
        <v>4896</v>
      </c>
      <c r="E4834" s="9">
        <v>1189898.3600000001</v>
      </c>
      <c r="F4834" s="10">
        <v>1125974.42</v>
      </c>
      <c r="G4834" s="11">
        <f t="shared" si="75"/>
        <v>94.627781485470734</v>
      </c>
    </row>
    <row r="4835" spans="1:7" x14ac:dyDescent="0.25">
      <c r="A4835" s="1" t="s">
        <v>4392</v>
      </c>
      <c r="B4835" s="7"/>
      <c r="C4835" s="8"/>
      <c r="D4835" s="1" t="s">
        <v>4897</v>
      </c>
      <c r="E4835" s="9">
        <v>1181902.01</v>
      </c>
      <c r="F4835" s="10">
        <v>1129145.76</v>
      </c>
      <c r="G4835" s="11">
        <f t="shared" si="75"/>
        <v>95.536326230632255</v>
      </c>
    </row>
    <row r="4836" spans="1:7" x14ac:dyDescent="0.25">
      <c r="A4836" s="1" t="s">
        <v>4392</v>
      </c>
      <c r="B4836" s="7"/>
      <c r="C4836" s="8"/>
      <c r="D4836" s="1" t="s">
        <v>4898</v>
      </c>
      <c r="E4836" s="9">
        <v>954889.43</v>
      </c>
      <c r="F4836" s="10">
        <v>844573.01</v>
      </c>
      <c r="G4836" s="11">
        <f t="shared" si="75"/>
        <v>88.447204824541828</v>
      </c>
    </row>
    <row r="4837" spans="1:7" x14ac:dyDescent="0.25">
      <c r="A4837" s="1" t="s">
        <v>4392</v>
      </c>
      <c r="B4837" s="7"/>
      <c r="C4837" s="8"/>
      <c r="D4837" s="1" t="s">
        <v>4899</v>
      </c>
      <c r="E4837" s="9">
        <v>1453740.65</v>
      </c>
      <c r="F4837" s="10">
        <v>1353967.12</v>
      </c>
      <c r="G4837" s="11">
        <f t="shared" si="75"/>
        <v>93.136772367203207</v>
      </c>
    </row>
    <row r="4838" spans="1:7" x14ac:dyDescent="0.25">
      <c r="A4838" s="1" t="s">
        <v>4392</v>
      </c>
      <c r="B4838" s="7"/>
      <c r="C4838" s="8"/>
      <c r="D4838" s="1" t="s">
        <v>4900</v>
      </c>
      <c r="E4838" s="9">
        <v>890467.87</v>
      </c>
      <c r="F4838" s="10">
        <v>854039.14</v>
      </c>
      <c r="G4838" s="11">
        <f t="shared" si="75"/>
        <v>95.909034876238721</v>
      </c>
    </row>
    <row r="4839" spans="1:7" x14ac:dyDescent="0.25">
      <c r="A4839" s="1" t="s">
        <v>4392</v>
      </c>
      <c r="B4839" s="7"/>
      <c r="C4839" s="8"/>
      <c r="D4839" s="1" t="s">
        <v>4901</v>
      </c>
      <c r="E4839" s="9">
        <v>2244780.73</v>
      </c>
      <c r="F4839" s="10">
        <v>1816609.49</v>
      </c>
      <c r="G4839" s="11">
        <f t="shared" si="75"/>
        <v>80.925921437324519</v>
      </c>
    </row>
    <row r="4840" spans="1:7" x14ac:dyDescent="0.25">
      <c r="A4840" s="1" t="s">
        <v>4392</v>
      </c>
      <c r="B4840" s="7"/>
      <c r="C4840" s="8"/>
      <c r="D4840" s="1" t="s">
        <v>4902</v>
      </c>
      <c r="E4840" s="9">
        <v>0</v>
      </c>
      <c r="F4840" s="10">
        <v>9513.86</v>
      </c>
      <c r="G4840" s="11">
        <v>0</v>
      </c>
    </row>
    <row r="4841" spans="1:7" x14ac:dyDescent="0.25">
      <c r="A4841" s="1" t="s">
        <v>4392</v>
      </c>
      <c r="B4841" s="7"/>
      <c r="C4841" s="8"/>
      <c r="D4841" s="1" t="s">
        <v>4903</v>
      </c>
      <c r="E4841" s="9">
        <v>214069.47</v>
      </c>
      <c r="F4841" s="10">
        <v>211966.15</v>
      </c>
      <c r="G4841" s="11">
        <f t="shared" si="75"/>
        <v>99.017459145388642</v>
      </c>
    </row>
    <row r="4842" spans="1:7" x14ac:dyDescent="0.25">
      <c r="A4842" s="1" t="s">
        <v>4392</v>
      </c>
      <c r="B4842" s="7"/>
      <c r="C4842" s="8"/>
      <c r="D4842" s="1" t="s">
        <v>4904</v>
      </c>
      <c r="E4842" s="9">
        <v>206229.83</v>
      </c>
      <c r="F4842" s="10">
        <v>192808.47</v>
      </c>
      <c r="G4842" s="11">
        <f t="shared" si="75"/>
        <v>93.492037500103649</v>
      </c>
    </row>
    <row r="4843" spans="1:7" x14ac:dyDescent="0.25">
      <c r="A4843" s="1" t="s">
        <v>4392</v>
      </c>
      <c r="B4843" s="7"/>
      <c r="C4843" s="8"/>
      <c r="D4843" s="1" t="s">
        <v>4905</v>
      </c>
      <c r="E4843" s="9">
        <v>209144.24</v>
      </c>
      <c r="F4843" s="10">
        <v>176142.09</v>
      </c>
      <c r="G4843" s="11">
        <f t="shared" si="75"/>
        <v>84.220387805086091</v>
      </c>
    </row>
    <row r="4844" spans="1:7" x14ac:dyDescent="0.25">
      <c r="A4844" s="1" t="s">
        <v>4392</v>
      </c>
      <c r="B4844" s="7"/>
      <c r="C4844" s="8"/>
      <c r="D4844" s="1" t="s">
        <v>4906</v>
      </c>
      <c r="E4844" s="9">
        <v>751636.79999999993</v>
      </c>
      <c r="F4844" s="10">
        <v>689424.44</v>
      </c>
      <c r="G4844" s="11">
        <f t="shared" si="75"/>
        <v>91.723082212047089</v>
      </c>
    </row>
    <row r="4845" spans="1:7" x14ac:dyDescent="0.25">
      <c r="A4845" s="1" t="s">
        <v>4392</v>
      </c>
      <c r="B4845" s="7"/>
      <c r="C4845" s="8"/>
      <c r="D4845" s="1" t="s">
        <v>4907</v>
      </c>
      <c r="E4845" s="9">
        <v>757187.29999999993</v>
      </c>
      <c r="F4845" s="10">
        <v>739228.94</v>
      </c>
      <c r="G4845" s="11">
        <f t="shared" si="75"/>
        <v>97.628280347544134</v>
      </c>
    </row>
    <row r="4846" spans="1:7" x14ac:dyDescent="0.25">
      <c r="A4846" s="1" t="s">
        <v>4392</v>
      </c>
      <c r="B4846" s="7"/>
      <c r="C4846" s="8"/>
      <c r="D4846" s="1" t="s">
        <v>4908</v>
      </c>
      <c r="E4846" s="9">
        <v>1971786.76</v>
      </c>
      <c r="F4846" s="10">
        <v>1692801.3</v>
      </c>
      <c r="G4846" s="11">
        <f t="shared" si="75"/>
        <v>85.85113432854169</v>
      </c>
    </row>
    <row r="4847" spans="1:7" x14ac:dyDescent="0.25">
      <c r="A4847" s="1" t="s">
        <v>4392</v>
      </c>
      <c r="B4847" s="7"/>
      <c r="C4847" s="8"/>
      <c r="D4847" s="1" t="s">
        <v>4909</v>
      </c>
      <c r="E4847" s="9">
        <v>219161.72999999998</v>
      </c>
      <c r="F4847" s="10">
        <v>168258.7</v>
      </c>
      <c r="G4847" s="11">
        <f t="shared" si="75"/>
        <v>76.773759725295122</v>
      </c>
    </row>
    <row r="4848" spans="1:7" x14ac:dyDescent="0.25">
      <c r="A4848" s="1" t="s">
        <v>4392</v>
      </c>
      <c r="B4848" s="7"/>
      <c r="C4848" s="8"/>
      <c r="D4848" s="1" t="s">
        <v>4910</v>
      </c>
      <c r="E4848" s="9">
        <v>211800.12000000002</v>
      </c>
      <c r="F4848" s="10">
        <v>181623.63</v>
      </c>
      <c r="G4848" s="11">
        <f t="shared" si="75"/>
        <v>85.752373511403107</v>
      </c>
    </row>
    <row r="4849" spans="1:7" x14ac:dyDescent="0.25">
      <c r="A4849" s="1" t="s">
        <v>4392</v>
      </c>
      <c r="B4849" s="7"/>
      <c r="C4849" s="8"/>
      <c r="D4849" s="1" t="s">
        <v>4911</v>
      </c>
      <c r="E4849" s="9">
        <v>1498013.71</v>
      </c>
      <c r="F4849" s="10">
        <v>1426862.78</v>
      </c>
      <c r="G4849" s="11">
        <f t="shared" si="75"/>
        <v>95.250315165673626</v>
      </c>
    </row>
    <row r="4850" spans="1:7" x14ac:dyDescent="0.25">
      <c r="A4850" s="1" t="s">
        <v>4392</v>
      </c>
      <c r="B4850" s="7"/>
      <c r="C4850" s="8"/>
      <c r="D4850" s="1" t="s">
        <v>4912</v>
      </c>
      <c r="E4850" s="9">
        <v>214381.52000000002</v>
      </c>
      <c r="F4850" s="10">
        <v>215638.67</v>
      </c>
      <c r="G4850" s="11">
        <f t="shared" si="75"/>
        <v>100.58640782097264</v>
      </c>
    </row>
    <row r="4851" spans="1:7" x14ac:dyDescent="0.25">
      <c r="A4851" s="1" t="s">
        <v>4392</v>
      </c>
      <c r="B4851" s="7"/>
      <c r="C4851" s="8"/>
      <c r="D4851" s="1" t="s">
        <v>4913</v>
      </c>
      <c r="E4851" s="9">
        <v>846114.62</v>
      </c>
      <c r="F4851" s="10">
        <v>754216.33</v>
      </c>
      <c r="G4851" s="11">
        <f t="shared" si="75"/>
        <v>89.138789494028586</v>
      </c>
    </row>
    <row r="4852" spans="1:7" x14ac:dyDescent="0.25">
      <c r="A4852" s="1" t="s">
        <v>4392</v>
      </c>
      <c r="B4852" s="7"/>
      <c r="C4852" s="8"/>
      <c r="D4852" s="1" t="s">
        <v>4914</v>
      </c>
      <c r="E4852" s="9">
        <v>1403307.61</v>
      </c>
      <c r="F4852" s="10">
        <v>1352720.93</v>
      </c>
      <c r="G4852" s="11">
        <f t="shared" si="75"/>
        <v>96.39518237915064</v>
      </c>
    </row>
    <row r="4853" spans="1:7" x14ac:dyDescent="0.25">
      <c r="A4853" s="1" t="s">
        <v>4392</v>
      </c>
      <c r="B4853" s="7"/>
      <c r="C4853" s="8"/>
      <c r="D4853" s="1" t="s">
        <v>4915</v>
      </c>
      <c r="E4853" s="9">
        <v>805287.52</v>
      </c>
      <c r="F4853" s="10">
        <v>733011.57</v>
      </c>
      <c r="G4853" s="11">
        <f t="shared" si="75"/>
        <v>91.024826760012374</v>
      </c>
    </row>
    <row r="4854" spans="1:7" x14ac:dyDescent="0.25">
      <c r="A4854" s="1" t="s">
        <v>4392</v>
      </c>
      <c r="B4854" s="7"/>
      <c r="C4854" s="8"/>
      <c r="D4854" s="1" t="s">
        <v>4916</v>
      </c>
      <c r="E4854" s="9">
        <v>815619.44</v>
      </c>
      <c r="F4854" s="10">
        <v>771891.25</v>
      </c>
      <c r="G4854" s="11">
        <f t="shared" si="75"/>
        <v>94.6386528011152</v>
      </c>
    </row>
    <row r="4855" spans="1:7" x14ac:dyDescent="0.25">
      <c r="A4855" s="1" t="s">
        <v>4392</v>
      </c>
      <c r="B4855" s="7"/>
      <c r="C4855" s="8"/>
      <c r="D4855" s="1" t="s">
        <v>4917</v>
      </c>
      <c r="E4855" s="9">
        <v>1394505.45</v>
      </c>
      <c r="F4855" s="10">
        <v>1329416.28</v>
      </c>
      <c r="G4855" s="11">
        <f t="shared" si="75"/>
        <v>95.332454957418776</v>
      </c>
    </row>
    <row r="4856" spans="1:7" x14ac:dyDescent="0.25">
      <c r="A4856" s="1" t="s">
        <v>4392</v>
      </c>
      <c r="B4856" s="7"/>
      <c r="C4856" s="8"/>
      <c r="D4856" s="1" t="s">
        <v>4918</v>
      </c>
      <c r="E4856" s="9">
        <v>1745814.8</v>
      </c>
      <c r="F4856" s="10">
        <v>1726964.55</v>
      </c>
      <c r="G4856" s="11">
        <f t="shared" si="75"/>
        <v>98.920260614127002</v>
      </c>
    </row>
    <row r="4857" spans="1:7" x14ac:dyDescent="0.25">
      <c r="A4857" s="1" t="s">
        <v>4392</v>
      </c>
      <c r="B4857" s="7"/>
      <c r="C4857" s="8"/>
      <c r="D4857" s="1" t="s">
        <v>4919</v>
      </c>
      <c r="E4857" s="9">
        <v>1755492.1199999999</v>
      </c>
      <c r="F4857" s="10">
        <v>1698377.36</v>
      </c>
      <c r="G4857" s="11">
        <f t="shared" si="75"/>
        <v>96.746510032753676</v>
      </c>
    </row>
    <row r="4858" spans="1:7" x14ac:dyDescent="0.25">
      <c r="A4858" s="1" t="s">
        <v>4392</v>
      </c>
      <c r="B4858" s="7"/>
      <c r="C4858" s="8"/>
      <c r="D4858" s="1" t="s">
        <v>4920</v>
      </c>
      <c r="E4858" s="9">
        <v>1747788.7</v>
      </c>
      <c r="F4858" s="10">
        <v>1611525.64</v>
      </c>
      <c r="G4858" s="11">
        <f t="shared" si="75"/>
        <v>92.203688008739277</v>
      </c>
    </row>
    <row r="4859" spans="1:7" x14ac:dyDescent="0.25">
      <c r="A4859" s="1" t="s">
        <v>4392</v>
      </c>
      <c r="B4859" s="7"/>
      <c r="C4859" s="8"/>
      <c r="D4859" s="1" t="s">
        <v>4921</v>
      </c>
      <c r="E4859" s="9">
        <v>399094.51</v>
      </c>
      <c r="F4859" s="10">
        <v>378377.02</v>
      </c>
      <c r="G4859" s="11">
        <f t="shared" si="75"/>
        <v>94.808876223328653</v>
      </c>
    </row>
    <row r="4860" spans="1:7" x14ac:dyDescent="0.25">
      <c r="A4860" s="1" t="s">
        <v>4392</v>
      </c>
      <c r="B4860" s="7"/>
      <c r="C4860" s="8"/>
      <c r="D4860" s="1" t="s">
        <v>4922</v>
      </c>
      <c r="E4860" s="9">
        <v>1598514.3099999998</v>
      </c>
      <c r="F4860" s="10">
        <v>1447855.5</v>
      </c>
      <c r="G4860" s="11">
        <f t="shared" si="75"/>
        <v>90.575072799942603</v>
      </c>
    </row>
    <row r="4861" spans="1:7" x14ac:dyDescent="0.25">
      <c r="A4861" s="1" t="s">
        <v>4392</v>
      </c>
      <c r="B4861" s="7"/>
      <c r="C4861" s="8"/>
      <c r="D4861" s="1" t="s">
        <v>4923</v>
      </c>
      <c r="E4861" s="9">
        <v>1405133.46</v>
      </c>
      <c r="F4861" s="10">
        <v>1320247.8999999999</v>
      </c>
      <c r="G4861" s="11">
        <f t="shared" si="75"/>
        <v>93.958896971964506</v>
      </c>
    </row>
    <row r="4862" spans="1:7" x14ac:dyDescent="0.25">
      <c r="A4862" s="1" t="s">
        <v>4392</v>
      </c>
      <c r="B4862" s="7"/>
      <c r="C4862" s="8"/>
      <c r="D4862" s="1" t="s">
        <v>4924</v>
      </c>
      <c r="E4862" s="9">
        <v>1922526.54</v>
      </c>
      <c r="F4862" s="10">
        <v>1853526.4</v>
      </c>
      <c r="G4862" s="11">
        <f t="shared" si="75"/>
        <v>96.410965541209109</v>
      </c>
    </row>
    <row r="4863" spans="1:7" x14ac:dyDescent="0.25">
      <c r="A4863" s="1" t="s">
        <v>4392</v>
      </c>
      <c r="B4863" s="7"/>
      <c r="C4863" s="8"/>
      <c r="D4863" s="1" t="s">
        <v>4925</v>
      </c>
      <c r="E4863" s="9">
        <v>1923667.37</v>
      </c>
      <c r="F4863" s="10">
        <v>1825081.73</v>
      </c>
      <c r="G4863" s="11">
        <f t="shared" si="75"/>
        <v>94.875120224137291</v>
      </c>
    </row>
    <row r="4864" spans="1:7" x14ac:dyDescent="0.25">
      <c r="A4864" s="1" t="s">
        <v>4392</v>
      </c>
      <c r="B4864" s="7"/>
      <c r="C4864" s="8"/>
      <c r="D4864" s="1" t="s">
        <v>4926</v>
      </c>
      <c r="E4864" s="9">
        <v>841684.99</v>
      </c>
      <c r="F4864" s="10">
        <v>787316.94</v>
      </c>
      <c r="G4864" s="11">
        <f t="shared" si="75"/>
        <v>93.54057032667292</v>
      </c>
    </row>
    <row r="4865" spans="1:7" x14ac:dyDescent="0.25">
      <c r="A4865" s="1" t="s">
        <v>4392</v>
      </c>
      <c r="B4865" s="7"/>
      <c r="C4865" s="8"/>
      <c r="D4865" s="1" t="s">
        <v>4927</v>
      </c>
      <c r="E4865" s="9">
        <v>1417808.45</v>
      </c>
      <c r="F4865" s="10">
        <v>1297890.8500000001</v>
      </c>
      <c r="G4865" s="11">
        <f t="shared" si="75"/>
        <v>91.542045048469006</v>
      </c>
    </row>
    <row r="4866" spans="1:7" x14ac:dyDescent="0.25">
      <c r="A4866" s="1" t="s">
        <v>4392</v>
      </c>
      <c r="B4866" s="7"/>
      <c r="C4866" s="8"/>
      <c r="D4866" s="1" t="s">
        <v>4928</v>
      </c>
      <c r="E4866" s="9">
        <v>1810026.17</v>
      </c>
      <c r="F4866" s="10">
        <v>1654089.58</v>
      </c>
      <c r="G4866" s="11">
        <f t="shared" si="75"/>
        <v>91.384843347320228</v>
      </c>
    </row>
    <row r="4867" spans="1:7" x14ac:dyDescent="0.25">
      <c r="A4867" s="1" t="s">
        <v>4392</v>
      </c>
      <c r="B4867" s="7"/>
      <c r="C4867" s="8"/>
      <c r="D4867" s="1" t="s">
        <v>4929</v>
      </c>
      <c r="E4867" s="9">
        <v>2228261.0999999996</v>
      </c>
      <c r="F4867" s="10">
        <v>1873433.52</v>
      </c>
      <c r="G4867" s="11">
        <f t="shared" si="75"/>
        <v>84.076032202868873</v>
      </c>
    </row>
    <row r="4868" spans="1:7" x14ac:dyDescent="0.25">
      <c r="A4868" s="1" t="s">
        <v>4392</v>
      </c>
      <c r="B4868" s="7"/>
      <c r="C4868" s="8"/>
      <c r="D4868" s="1" t="s">
        <v>4930</v>
      </c>
      <c r="E4868" s="9">
        <v>1725257.7200000002</v>
      </c>
      <c r="F4868" s="10">
        <v>1467604</v>
      </c>
      <c r="G4868" s="11">
        <f t="shared" ref="G4868:G4931" si="76">F4868/E4868*100</f>
        <v>85.065783678974043</v>
      </c>
    </row>
    <row r="4869" spans="1:7" x14ac:dyDescent="0.25">
      <c r="A4869" s="1" t="s">
        <v>4392</v>
      </c>
      <c r="B4869" s="7"/>
      <c r="C4869" s="8"/>
      <c r="D4869" s="1" t="s">
        <v>4931</v>
      </c>
      <c r="E4869" s="9">
        <v>796765.06</v>
      </c>
      <c r="F4869" s="10">
        <v>727508.47</v>
      </c>
      <c r="G4869" s="11">
        <f t="shared" si="76"/>
        <v>91.307777728104682</v>
      </c>
    </row>
    <row r="4870" spans="1:7" x14ac:dyDescent="0.25">
      <c r="A4870" s="1" t="s">
        <v>4392</v>
      </c>
      <c r="B4870" s="7"/>
      <c r="C4870" s="8"/>
      <c r="D4870" s="1" t="s">
        <v>4932</v>
      </c>
      <c r="E4870" s="9">
        <v>823177.06</v>
      </c>
      <c r="F4870" s="10">
        <v>773007.41</v>
      </c>
      <c r="G4870" s="11">
        <f t="shared" si="76"/>
        <v>93.905363446352595</v>
      </c>
    </row>
    <row r="4871" spans="1:7" x14ac:dyDescent="0.25">
      <c r="A4871" s="1" t="s">
        <v>4392</v>
      </c>
      <c r="B4871" s="7"/>
      <c r="C4871" s="8"/>
      <c r="D4871" s="1" t="s">
        <v>4933</v>
      </c>
      <c r="E4871" s="9">
        <v>822331.34</v>
      </c>
      <c r="F4871" s="10">
        <v>791891.84</v>
      </c>
      <c r="G4871" s="11">
        <f t="shared" si="76"/>
        <v>96.298389892327336</v>
      </c>
    </row>
    <row r="4872" spans="1:7" x14ac:dyDescent="0.25">
      <c r="A4872" s="1" t="s">
        <v>4392</v>
      </c>
      <c r="B4872" s="7"/>
      <c r="C4872" s="8"/>
      <c r="D4872" s="1" t="s">
        <v>4934</v>
      </c>
      <c r="E4872" s="9">
        <v>2696277.87</v>
      </c>
      <c r="F4872" s="10">
        <v>2344331.7000000002</v>
      </c>
      <c r="G4872" s="11">
        <f t="shared" si="76"/>
        <v>86.946962183834557</v>
      </c>
    </row>
    <row r="4873" spans="1:7" x14ac:dyDescent="0.25">
      <c r="A4873" s="1" t="s">
        <v>4392</v>
      </c>
      <c r="B4873" s="7"/>
      <c r="C4873" s="8"/>
      <c r="D4873" s="1" t="s">
        <v>4935</v>
      </c>
      <c r="E4873" s="9">
        <v>198200.78</v>
      </c>
      <c r="F4873" s="10">
        <v>149621.93</v>
      </c>
      <c r="G4873" s="11">
        <f t="shared" si="76"/>
        <v>75.490081320567953</v>
      </c>
    </row>
    <row r="4874" spans="1:7" x14ac:dyDescent="0.25">
      <c r="A4874" s="1" t="s">
        <v>4392</v>
      </c>
      <c r="B4874" s="7"/>
      <c r="C4874" s="8"/>
      <c r="D4874" s="1" t="s">
        <v>4936</v>
      </c>
      <c r="E4874" s="9">
        <v>182513.33000000002</v>
      </c>
      <c r="F4874" s="10">
        <v>162876.60999999999</v>
      </c>
      <c r="G4874" s="11">
        <f t="shared" si="76"/>
        <v>89.240939278243388</v>
      </c>
    </row>
    <row r="4875" spans="1:7" x14ac:dyDescent="0.25">
      <c r="A4875" s="1" t="s">
        <v>4392</v>
      </c>
      <c r="B4875" s="7"/>
      <c r="C4875" s="8"/>
      <c r="D4875" s="1" t="s">
        <v>4937</v>
      </c>
      <c r="E4875" s="9">
        <v>181215.94</v>
      </c>
      <c r="F4875" s="10">
        <v>131920.19</v>
      </c>
      <c r="G4875" s="11">
        <f t="shared" si="76"/>
        <v>72.797232958645907</v>
      </c>
    </row>
    <row r="4876" spans="1:7" x14ac:dyDescent="0.25">
      <c r="A4876" s="1" t="s">
        <v>4392</v>
      </c>
      <c r="B4876" s="7"/>
      <c r="C4876" s="8"/>
      <c r="D4876" s="1" t="s">
        <v>4938</v>
      </c>
      <c r="E4876" s="9">
        <v>4473857.74</v>
      </c>
      <c r="F4876" s="10">
        <v>2923738.06</v>
      </c>
      <c r="G4876" s="11">
        <f t="shared" si="76"/>
        <v>65.35160995083406</v>
      </c>
    </row>
    <row r="4877" spans="1:7" x14ac:dyDescent="0.25">
      <c r="A4877" s="1" t="s">
        <v>4392</v>
      </c>
      <c r="B4877" s="7"/>
      <c r="C4877" s="8"/>
      <c r="D4877" s="1" t="s">
        <v>4939</v>
      </c>
      <c r="E4877" s="9">
        <v>1351415.2</v>
      </c>
      <c r="F4877" s="10">
        <v>994789.53</v>
      </c>
      <c r="G4877" s="11">
        <f t="shared" si="76"/>
        <v>73.61094724996434</v>
      </c>
    </row>
    <row r="4878" spans="1:7" x14ac:dyDescent="0.25">
      <c r="A4878" s="1" t="s">
        <v>4392</v>
      </c>
      <c r="B4878" s="7"/>
      <c r="C4878" s="8"/>
      <c r="D4878" s="1" t="s">
        <v>4940</v>
      </c>
      <c r="E4878" s="9">
        <v>1899564.28</v>
      </c>
      <c r="F4878" s="10">
        <v>1804271.87</v>
      </c>
      <c r="G4878" s="11">
        <f t="shared" si="76"/>
        <v>94.983459575266394</v>
      </c>
    </row>
    <row r="4879" spans="1:7" x14ac:dyDescent="0.25">
      <c r="A4879" s="1" t="s">
        <v>4392</v>
      </c>
      <c r="B4879" s="7"/>
      <c r="C4879" s="8"/>
      <c r="D4879" s="1" t="s">
        <v>4941</v>
      </c>
      <c r="E4879" s="9">
        <v>1370990.16</v>
      </c>
      <c r="F4879" s="10">
        <v>1311164.94</v>
      </c>
      <c r="G4879" s="11">
        <f t="shared" si="76"/>
        <v>95.636349425002436</v>
      </c>
    </row>
    <row r="4880" spans="1:7" x14ac:dyDescent="0.25">
      <c r="A4880" s="1" t="s">
        <v>4392</v>
      </c>
      <c r="B4880" s="7"/>
      <c r="C4880" s="8"/>
      <c r="D4880" s="1" t="s">
        <v>4942</v>
      </c>
      <c r="E4880" s="9">
        <v>543052.61</v>
      </c>
      <c r="F4880" s="10">
        <v>540749.31000000006</v>
      </c>
      <c r="G4880" s="11">
        <f t="shared" si="76"/>
        <v>99.575860615051653</v>
      </c>
    </row>
    <row r="4881" spans="1:7" x14ac:dyDescent="0.25">
      <c r="A4881" s="1" t="s">
        <v>4392</v>
      </c>
      <c r="B4881" s="7"/>
      <c r="C4881" s="8"/>
      <c r="D4881" s="1" t="s">
        <v>4943</v>
      </c>
      <c r="E4881" s="9">
        <v>1294117.6900000002</v>
      </c>
      <c r="F4881" s="10">
        <v>743800.15</v>
      </c>
      <c r="G4881" s="11">
        <f t="shared" si="76"/>
        <v>57.475464229223228</v>
      </c>
    </row>
    <row r="4882" spans="1:7" x14ac:dyDescent="0.25">
      <c r="A4882" s="1" t="s">
        <v>4392</v>
      </c>
      <c r="B4882" s="7"/>
      <c r="C4882" s="8"/>
      <c r="D4882" s="1" t="s">
        <v>4944</v>
      </c>
      <c r="E4882" s="9">
        <v>1393457.71</v>
      </c>
      <c r="F4882" s="10">
        <v>808477.56</v>
      </c>
      <c r="G4882" s="11">
        <f t="shared" si="76"/>
        <v>58.019526118234332</v>
      </c>
    </row>
    <row r="4883" spans="1:7" x14ac:dyDescent="0.25">
      <c r="A4883" s="1" t="s">
        <v>4392</v>
      </c>
      <c r="B4883" s="7"/>
      <c r="C4883" s="8"/>
      <c r="D4883" s="1" t="s">
        <v>4945</v>
      </c>
      <c r="E4883" s="9">
        <v>1459929.74</v>
      </c>
      <c r="F4883" s="10">
        <v>1356019.87</v>
      </c>
      <c r="G4883" s="11">
        <f t="shared" si="76"/>
        <v>92.88254310101253</v>
      </c>
    </row>
    <row r="4884" spans="1:7" x14ac:dyDescent="0.25">
      <c r="A4884" s="1" t="s">
        <v>4392</v>
      </c>
      <c r="B4884" s="7"/>
      <c r="C4884" s="8"/>
      <c r="D4884" s="1" t="s">
        <v>4946</v>
      </c>
      <c r="E4884" s="9">
        <v>1118051.76</v>
      </c>
      <c r="F4884" s="10">
        <v>995526.31</v>
      </c>
      <c r="G4884" s="11">
        <f t="shared" si="76"/>
        <v>89.041164784714439</v>
      </c>
    </row>
    <row r="4885" spans="1:7" x14ac:dyDescent="0.25">
      <c r="A4885" s="1" t="s">
        <v>4392</v>
      </c>
      <c r="B4885" s="7"/>
      <c r="C4885" s="8"/>
      <c r="D4885" s="1" t="s">
        <v>4947</v>
      </c>
      <c r="E4885" s="9">
        <v>191733.73</v>
      </c>
      <c r="F4885" s="10">
        <v>188144.96</v>
      </c>
      <c r="G4885" s="11">
        <f t="shared" si="76"/>
        <v>98.128253176944909</v>
      </c>
    </row>
    <row r="4886" spans="1:7" x14ac:dyDescent="0.25">
      <c r="A4886" s="1" t="s">
        <v>4392</v>
      </c>
      <c r="B4886" s="7"/>
      <c r="C4886" s="8"/>
      <c r="D4886" s="1" t="s">
        <v>4948</v>
      </c>
      <c r="E4886" s="9">
        <v>304883.61</v>
      </c>
      <c r="F4886" s="10">
        <v>250589.14</v>
      </c>
      <c r="G4886" s="11">
        <f t="shared" si="76"/>
        <v>82.191738676933142</v>
      </c>
    </row>
    <row r="4887" spans="1:7" x14ac:dyDescent="0.25">
      <c r="A4887" s="1" t="s">
        <v>4392</v>
      </c>
      <c r="B4887" s="7"/>
      <c r="C4887" s="8"/>
      <c r="D4887" s="1" t="s">
        <v>4949</v>
      </c>
      <c r="E4887" s="9">
        <v>2451706.79</v>
      </c>
      <c r="F4887" s="10">
        <v>2166436.9</v>
      </c>
      <c r="G4887" s="11">
        <f t="shared" si="76"/>
        <v>88.364436923552333</v>
      </c>
    </row>
    <row r="4888" spans="1:7" x14ac:dyDescent="0.25">
      <c r="A4888" s="1" t="s">
        <v>4392</v>
      </c>
      <c r="B4888" s="7"/>
      <c r="C4888" s="8"/>
      <c r="D4888" s="1" t="s">
        <v>4950</v>
      </c>
      <c r="E4888" s="9">
        <v>584253.49</v>
      </c>
      <c r="F4888" s="10">
        <v>552375.21</v>
      </c>
      <c r="G4888" s="11">
        <f t="shared" si="76"/>
        <v>94.543758737324779</v>
      </c>
    </row>
    <row r="4889" spans="1:7" x14ac:dyDescent="0.25">
      <c r="A4889" s="1" t="s">
        <v>4392</v>
      </c>
      <c r="B4889" s="7"/>
      <c r="C4889" s="8"/>
      <c r="D4889" s="1" t="s">
        <v>4951</v>
      </c>
      <c r="E4889" s="9">
        <v>2456363.83</v>
      </c>
      <c r="F4889" s="10">
        <v>2175053.9500000002</v>
      </c>
      <c r="G4889" s="11">
        <f t="shared" si="76"/>
        <v>88.547711191464657</v>
      </c>
    </row>
    <row r="4890" spans="1:7" x14ac:dyDescent="0.25">
      <c r="A4890" s="1" t="s">
        <v>4392</v>
      </c>
      <c r="B4890" s="7"/>
      <c r="C4890" s="8"/>
      <c r="D4890" s="1" t="s">
        <v>4952</v>
      </c>
      <c r="E4890" s="9">
        <v>3125544.69</v>
      </c>
      <c r="F4890" s="10">
        <v>2885672.92</v>
      </c>
      <c r="G4890" s="11">
        <f t="shared" si="76"/>
        <v>92.325441041766069</v>
      </c>
    </row>
    <row r="4891" spans="1:7" x14ac:dyDescent="0.25">
      <c r="A4891" s="1" t="s">
        <v>4392</v>
      </c>
      <c r="B4891" s="7"/>
      <c r="C4891" s="8"/>
      <c r="D4891" s="1" t="s">
        <v>4953</v>
      </c>
      <c r="E4891" s="9">
        <v>606095.82999999996</v>
      </c>
      <c r="F4891" s="10">
        <v>464748.53</v>
      </c>
      <c r="G4891" s="11">
        <f t="shared" si="76"/>
        <v>76.679050901901107</v>
      </c>
    </row>
    <row r="4892" spans="1:7" x14ac:dyDescent="0.25">
      <c r="A4892" s="1" t="s">
        <v>4392</v>
      </c>
      <c r="B4892" s="7"/>
      <c r="C4892" s="8"/>
      <c r="D4892" s="1" t="s">
        <v>4954</v>
      </c>
      <c r="E4892" s="9">
        <v>867811.8</v>
      </c>
      <c r="F4892" s="10">
        <v>777132.72</v>
      </c>
      <c r="G4892" s="11">
        <f t="shared" si="76"/>
        <v>89.550835791815686</v>
      </c>
    </row>
    <row r="4893" spans="1:7" x14ac:dyDescent="0.25">
      <c r="A4893" s="1" t="s">
        <v>4392</v>
      </c>
      <c r="B4893" s="7"/>
      <c r="C4893" s="8"/>
      <c r="D4893" s="1" t="s">
        <v>4955</v>
      </c>
      <c r="E4893" s="9">
        <v>239408.61000000002</v>
      </c>
      <c r="F4893" s="10">
        <v>187589.4</v>
      </c>
      <c r="G4893" s="11">
        <f t="shared" si="76"/>
        <v>78.355327320934691</v>
      </c>
    </row>
    <row r="4894" spans="1:7" x14ac:dyDescent="0.25">
      <c r="A4894" s="1" t="s">
        <v>4392</v>
      </c>
      <c r="B4894" s="7"/>
      <c r="C4894" s="8"/>
      <c r="D4894" s="1" t="s">
        <v>4956</v>
      </c>
      <c r="E4894" s="9">
        <v>184960.84999999998</v>
      </c>
      <c r="F4894" s="10">
        <v>184458.7</v>
      </c>
      <c r="G4894" s="11">
        <f t="shared" si="76"/>
        <v>99.728510114437753</v>
      </c>
    </row>
    <row r="4895" spans="1:7" x14ac:dyDescent="0.25">
      <c r="A4895" s="1" t="s">
        <v>4392</v>
      </c>
      <c r="B4895" s="7"/>
      <c r="C4895" s="8"/>
      <c r="D4895" s="1" t="s">
        <v>4957</v>
      </c>
      <c r="E4895" s="9">
        <v>208552.98</v>
      </c>
      <c r="F4895" s="10">
        <v>206033.6</v>
      </c>
      <c r="G4895" s="11">
        <f t="shared" si="76"/>
        <v>98.79197122956478</v>
      </c>
    </row>
    <row r="4896" spans="1:7" x14ac:dyDescent="0.25">
      <c r="A4896" s="1" t="s">
        <v>4392</v>
      </c>
      <c r="B4896" s="7"/>
      <c r="C4896" s="8"/>
      <c r="D4896" s="1" t="s">
        <v>4958</v>
      </c>
      <c r="E4896" s="9">
        <v>761030.34</v>
      </c>
      <c r="F4896" s="10">
        <v>707249.4</v>
      </c>
      <c r="G4896" s="11">
        <f t="shared" si="76"/>
        <v>92.933141141258574</v>
      </c>
    </row>
    <row r="4897" spans="1:7" x14ac:dyDescent="0.25">
      <c r="A4897" s="1" t="s">
        <v>4392</v>
      </c>
      <c r="B4897" s="7"/>
      <c r="C4897" s="8"/>
      <c r="D4897" s="1" t="s">
        <v>4959</v>
      </c>
      <c r="E4897" s="9">
        <v>423664</v>
      </c>
      <c r="F4897" s="10">
        <v>230166.32</v>
      </c>
      <c r="G4897" s="11">
        <f t="shared" si="76"/>
        <v>54.327561463801501</v>
      </c>
    </row>
    <row r="4898" spans="1:7" x14ac:dyDescent="0.25">
      <c r="A4898" s="1" t="s">
        <v>4392</v>
      </c>
      <c r="B4898" s="7"/>
      <c r="C4898" s="8"/>
      <c r="D4898" s="1" t="s">
        <v>4960</v>
      </c>
      <c r="E4898" s="9">
        <v>696763.36</v>
      </c>
      <c r="F4898" s="10">
        <v>684581.13</v>
      </c>
      <c r="G4898" s="11">
        <f t="shared" si="76"/>
        <v>98.251597213722604</v>
      </c>
    </row>
    <row r="4899" spans="1:7" x14ac:dyDescent="0.25">
      <c r="A4899" s="1" t="s">
        <v>4392</v>
      </c>
      <c r="B4899" s="7"/>
      <c r="C4899" s="8"/>
      <c r="D4899" s="1" t="s">
        <v>4961</v>
      </c>
      <c r="E4899" s="9">
        <v>750857.8899999999</v>
      </c>
      <c r="F4899" s="10">
        <v>652513.80000000005</v>
      </c>
      <c r="G4899" s="11">
        <f t="shared" si="76"/>
        <v>86.902436358496558</v>
      </c>
    </row>
    <row r="4900" spans="1:7" x14ac:dyDescent="0.25">
      <c r="A4900" s="1" t="s">
        <v>4392</v>
      </c>
      <c r="B4900" s="7"/>
      <c r="C4900" s="8"/>
      <c r="D4900" s="1" t="s">
        <v>4962</v>
      </c>
      <c r="E4900" s="9">
        <v>326481.23</v>
      </c>
      <c r="F4900" s="10">
        <v>211372.36</v>
      </c>
      <c r="G4900" s="11">
        <f t="shared" si="76"/>
        <v>64.742576472160437</v>
      </c>
    </row>
    <row r="4901" spans="1:7" x14ac:dyDescent="0.25">
      <c r="A4901" s="1" t="s">
        <v>4392</v>
      </c>
      <c r="B4901" s="7"/>
      <c r="C4901" s="8"/>
      <c r="D4901" s="1" t="s">
        <v>4963</v>
      </c>
      <c r="E4901" s="9">
        <v>181360.66999999998</v>
      </c>
      <c r="F4901" s="10">
        <v>180879.59</v>
      </c>
      <c r="G4901" s="11">
        <f t="shared" si="76"/>
        <v>99.734738518555318</v>
      </c>
    </row>
    <row r="4902" spans="1:7" x14ac:dyDescent="0.25">
      <c r="A4902" s="1" t="s">
        <v>4392</v>
      </c>
      <c r="B4902" s="7"/>
      <c r="C4902" s="8"/>
      <c r="D4902" s="1" t="s">
        <v>4964</v>
      </c>
      <c r="E4902" s="9">
        <v>729457.72</v>
      </c>
      <c r="F4902" s="10">
        <v>488660.66</v>
      </c>
      <c r="G4902" s="11">
        <f t="shared" si="76"/>
        <v>66.989579601679992</v>
      </c>
    </row>
    <row r="4903" spans="1:7" x14ac:dyDescent="0.25">
      <c r="A4903" s="1" t="s">
        <v>4392</v>
      </c>
      <c r="B4903" s="7"/>
      <c r="C4903" s="8"/>
      <c r="D4903" s="1" t="s">
        <v>4965</v>
      </c>
      <c r="E4903" s="9">
        <v>343854.98000000004</v>
      </c>
      <c r="F4903" s="10">
        <v>228288.66</v>
      </c>
      <c r="G4903" s="11">
        <f t="shared" si="76"/>
        <v>66.390970984337642</v>
      </c>
    </row>
    <row r="4904" spans="1:7" x14ac:dyDescent="0.25">
      <c r="A4904" s="1" t="s">
        <v>4392</v>
      </c>
      <c r="B4904" s="7"/>
      <c r="C4904" s="8"/>
      <c r="D4904" s="1" t="s">
        <v>4966</v>
      </c>
      <c r="E4904" s="9">
        <v>2513176.5300000003</v>
      </c>
      <c r="F4904" s="10">
        <v>2269266.4700000002</v>
      </c>
      <c r="G4904" s="11">
        <f t="shared" si="76"/>
        <v>90.294750206027103</v>
      </c>
    </row>
    <row r="4905" spans="1:7" x14ac:dyDescent="0.25">
      <c r="A4905" s="1" t="s">
        <v>4392</v>
      </c>
      <c r="B4905" s="7"/>
      <c r="C4905" s="8"/>
      <c r="D4905" s="1" t="s">
        <v>4967</v>
      </c>
      <c r="E4905" s="9">
        <v>1428642.22</v>
      </c>
      <c r="F4905" s="10">
        <v>1317855.04</v>
      </c>
      <c r="G4905" s="11">
        <f t="shared" si="76"/>
        <v>92.245281677311766</v>
      </c>
    </row>
    <row r="4906" spans="1:7" x14ac:dyDescent="0.25">
      <c r="A4906" s="1" t="s">
        <v>4392</v>
      </c>
      <c r="B4906" s="7"/>
      <c r="C4906" s="8"/>
      <c r="D4906" s="1" t="s">
        <v>4968</v>
      </c>
      <c r="E4906" s="9">
        <v>2523660.65</v>
      </c>
      <c r="F4906" s="10">
        <v>2211157.31</v>
      </c>
      <c r="G4906" s="11">
        <f t="shared" si="76"/>
        <v>87.617061747188558</v>
      </c>
    </row>
    <row r="4907" spans="1:7" x14ac:dyDescent="0.25">
      <c r="A4907" s="1" t="s">
        <v>4392</v>
      </c>
      <c r="B4907" s="7"/>
      <c r="C4907" s="8"/>
      <c r="D4907" s="1" t="s">
        <v>4969</v>
      </c>
      <c r="E4907" s="9">
        <v>1466723.0999999999</v>
      </c>
      <c r="F4907" s="10">
        <v>1312356.4099999999</v>
      </c>
      <c r="G4907" s="11">
        <f t="shared" si="76"/>
        <v>89.475403366865919</v>
      </c>
    </row>
    <row r="4908" spans="1:7" x14ac:dyDescent="0.25">
      <c r="A4908" s="1" t="s">
        <v>4392</v>
      </c>
      <c r="B4908" s="7"/>
      <c r="C4908" s="8"/>
      <c r="D4908" s="1" t="s">
        <v>4970</v>
      </c>
      <c r="E4908" s="9">
        <v>2046920.74</v>
      </c>
      <c r="F4908" s="10">
        <v>2013329.93</v>
      </c>
      <c r="G4908" s="11">
        <f t="shared" si="76"/>
        <v>98.358958930671633</v>
      </c>
    </row>
    <row r="4909" spans="1:7" x14ac:dyDescent="0.25">
      <c r="A4909" s="1" t="s">
        <v>4392</v>
      </c>
      <c r="B4909" s="7"/>
      <c r="C4909" s="8"/>
      <c r="D4909" s="1" t="s">
        <v>4971</v>
      </c>
      <c r="E4909" s="9">
        <v>1312560.3800000001</v>
      </c>
      <c r="F4909" s="10">
        <v>452630.43</v>
      </c>
      <c r="G4909" s="11">
        <f t="shared" si="76"/>
        <v>34.48454157971765</v>
      </c>
    </row>
    <row r="4910" spans="1:7" x14ac:dyDescent="0.25">
      <c r="A4910" s="1" t="s">
        <v>4392</v>
      </c>
      <c r="B4910" s="7"/>
      <c r="C4910" s="8"/>
      <c r="D4910" s="1" t="s">
        <v>4972</v>
      </c>
      <c r="E4910" s="9">
        <v>2499324.1799999997</v>
      </c>
      <c r="F4910" s="10">
        <v>2139003.4900000002</v>
      </c>
      <c r="G4910" s="11">
        <f t="shared" si="76"/>
        <v>85.583275155606287</v>
      </c>
    </row>
    <row r="4911" spans="1:7" x14ac:dyDescent="0.25">
      <c r="A4911" s="1" t="s">
        <v>4392</v>
      </c>
      <c r="B4911" s="7"/>
      <c r="C4911" s="8"/>
      <c r="D4911" s="1" t="s">
        <v>4973</v>
      </c>
      <c r="E4911" s="9">
        <v>1781844.2100000002</v>
      </c>
      <c r="F4911" s="10">
        <v>1658586.18</v>
      </c>
      <c r="G4911" s="11">
        <f t="shared" si="76"/>
        <v>93.082558547584796</v>
      </c>
    </row>
    <row r="4912" spans="1:7" x14ac:dyDescent="0.25">
      <c r="A4912" s="1" t="s">
        <v>4392</v>
      </c>
      <c r="B4912" s="7"/>
      <c r="C4912" s="8"/>
      <c r="D4912" s="1" t="s">
        <v>4974</v>
      </c>
      <c r="E4912" s="9">
        <v>2150726.42</v>
      </c>
      <c r="F4912" s="10">
        <v>1931315.63</v>
      </c>
      <c r="G4912" s="11">
        <f t="shared" si="76"/>
        <v>89.798293824837089</v>
      </c>
    </row>
    <row r="4913" spans="1:7" x14ac:dyDescent="0.25">
      <c r="A4913" s="1" t="s">
        <v>4392</v>
      </c>
      <c r="B4913" s="7"/>
      <c r="C4913" s="8"/>
      <c r="D4913" s="1" t="s">
        <v>4975</v>
      </c>
      <c r="E4913" s="9">
        <v>1500807.25</v>
      </c>
      <c r="F4913" s="10">
        <v>856236.78</v>
      </c>
      <c r="G4913" s="11">
        <f t="shared" si="76"/>
        <v>57.051748650601212</v>
      </c>
    </row>
    <row r="4914" spans="1:7" x14ac:dyDescent="0.25">
      <c r="A4914" s="1" t="s">
        <v>4392</v>
      </c>
      <c r="B4914" s="7"/>
      <c r="C4914" s="8"/>
      <c r="D4914" s="1" t="s">
        <v>4976</v>
      </c>
      <c r="E4914" s="9">
        <v>1465182.69</v>
      </c>
      <c r="F4914" s="10">
        <v>942638.97</v>
      </c>
      <c r="G4914" s="11">
        <f t="shared" si="76"/>
        <v>64.335934107984855</v>
      </c>
    </row>
    <row r="4915" spans="1:7" x14ac:dyDescent="0.25">
      <c r="A4915" s="1" t="s">
        <v>4392</v>
      </c>
      <c r="B4915" s="7"/>
      <c r="C4915" s="8"/>
      <c r="D4915" s="1" t="s">
        <v>4977</v>
      </c>
      <c r="E4915" s="9">
        <v>2155925.56</v>
      </c>
      <c r="F4915" s="10">
        <v>1992247.07</v>
      </c>
      <c r="G4915" s="11">
        <f t="shared" si="76"/>
        <v>92.407971173179092</v>
      </c>
    </row>
    <row r="4916" spans="1:7" x14ac:dyDescent="0.25">
      <c r="A4916" s="1" t="s">
        <v>4392</v>
      </c>
      <c r="B4916" s="7"/>
      <c r="C4916" s="8"/>
      <c r="D4916" s="1" t="s">
        <v>4978</v>
      </c>
      <c r="E4916" s="9">
        <v>1408822.56</v>
      </c>
      <c r="F4916" s="10">
        <v>1227018.18</v>
      </c>
      <c r="G4916" s="11">
        <f t="shared" si="76"/>
        <v>87.095296088955294</v>
      </c>
    </row>
    <row r="4917" spans="1:7" x14ac:dyDescent="0.25">
      <c r="A4917" s="1" t="s">
        <v>4392</v>
      </c>
      <c r="B4917" s="7"/>
      <c r="C4917" s="8"/>
      <c r="D4917" s="1" t="s">
        <v>4979</v>
      </c>
      <c r="E4917" s="9">
        <v>1453825.71</v>
      </c>
      <c r="F4917" s="10">
        <v>1265389.1200000001</v>
      </c>
      <c r="G4917" s="11">
        <f t="shared" si="76"/>
        <v>87.038570806400188</v>
      </c>
    </row>
    <row r="4918" spans="1:7" x14ac:dyDescent="0.25">
      <c r="A4918" s="1" t="s">
        <v>4392</v>
      </c>
      <c r="B4918" s="7"/>
      <c r="C4918" s="8"/>
      <c r="D4918" s="1" t="s">
        <v>4980</v>
      </c>
      <c r="E4918" s="9">
        <v>1479701.34</v>
      </c>
      <c r="F4918" s="10">
        <v>1231516.69</v>
      </c>
      <c r="G4918" s="11">
        <f t="shared" si="76"/>
        <v>83.227382222955868</v>
      </c>
    </row>
    <row r="4919" spans="1:7" x14ac:dyDescent="0.25">
      <c r="A4919" s="1" t="s">
        <v>4392</v>
      </c>
      <c r="B4919" s="7"/>
      <c r="C4919" s="8"/>
      <c r="D4919" s="1" t="s">
        <v>4981</v>
      </c>
      <c r="E4919" s="9">
        <v>2927117.04</v>
      </c>
      <c r="F4919" s="10">
        <v>2602659.2799999998</v>
      </c>
      <c r="G4919" s="11">
        <f t="shared" si="76"/>
        <v>88.915449721819101</v>
      </c>
    </row>
    <row r="4920" spans="1:7" x14ac:dyDescent="0.25">
      <c r="A4920" s="1" t="s">
        <v>4392</v>
      </c>
      <c r="B4920" s="7"/>
      <c r="C4920" s="8"/>
      <c r="D4920" s="1" t="s">
        <v>4982</v>
      </c>
      <c r="E4920" s="9">
        <v>1457431.8699999999</v>
      </c>
      <c r="F4920" s="10">
        <v>1293746.49</v>
      </c>
      <c r="G4920" s="11">
        <f t="shared" si="76"/>
        <v>88.768917205028615</v>
      </c>
    </row>
    <row r="4921" spans="1:7" x14ac:dyDescent="0.25">
      <c r="A4921" s="1" t="s">
        <v>4392</v>
      </c>
      <c r="B4921" s="7"/>
      <c r="C4921" s="8"/>
      <c r="D4921" s="1" t="s">
        <v>4983</v>
      </c>
      <c r="E4921" s="9">
        <v>170423.92</v>
      </c>
      <c r="F4921" s="10">
        <v>179387.08</v>
      </c>
      <c r="G4921" s="11">
        <f t="shared" si="76"/>
        <v>105.25933214069948</v>
      </c>
    </row>
    <row r="4922" spans="1:7" x14ac:dyDescent="0.25">
      <c r="A4922" s="1" t="s">
        <v>4392</v>
      </c>
      <c r="B4922" s="7"/>
      <c r="C4922" s="8"/>
      <c r="D4922" s="1" t="s">
        <v>4984</v>
      </c>
      <c r="E4922" s="9">
        <v>465795.38999999996</v>
      </c>
      <c r="F4922" s="10">
        <v>424014.04</v>
      </c>
      <c r="G4922" s="11">
        <f t="shared" si="76"/>
        <v>91.030106588216768</v>
      </c>
    </row>
    <row r="4923" spans="1:7" x14ac:dyDescent="0.25">
      <c r="A4923" s="1" t="s">
        <v>4392</v>
      </c>
      <c r="B4923" s="7"/>
      <c r="C4923" s="8"/>
      <c r="D4923" s="1" t="s">
        <v>4985</v>
      </c>
      <c r="E4923" s="9">
        <v>504866.14</v>
      </c>
      <c r="F4923" s="10">
        <v>453597.38</v>
      </c>
      <c r="G4923" s="11">
        <f t="shared" si="76"/>
        <v>89.845078539036109</v>
      </c>
    </row>
    <row r="4924" spans="1:7" x14ac:dyDescent="0.25">
      <c r="A4924" s="1" t="s">
        <v>4392</v>
      </c>
      <c r="B4924" s="7"/>
      <c r="C4924" s="8"/>
      <c r="D4924" s="1" t="s">
        <v>4986</v>
      </c>
      <c r="E4924" s="9">
        <v>654432.37</v>
      </c>
      <c r="F4924" s="10">
        <v>445244.7</v>
      </c>
      <c r="G4924" s="11">
        <f t="shared" si="76"/>
        <v>68.035250151211187</v>
      </c>
    </row>
    <row r="4925" spans="1:7" x14ac:dyDescent="0.25">
      <c r="A4925" s="1" t="s">
        <v>4392</v>
      </c>
      <c r="B4925" s="7"/>
      <c r="C4925" s="8"/>
      <c r="D4925" s="1" t="s">
        <v>4987</v>
      </c>
      <c r="E4925" s="9">
        <v>254965.82</v>
      </c>
      <c r="F4925" s="10">
        <v>257039.83</v>
      </c>
      <c r="G4925" s="11">
        <f t="shared" si="76"/>
        <v>100.8134462886045</v>
      </c>
    </row>
    <row r="4926" spans="1:7" x14ac:dyDescent="0.25">
      <c r="A4926" s="1" t="s">
        <v>4392</v>
      </c>
      <c r="B4926" s="7"/>
      <c r="C4926" s="8"/>
      <c r="D4926" s="1" t="s">
        <v>4988</v>
      </c>
      <c r="E4926" s="9">
        <v>206621.62</v>
      </c>
      <c r="F4926" s="10">
        <v>160203.94</v>
      </c>
      <c r="G4926" s="11">
        <f t="shared" si="76"/>
        <v>77.534935598704536</v>
      </c>
    </row>
    <row r="4927" spans="1:7" x14ac:dyDescent="0.25">
      <c r="A4927" s="1" t="s">
        <v>4392</v>
      </c>
      <c r="B4927" s="7"/>
      <c r="C4927" s="8"/>
      <c r="D4927" s="1" t="s">
        <v>4989</v>
      </c>
      <c r="E4927" s="9">
        <v>210836.41</v>
      </c>
      <c r="F4927" s="10">
        <v>193191.28</v>
      </c>
      <c r="G4927" s="11">
        <f t="shared" si="76"/>
        <v>91.630890508902141</v>
      </c>
    </row>
    <row r="4928" spans="1:7" x14ac:dyDescent="0.25">
      <c r="A4928" s="1" t="s">
        <v>4392</v>
      </c>
      <c r="B4928" s="7"/>
      <c r="C4928" s="8"/>
      <c r="D4928" s="1" t="s">
        <v>4990</v>
      </c>
      <c r="E4928" s="9">
        <v>1844975.8299999998</v>
      </c>
      <c r="F4928" s="10">
        <v>1732815.26</v>
      </c>
      <c r="G4928" s="11">
        <f t="shared" si="76"/>
        <v>93.920756674628109</v>
      </c>
    </row>
    <row r="4929" spans="1:7" x14ac:dyDescent="0.25">
      <c r="A4929" s="1" t="s">
        <v>4392</v>
      </c>
      <c r="B4929" s="7"/>
      <c r="C4929" s="8"/>
      <c r="D4929" s="1" t="s">
        <v>4991</v>
      </c>
      <c r="E4929" s="9">
        <v>1872673.1600000001</v>
      </c>
      <c r="F4929" s="10">
        <v>1757945.15</v>
      </c>
      <c r="G4929" s="11">
        <f t="shared" si="76"/>
        <v>93.873570014748324</v>
      </c>
    </row>
    <row r="4930" spans="1:7" x14ac:dyDescent="0.25">
      <c r="A4930" s="1" t="s">
        <v>4392</v>
      </c>
      <c r="B4930" s="7"/>
      <c r="C4930" s="8"/>
      <c r="D4930" s="1" t="s">
        <v>4992</v>
      </c>
      <c r="E4930" s="9">
        <v>3359025.19</v>
      </c>
      <c r="F4930" s="10">
        <v>2944429.68</v>
      </c>
      <c r="G4930" s="11">
        <f t="shared" si="76"/>
        <v>87.657267017994585</v>
      </c>
    </row>
    <row r="4931" spans="1:7" x14ac:dyDescent="0.25">
      <c r="A4931" s="1" t="s">
        <v>4392</v>
      </c>
      <c r="B4931" s="7"/>
      <c r="C4931" s="8"/>
      <c r="D4931" s="1" t="s">
        <v>4993</v>
      </c>
      <c r="E4931" s="9">
        <v>2445018.77</v>
      </c>
      <c r="F4931" s="10">
        <v>1867194.57</v>
      </c>
      <c r="G4931" s="11">
        <f t="shared" si="76"/>
        <v>76.367289810212796</v>
      </c>
    </row>
    <row r="4932" spans="1:7" x14ac:dyDescent="0.25">
      <c r="A4932" s="1" t="s">
        <v>4392</v>
      </c>
      <c r="B4932" s="7"/>
      <c r="C4932" s="8"/>
      <c r="D4932" s="1" t="s">
        <v>4994</v>
      </c>
      <c r="E4932" s="9">
        <v>1804451.89</v>
      </c>
      <c r="F4932" s="10">
        <v>1656310.76</v>
      </c>
      <c r="G4932" s="11">
        <f t="shared" ref="G4932:G4995" si="77">F4932/E4932*100</f>
        <v>91.790242188169401</v>
      </c>
    </row>
    <row r="4933" spans="1:7" x14ac:dyDescent="0.25">
      <c r="A4933" s="1" t="s">
        <v>4392</v>
      </c>
      <c r="B4933" s="7"/>
      <c r="C4933" s="8"/>
      <c r="D4933" s="1" t="s">
        <v>4995</v>
      </c>
      <c r="E4933" s="9">
        <v>2120943.37</v>
      </c>
      <c r="F4933" s="10">
        <v>2012201.23</v>
      </c>
      <c r="G4933" s="11">
        <f t="shared" si="77"/>
        <v>94.872935244848151</v>
      </c>
    </row>
    <row r="4934" spans="1:7" x14ac:dyDescent="0.25">
      <c r="A4934" s="1" t="s">
        <v>4392</v>
      </c>
      <c r="B4934" s="7"/>
      <c r="C4934" s="8"/>
      <c r="D4934" s="1" t="s">
        <v>4996</v>
      </c>
      <c r="E4934" s="9">
        <v>1884361.4</v>
      </c>
      <c r="F4934" s="10">
        <v>1795506.02</v>
      </c>
      <c r="G4934" s="11">
        <f t="shared" si="77"/>
        <v>95.284589251297561</v>
      </c>
    </row>
    <row r="4935" spans="1:7" x14ac:dyDescent="0.25">
      <c r="A4935" s="1" t="s">
        <v>4392</v>
      </c>
      <c r="B4935" s="7"/>
      <c r="C4935" s="8"/>
      <c r="D4935" s="1" t="s">
        <v>4997</v>
      </c>
      <c r="E4935" s="9">
        <v>1960695.92</v>
      </c>
      <c r="F4935" s="10">
        <v>1523491.63</v>
      </c>
      <c r="G4935" s="11">
        <f t="shared" si="77"/>
        <v>77.70157597920641</v>
      </c>
    </row>
    <row r="4936" spans="1:7" x14ac:dyDescent="0.25">
      <c r="A4936" s="1" t="s">
        <v>4392</v>
      </c>
      <c r="B4936" s="7"/>
      <c r="C4936" s="8"/>
      <c r="D4936" s="1" t="s">
        <v>4998</v>
      </c>
      <c r="E4936" s="9">
        <v>212081.97999999998</v>
      </c>
      <c r="F4936" s="10">
        <v>193551.83</v>
      </c>
      <c r="G4936" s="11">
        <f t="shared" si="77"/>
        <v>91.262741888773391</v>
      </c>
    </row>
    <row r="4937" spans="1:7" x14ac:dyDescent="0.25">
      <c r="A4937" s="1" t="s">
        <v>4392</v>
      </c>
      <c r="B4937" s="7"/>
      <c r="C4937" s="8"/>
      <c r="D4937" s="1" t="s">
        <v>4999</v>
      </c>
      <c r="E4937" s="9">
        <v>232052.65</v>
      </c>
      <c r="F4937" s="10">
        <v>222450.15</v>
      </c>
      <c r="G4937" s="11">
        <f t="shared" si="77"/>
        <v>95.861930471382252</v>
      </c>
    </row>
    <row r="4938" spans="1:7" x14ac:dyDescent="0.25">
      <c r="A4938" s="1" t="s">
        <v>4392</v>
      </c>
      <c r="B4938" s="7"/>
      <c r="C4938" s="8"/>
      <c r="D4938" s="1" t="s">
        <v>5000</v>
      </c>
      <c r="E4938" s="9">
        <v>196157.31</v>
      </c>
      <c r="F4938" s="10">
        <v>170267.17</v>
      </c>
      <c r="G4938" s="11">
        <f t="shared" si="77"/>
        <v>86.801338170879276</v>
      </c>
    </row>
    <row r="4939" spans="1:7" x14ac:dyDescent="0.25">
      <c r="A4939" s="1" t="s">
        <v>4392</v>
      </c>
      <c r="B4939" s="7"/>
      <c r="C4939" s="8"/>
      <c r="D4939" s="1" t="s">
        <v>5001</v>
      </c>
      <c r="E4939" s="9">
        <v>257524.87</v>
      </c>
      <c r="F4939" s="10">
        <v>224861.17</v>
      </c>
      <c r="G4939" s="11">
        <f t="shared" si="77"/>
        <v>87.316292985605628</v>
      </c>
    </row>
    <row r="4940" spans="1:7" x14ac:dyDescent="0.25">
      <c r="A4940" s="1" t="s">
        <v>4392</v>
      </c>
      <c r="B4940" s="7"/>
      <c r="C4940" s="8"/>
      <c r="D4940" s="1" t="s">
        <v>5002</v>
      </c>
      <c r="E4940" s="9">
        <v>339703.46</v>
      </c>
      <c r="F4940" s="10">
        <v>199281.83</v>
      </c>
      <c r="G4940" s="11">
        <f t="shared" si="77"/>
        <v>58.66346783750744</v>
      </c>
    </row>
    <row r="4941" spans="1:7" x14ac:dyDescent="0.25">
      <c r="A4941" s="1" t="s">
        <v>4392</v>
      </c>
      <c r="B4941" s="7"/>
      <c r="C4941" s="8"/>
      <c r="D4941" s="1" t="s">
        <v>5003</v>
      </c>
      <c r="E4941" s="9">
        <v>215250.96</v>
      </c>
      <c r="F4941" s="10">
        <v>43990.74</v>
      </c>
      <c r="G4941" s="11">
        <f t="shared" si="77"/>
        <v>20.436954148775921</v>
      </c>
    </row>
    <row r="4942" spans="1:7" x14ac:dyDescent="0.25">
      <c r="A4942" s="1" t="s">
        <v>4392</v>
      </c>
      <c r="B4942" s="7"/>
      <c r="C4942" s="8"/>
      <c r="D4942" s="1" t="s">
        <v>5004</v>
      </c>
      <c r="E4942" s="9">
        <v>214969.3</v>
      </c>
      <c r="F4942" s="10">
        <v>190708.05</v>
      </c>
      <c r="G4942" s="11">
        <f t="shared" si="77"/>
        <v>88.714086150906198</v>
      </c>
    </row>
    <row r="4943" spans="1:7" x14ac:dyDescent="0.25">
      <c r="A4943" s="1" t="s">
        <v>4392</v>
      </c>
      <c r="B4943" s="7"/>
      <c r="C4943" s="8"/>
      <c r="D4943" s="1" t="s">
        <v>5005</v>
      </c>
      <c r="E4943" s="9">
        <v>220114.62</v>
      </c>
      <c r="F4943" s="10">
        <v>202302.47</v>
      </c>
      <c r="G4943" s="11">
        <f t="shared" si="77"/>
        <v>91.907784226236316</v>
      </c>
    </row>
    <row r="4944" spans="1:7" x14ac:dyDescent="0.25">
      <c r="A4944" s="1" t="s">
        <v>4392</v>
      </c>
      <c r="B4944" s="7"/>
      <c r="C4944" s="8"/>
      <c r="D4944" s="1" t="s">
        <v>5006</v>
      </c>
      <c r="E4944" s="9">
        <v>221223.11000000002</v>
      </c>
      <c r="F4944" s="10">
        <v>181202.33</v>
      </c>
      <c r="G4944" s="11">
        <f t="shared" si="77"/>
        <v>81.909313181611083</v>
      </c>
    </row>
    <row r="4945" spans="1:7" x14ac:dyDescent="0.25">
      <c r="A4945" s="1" t="s">
        <v>4392</v>
      </c>
      <c r="B4945" s="7"/>
      <c r="C4945" s="8"/>
      <c r="D4945" s="1" t="s">
        <v>5007</v>
      </c>
      <c r="E4945" s="9">
        <v>220003.69</v>
      </c>
      <c r="F4945" s="10">
        <v>159384.99</v>
      </c>
      <c r="G4945" s="11">
        <f t="shared" si="77"/>
        <v>72.446507601758853</v>
      </c>
    </row>
    <row r="4946" spans="1:7" x14ac:dyDescent="0.25">
      <c r="A4946" s="1" t="s">
        <v>4392</v>
      </c>
      <c r="B4946" s="7"/>
      <c r="C4946" s="8"/>
      <c r="D4946" s="1" t="s">
        <v>5008</v>
      </c>
      <c r="E4946" s="9">
        <v>212570.62</v>
      </c>
      <c r="F4946" s="10">
        <v>213022.23</v>
      </c>
      <c r="G4946" s="11">
        <f t="shared" si="77"/>
        <v>100.21245174897642</v>
      </c>
    </row>
    <row r="4947" spans="1:7" x14ac:dyDescent="0.25">
      <c r="A4947" s="1" t="s">
        <v>4392</v>
      </c>
      <c r="B4947" s="7"/>
      <c r="C4947" s="8"/>
      <c r="D4947" s="1" t="s">
        <v>5009</v>
      </c>
      <c r="E4947" s="9">
        <v>216016.94</v>
      </c>
      <c r="F4947" s="10">
        <v>213879.74</v>
      </c>
      <c r="G4947" s="11">
        <f t="shared" si="77"/>
        <v>99.010633147567034</v>
      </c>
    </row>
    <row r="4948" spans="1:7" x14ac:dyDescent="0.25">
      <c r="A4948" s="1" t="s">
        <v>4392</v>
      </c>
      <c r="B4948" s="7"/>
      <c r="C4948" s="8"/>
      <c r="D4948" s="1" t="s">
        <v>5010</v>
      </c>
      <c r="E4948" s="9">
        <v>215040.43</v>
      </c>
      <c r="F4948" s="10">
        <v>83400.2</v>
      </c>
      <c r="G4948" s="11">
        <f t="shared" si="77"/>
        <v>38.783497596242718</v>
      </c>
    </row>
    <row r="4949" spans="1:7" x14ac:dyDescent="0.25">
      <c r="A4949" s="1" t="s">
        <v>4392</v>
      </c>
      <c r="B4949" s="7"/>
      <c r="C4949" s="8"/>
      <c r="D4949" s="1" t="s">
        <v>5011</v>
      </c>
      <c r="E4949" s="9">
        <v>227627.22</v>
      </c>
      <c r="F4949" s="10">
        <v>195985.3</v>
      </c>
      <c r="G4949" s="11">
        <f t="shared" si="77"/>
        <v>86.099237165045551</v>
      </c>
    </row>
    <row r="4950" spans="1:7" x14ac:dyDescent="0.25">
      <c r="A4950" s="1" t="s">
        <v>4392</v>
      </c>
      <c r="B4950" s="7"/>
      <c r="C4950" s="8"/>
      <c r="D4950" s="1" t="s">
        <v>5012</v>
      </c>
      <c r="E4950" s="9">
        <v>216929.84</v>
      </c>
      <c r="F4950" s="10">
        <v>152698.13</v>
      </c>
      <c r="G4950" s="11">
        <f t="shared" si="77"/>
        <v>70.390560376571514</v>
      </c>
    </row>
    <row r="4951" spans="1:7" x14ac:dyDescent="0.25">
      <c r="A4951" s="1" t="s">
        <v>4392</v>
      </c>
      <c r="B4951" s="7"/>
      <c r="C4951" s="8"/>
      <c r="D4951" s="1" t="s">
        <v>5013</v>
      </c>
      <c r="E4951" s="9">
        <v>210633.54</v>
      </c>
      <c r="F4951" s="10">
        <v>199098.29</v>
      </c>
      <c r="G4951" s="11">
        <f t="shared" si="77"/>
        <v>94.523545490428546</v>
      </c>
    </row>
    <row r="4952" spans="1:7" x14ac:dyDescent="0.25">
      <c r="A4952" s="1" t="s">
        <v>4392</v>
      </c>
      <c r="B4952" s="7"/>
      <c r="C4952" s="8"/>
      <c r="D4952" s="1" t="s">
        <v>5014</v>
      </c>
      <c r="E4952" s="9">
        <v>207776.04</v>
      </c>
      <c r="F4952" s="10">
        <v>207325.67</v>
      </c>
      <c r="G4952" s="11">
        <f t="shared" si="77"/>
        <v>99.783242572146435</v>
      </c>
    </row>
    <row r="4953" spans="1:7" x14ac:dyDescent="0.25">
      <c r="A4953" s="1" t="s">
        <v>4392</v>
      </c>
      <c r="B4953" s="7"/>
      <c r="C4953" s="8"/>
      <c r="D4953" s="1" t="s">
        <v>5015</v>
      </c>
      <c r="E4953" s="9">
        <v>207154.33000000002</v>
      </c>
      <c r="F4953" s="10">
        <v>108951.49</v>
      </c>
      <c r="G4953" s="11">
        <f t="shared" si="77"/>
        <v>52.594358032487179</v>
      </c>
    </row>
    <row r="4954" spans="1:7" x14ac:dyDescent="0.25">
      <c r="A4954" s="1" t="s">
        <v>4392</v>
      </c>
      <c r="B4954" s="7"/>
      <c r="C4954" s="8"/>
      <c r="D4954" s="1" t="s">
        <v>5016</v>
      </c>
      <c r="E4954" s="9">
        <v>209456.05000000002</v>
      </c>
      <c r="F4954" s="10">
        <v>120465.51</v>
      </c>
      <c r="G4954" s="11">
        <f t="shared" si="77"/>
        <v>57.513502235910586</v>
      </c>
    </row>
    <row r="4955" spans="1:7" x14ac:dyDescent="0.25">
      <c r="A4955" s="1" t="s">
        <v>4392</v>
      </c>
      <c r="B4955" s="7"/>
      <c r="C4955" s="8"/>
      <c r="D4955" s="1" t="s">
        <v>5017</v>
      </c>
      <c r="E4955" s="9">
        <v>195778.43000000002</v>
      </c>
      <c r="F4955" s="10">
        <v>184072.38</v>
      </c>
      <c r="G4955" s="11">
        <f t="shared" si="77"/>
        <v>94.020766230477975</v>
      </c>
    </row>
    <row r="4956" spans="1:7" x14ac:dyDescent="0.25">
      <c r="A4956" s="1" t="s">
        <v>4392</v>
      </c>
      <c r="B4956" s="7"/>
      <c r="C4956" s="8"/>
      <c r="D4956" s="1" t="s">
        <v>5018</v>
      </c>
      <c r="E4956" s="9">
        <v>2040703.18</v>
      </c>
      <c r="F4956" s="10">
        <v>1873161.51</v>
      </c>
      <c r="G4956" s="11">
        <f t="shared" si="77"/>
        <v>91.790002992987937</v>
      </c>
    </row>
    <row r="4957" spans="1:7" x14ac:dyDescent="0.25">
      <c r="A4957" s="1" t="s">
        <v>4392</v>
      </c>
      <c r="B4957" s="7"/>
      <c r="C4957" s="8"/>
      <c r="D4957" s="1" t="s">
        <v>5019</v>
      </c>
      <c r="E4957" s="9">
        <v>1849851.84</v>
      </c>
      <c r="F4957" s="10">
        <v>1828850.18</v>
      </c>
      <c r="G4957" s="11">
        <f t="shared" si="77"/>
        <v>98.864684211682587</v>
      </c>
    </row>
    <row r="4958" spans="1:7" x14ac:dyDescent="0.25">
      <c r="A4958" s="1" t="s">
        <v>4392</v>
      </c>
      <c r="B4958" s="7"/>
      <c r="C4958" s="8"/>
      <c r="D4958" s="1" t="s">
        <v>5020</v>
      </c>
      <c r="E4958" s="9">
        <v>769611.77999999991</v>
      </c>
      <c r="F4958" s="10">
        <v>678664.97</v>
      </c>
      <c r="G4958" s="11">
        <f t="shared" si="77"/>
        <v>88.182767940480332</v>
      </c>
    </row>
    <row r="4959" spans="1:7" x14ac:dyDescent="0.25">
      <c r="A4959" s="1" t="s">
        <v>4392</v>
      </c>
      <c r="B4959" s="7"/>
      <c r="C4959" s="8"/>
      <c r="D4959" s="1" t="s">
        <v>5021</v>
      </c>
      <c r="E4959" s="9">
        <v>760643.77999999991</v>
      </c>
      <c r="F4959" s="10">
        <v>622329.34</v>
      </c>
      <c r="G4959" s="11">
        <f t="shared" si="77"/>
        <v>81.816134748383803</v>
      </c>
    </row>
    <row r="4960" spans="1:7" x14ac:dyDescent="0.25">
      <c r="A4960" s="1" t="s">
        <v>4392</v>
      </c>
      <c r="B4960" s="7"/>
      <c r="C4960" s="8"/>
      <c r="D4960" s="1" t="s">
        <v>5022</v>
      </c>
      <c r="E4960" s="9">
        <v>769322.92</v>
      </c>
      <c r="F4960" s="10">
        <v>751828.05</v>
      </c>
      <c r="G4960" s="11">
        <f t="shared" si="77"/>
        <v>97.725939323372813</v>
      </c>
    </row>
    <row r="4961" spans="1:7" x14ac:dyDescent="0.25">
      <c r="A4961" s="1" t="s">
        <v>4392</v>
      </c>
      <c r="B4961" s="7"/>
      <c r="C4961" s="8"/>
      <c r="D4961" s="1" t="s">
        <v>5023</v>
      </c>
      <c r="E4961" s="9">
        <v>366946.02999999997</v>
      </c>
      <c r="F4961" s="10">
        <v>319247.84999999998</v>
      </c>
      <c r="G4961" s="11">
        <f t="shared" si="77"/>
        <v>87.00130915709866</v>
      </c>
    </row>
    <row r="4962" spans="1:7" x14ac:dyDescent="0.25">
      <c r="A4962" s="1" t="s">
        <v>4392</v>
      </c>
      <c r="B4962" s="7"/>
      <c r="C4962" s="8"/>
      <c r="D4962" s="1" t="s">
        <v>5024</v>
      </c>
      <c r="E4962" s="9">
        <v>1428904.96</v>
      </c>
      <c r="F4962" s="10">
        <v>1336632.44</v>
      </c>
      <c r="G4962" s="11">
        <f t="shared" si="77"/>
        <v>93.542431261488517</v>
      </c>
    </row>
    <row r="4963" spans="1:7" x14ac:dyDescent="0.25">
      <c r="A4963" s="1" t="s">
        <v>4392</v>
      </c>
      <c r="B4963" s="7"/>
      <c r="C4963" s="8"/>
      <c r="D4963" s="1" t="s">
        <v>5025</v>
      </c>
      <c r="E4963" s="9">
        <v>563820.31999999995</v>
      </c>
      <c r="F4963" s="10">
        <v>488364.17</v>
      </c>
      <c r="G4963" s="11">
        <f t="shared" si="77"/>
        <v>86.616986418651962</v>
      </c>
    </row>
    <row r="4964" spans="1:7" x14ac:dyDescent="0.25">
      <c r="A4964" s="1" t="s">
        <v>4392</v>
      </c>
      <c r="B4964" s="7"/>
      <c r="C4964" s="8"/>
      <c r="D4964" s="1" t="s">
        <v>5026</v>
      </c>
      <c r="E4964" s="9">
        <v>507121.39</v>
      </c>
      <c r="F4964" s="10">
        <v>295715.90999999997</v>
      </c>
      <c r="G4964" s="11">
        <f t="shared" si="77"/>
        <v>58.31264778636136</v>
      </c>
    </row>
    <row r="4965" spans="1:7" x14ac:dyDescent="0.25">
      <c r="A4965" s="1" t="s">
        <v>4392</v>
      </c>
      <c r="B4965" s="7"/>
      <c r="C4965" s="8"/>
      <c r="D4965" s="1" t="s">
        <v>5027</v>
      </c>
      <c r="E4965" s="9">
        <v>213954.2</v>
      </c>
      <c r="F4965" s="10">
        <v>193801.24</v>
      </c>
      <c r="G4965" s="11">
        <f t="shared" si="77"/>
        <v>90.580713068497829</v>
      </c>
    </row>
    <row r="4966" spans="1:7" x14ac:dyDescent="0.25">
      <c r="A4966" s="1" t="s">
        <v>4392</v>
      </c>
      <c r="B4966" s="7"/>
      <c r="C4966" s="8"/>
      <c r="D4966" s="1" t="s">
        <v>5028</v>
      </c>
      <c r="E4966" s="9">
        <v>216032.56999999998</v>
      </c>
      <c r="F4966" s="10">
        <v>207494.58</v>
      </c>
      <c r="G4966" s="11">
        <f t="shared" si="77"/>
        <v>96.047822788943364</v>
      </c>
    </row>
    <row r="4967" spans="1:7" x14ac:dyDescent="0.25">
      <c r="A4967" s="1" t="s">
        <v>4392</v>
      </c>
      <c r="B4967" s="7"/>
      <c r="C4967" s="8"/>
      <c r="D4967" s="1" t="s">
        <v>5029</v>
      </c>
      <c r="E4967" s="9">
        <v>206218.47</v>
      </c>
      <c r="F4967" s="10">
        <v>182581.51</v>
      </c>
      <c r="G4967" s="11">
        <f t="shared" si="77"/>
        <v>88.537903515625942</v>
      </c>
    </row>
    <row r="4968" spans="1:7" x14ac:dyDescent="0.25">
      <c r="A4968" s="1" t="s">
        <v>4392</v>
      </c>
      <c r="B4968" s="7"/>
      <c r="C4968" s="8"/>
      <c r="D4968" s="1" t="s">
        <v>5030</v>
      </c>
      <c r="E4968" s="9">
        <v>179880.43000000002</v>
      </c>
      <c r="F4968" s="10">
        <v>150562.31</v>
      </c>
      <c r="G4968" s="11">
        <f t="shared" si="77"/>
        <v>83.701328710410564</v>
      </c>
    </row>
    <row r="4969" spans="1:7" x14ac:dyDescent="0.25">
      <c r="A4969" s="1" t="s">
        <v>4392</v>
      </c>
      <c r="B4969" s="7"/>
      <c r="C4969" s="8"/>
      <c r="D4969" s="1" t="s">
        <v>5031</v>
      </c>
      <c r="E4969" s="9">
        <v>217128.13999999998</v>
      </c>
      <c r="F4969" s="10">
        <v>215513.43</v>
      </c>
      <c r="G4969" s="11">
        <f t="shared" si="77"/>
        <v>99.256333149632297</v>
      </c>
    </row>
    <row r="4970" spans="1:7" x14ac:dyDescent="0.25">
      <c r="A4970" s="1" t="s">
        <v>4392</v>
      </c>
      <c r="B4970" s="7"/>
      <c r="C4970" s="8"/>
      <c r="D4970" s="1" t="s">
        <v>5032</v>
      </c>
      <c r="E4970" s="9">
        <v>212816.65</v>
      </c>
      <c r="F4970" s="10">
        <v>210729.05</v>
      </c>
      <c r="G4970" s="11">
        <f t="shared" si="77"/>
        <v>99.019061713451464</v>
      </c>
    </row>
    <row r="4971" spans="1:7" x14ac:dyDescent="0.25">
      <c r="A4971" s="1" t="s">
        <v>4392</v>
      </c>
      <c r="B4971" s="7"/>
      <c r="C4971" s="8"/>
      <c r="D4971" s="1" t="s">
        <v>5033</v>
      </c>
      <c r="E4971" s="9">
        <v>214505.3</v>
      </c>
      <c r="F4971" s="10">
        <v>188190.84</v>
      </c>
      <c r="G4971" s="11">
        <f t="shared" si="77"/>
        <v>87.732489593497235</v>
      </c>
    </row>
    <row r="4972" spans="1:7" x14ac:dyDescent="0.25">
      <c r="A4972" s="1" t="s">
        <v>4392</v>
      </c>
      <c r="B4972" s="7"/>
      <c r="C4972" s="8"/>
      <c r="D4972" s="1" t="s">
        <v>5034</v>
      </c>
      <c r="E4972" s="9">
        <v>203381.59999999998</v>
      </c>
      <c r="F4972" s="10">
        <v>93633.5</v>
      </c>
      <c r="G4972" s="11">
        <f t="shared" si="77"/>
        <v>46.038333851243188</v>
      </c>
    </row>
    <row r="4973" spans="1:7" x14ac:dyDescent="0.25">
      <c r="A4973" s="1" t="s">
        <v>4392</v>
      </c>
      <c r="B4973" s="7"/>
      <c r="C4973" s="8"/>
      <c r="D4973" s="1" t="s">
        <v>5035</v>
      </c>
      <c r="E4973" s="9">
        <v>336262.75</v>
      </c>
      <c r="F4973" s="10">
        <v>234022.41</v>
      </c>
      <c r="G4973" s="11">
        <f t="shared" si="77"/>
        <v>69.595103828776743</v>
      </c>
    </row>
    <row r="4974" spans="1:7" x14ac:dyDescent="0.25">
      <c r="A4974" s="1" t="s">
        <v>4392</v>
      </c>
      <c r="B4974" s="7"/>
      <c r="C4974" s="8"/>
      <c r="D4974" s="1" t="s">
        <v>5036</v>
      </c>
      <c r="E4974" s="9">
        <v>450257.82</v>
      </c>
      <c r="F4974" s="10">
        <v>204197.13</v>
      </c>
      <c r="G4974" s="11">
        <f t="shared" si="77"/>
        <v>45.351156810558003</v>
      </c>
    </row>
    <row r="4975" spans="1:7" x14ac:dyDescent="0.25">
      <c r="A4975" s="1" t="s">
        <v>4392</v>
      </c>
      <c r="B4975" s="7"/>
      <c r="C4975" s="8"/>
      <c r="D4975" s="1" t="s">
        <v>5037</v>
      </c>
      <c r="E4975" s="9">
        <v>411830.54000000004</v>
      </c>
      <c r="F4975" s="10">
        <v>250939</v>
      </c>
      <c r="G4975" s="11">
        <f t="shared" si="77"/>
        <v>60.932586495406568</v>
      </c>
    </row>
    <row r="4976" spans="1:7" x14ac:dyDescent="0.25">
      <c r="A4976" s="1" t="s">
        <v>4392</v>
      </c>
      <c r="B4976" s="7"/>
      <c r="C4976" s="8"/>
      <c r="D4976" s="1" t="s">
        <v>5038</v>
      </c>
      <c r="E4976" s="9">
        <v>806541.7</v>
      </c>
      <c r="F4976" s="10">
        <v>98138.27</v>
      </c>
      <c r="G4976" s="11">
        <f t="shared" si="77"/>
        <v>12.167786240934598</v>
      </c>
    </row>
    <row r="4977" spans="1:7" x14ac:dyDescent="0.25">
      <c r="A4977" s="1" t="s">
        <v>4392</v>
      </c>
      <c r="B4977" s="7"/>
      <c r="C4977" s="8"/>
      <c r="D4977" s="1" t="s">
        <v>5039</v>
      </c>
      <c r="E4977" s="9">
        <v>426247.48</v>
      </c>
      <c r="F4977" s="10">
        <v>55151.79</v>
      </c>
      <c r="G4977" s="11">
        <f t="shared" si="77"/>
        <v>12.938912858792737</v>
      </c>
    </row>
    <row r="4978" spans="1:7" x14ac:dyDescent="0.25">
      <c r="A4978" s="1" t="s">
        <v>4392</v>
      </c>
      <c r="B4978" s="7"/>
      <c r="C4978" s="8"/>
      <c r="D4978" s="1" t="s">
        <v>5040</v>
      </c>
      <c r="E4978" s="9">
        <v>271914.75</v>
      </c>
      <c r="F4978" s="10">
        <v>91227.82</v>
      </c>
      <c r="G4978" s="11">
        <f t="shared" si="77"/>
        <v>33.55015496584867</v>
      </c>
    </row>
    <row r="4979" spans="1:7" x14ac:dyDescent="0.25">
      <c r="A4979" s="1" t="s">
        <v>4392</v>
      </c>
      <c r="B4979" s="7"/>
      <c r="C4979" s="8"/>
      <c r="D4979" s="1" t="s">
        <v>5041</v>
      </c>
      <c r="E4979" s="9">
        <v>243158.56</v>
      </c>
      <c r="F4979" s="10">
        <v>196855.58</v>
      </c>
      <c r="G4979" s="11">
        <f t="shared" si="77"/>
        <v>80.957701016159987</v>
      </c>
    </row>
    <row r="4980" spans="1:7" x14ac:dyDescent="0.25">
      <c r="A4980" s="1" t="s">
        <v>4392</v>
      </c>
      <c r="B4980" s="7"/>
      <c r="C4980" s="8"/>
      <c r="D4980" s="1" t="s">
        <v>5042</v>
      </c>
      <c r="E4980" s="9">
        <v>2604226.4600000004</v>
      </c>
      <c r="F4980" s="10">
        <v>2183799.88</v>
      </c>
      <c r="G4980" s="11">
        <f t="shared" si="77"/>
        <v>83.85599000480164</v>
      </c>
    </row>
    <row r="4981" spans="1:7" x14ac:dyDescent="0.25">
      <c r="A4981" s="1" t="s">
        <v>4392</v>
      </c>
      <c r="B4981" s="7"/>
      <c r="C4981" s="8"/>
      <c r="D4981" s="1" t="s">
        <v>5043</v>
      </c>
      <c r="E4981" s="9">
        <v>137404.01</v>
      </c>
      <c r="F4981" s="10">
        <v>30155.42</v>
      </c>
      <c r="G4981" s="11">
        <f t="shared" si="77"/>
        <v>21.946535621485864</v>
      </c>
    </row>
    <row r="4982" spans="1:7" x14ac:dyDescent="0.25">
      <c r="A4982" s="1" t="s">
        <v>4392</v>
      </c>
      <c r="B4982" s="7"/>
      <c r="C4982" s="8"/>
      <c r="D4982" s="1" t="s">
        <v>5044</v>
      </c>
      <c r="E4982" s="9">
        <v>1187684.6200000001</v>
      </c>
      <c r="F4982" s="10">
        <v>799138.72</v>
      </c>
      <c r="G4982" s="11">
        <f t="shared" si="77"/>
        <v>67.285431379923054</v>
      </c>
    </row>
    <row r="4983" spans="1:7" x14ac:dyDescent="0.25">
      <c r="A4983" s="1" t="s">
        <v>4392</v>
      </c>
      <c r="B4983" s="7"/>
      <c r="C4983" s="8"/>
      <c r="D4983" s="1" t="s">
        <v>5045</v>
      </c>
      <c r="E4983" s="9">
        <v>4631393.21</v>
      </c>
      <c r="F4983" s="10">
        <v>3628428.47</v>
      </c>
      <c r="G4983" s="11">
        <f t="shared" si="77"/>
        <v>78.344211028456385</v>
      </c>
    </row>
    <row r="4984" spans="1:7" x14ac:dyDescent="0.25">
      <c r="A4984" s="1" t="s">
        <v>4392</v>
      </c>
      <c r="B4984" s="7"/>
      <c r="C4984" s="8"/>
      <c r="D4984" s="1" t="s">
        <v>5046</v>
      </c>
      <c r="E4984" s="9">
        <v>139198.25</v>
      </c>
      <c r="F4984" s="10">
        <v>143236.68</v>
      </c>
      <c r="G4984" s="11">
        <f t="shared" si="77"/>
        <v>102.90120745052469</v>
      </c>
    </row>
    <row r="4985" spans="1:7" x14ac:dyDescent="0.25">
      <c r="A4985" s="1" t="s">
        <v>4392</v>
      </c>
      <c r="B4985" s="7"/>
      <c r="C4985" s="8"/>
      <c r="D4985" s="1" t="s">
        <v>5047</v>
      </c>
      <c r="E4985" s="9">
        <v>1955051.31</v>
      </c>
      <c r="F4985" s="10">
        <v>1519002.54</v>
      </c>
      <c r="G4985" s="11">
        <f t="shared" si="77"/>
        <v>77.69630046180221</v>
      </c>
    </row>
    <row r="4986" spans="1:7" x14ac:dyDescent="0.25">
      <c r="A4986" s="1" t="s">
        <v>4392</v>
      </c>
      <c r="B4986" s="7"/>
      <c r="C4986" s="8"/>
      <c r="D4986" s="1" t="s">
        <v>5048</v>
      </c>
      <c r="E4986" s="9">
        <v>1395172.6</v>
      </c>
      <c r="F4986" s="10">
        <v>1289652.69</v>
      </c>
      <c r="G4986" s="11">
        <f t="shared" si="77"/>
        <v>92.43678452400799</v>
      </c>
    </row>
    <row r="4987" spans="1:7" x14ac:dyDescent="0.25">
      <c r="A4987" s="1" t="s">
        <v>4392</v>
      </c>
      <c r="B4987" s="7"/>
      <c r="C4987" s="8"/>
      <c r="D4987" s="1" t="s">
        <v>5049</v>
      </c>
      <c r="E4987" s="9">
        <v>994684.22000000009</v>
      </c>
      <c r="F4987" s="10">
        <v>973312.53</v>
      </c>
      <c r="G4987" s="11">
        <f t="shared" si="77"/>
        <v>97.851409565942433</v>
      </c>
    </row>
    <row r="4988" spans="1:7" x14ac:dyDescent="0.25">
      <c r="A4988" s="1" t="s">
        <v>4392</v>
      </c>
      <c r="B4988" s="7"/>
      <c r="C4988" s="8"/>
      <c r="D4988" s="1" t="s">
        <v>5050</v>
      </c>
      <c r="E4988" s="9">
        <v>248345.43</v>
      </c>
      <c r="F4988" s="10">
        <v>215507.07</v>
      </c>
      <c r="G4988" s="11">
        <f t="shared" si="77"/>
        <v>86.777143432838685</v>
      </c>
    </row>
    <row r="4989" spans="1:7" x14ac:dyDescent="0.25">
      <c r="A4989" s="1" t="s">
        <v>4392</v>
      </c>
      <c r="B4989" s="7"/>
      <c r="C4989" s="8"/>
      <c r="D4989" s="1" t="s">
        <v>5051</v>
      </c>
      <c r="E4989" s="9">
        <v>2044278.94</v>
      </c>
      <c r="F4989" s="10">
        <v>1478203.93</v>
      </c>
      <c r="G4989" s="11">
        <f t="shared" si="77"/>
        <v>72.309306772000497</v>
      </c>
    </row>
    <row r="4990" spans="1:7" x14ac:dyDescent="0.25">
      <c r="A4990" s="1" t="s">
        <v>4392</v>
      </c>
      <c r="B4990" s="7"/>
      <c r="C4990" s="8"/>
      <c r="D4990" s="1" t="s">
        <v>5052</v>
      </c>
      <c r="E4990" s="9">
        <v>1769038.98</v>
      </c>
      <c r="F4990" s="10">
        <v>1688668.48</v>
      </c>
      <c r="G4990" s="11">
        <f t="shared" si="77"/>
        <v>95.456827073420385</v>
      </c>
    </row>
    <row r="4991" spans="1:7" x14ac:dyDescent="0.25">
      <c r="A4991" s="1" t="s">
        <v>4392</v>
      </c>
      <c r="B4991" s="7"/>
      <c r="C4991" s="8"/>
      <c r="D4991" s="1" t="s">
        <v>5053</v>
      </c>
      <c r="E4991" s="9">
        <v>585603.4</v>
      </c>
      <c r="F4991" s="10">
        <v>497476.29</v>
      </c>
      <c r="G4991" s="11">
        <f t="shared" si="77"/>
        <v>84.951059027321222</v>
      </c>
    </row>
    <row r="4992" spans="1:7" x14ac:dyDescent="0.25">
      <c r="A4992" s="1" t="s">
        <v>4392</v>
      </c>
      <c r="B4992" s="7"/>
      <c r="C4992" s="8"/>
      <c r="D4992" s="1" t="s">
        <v>5054</v>
      </c>
      <c r="E4992" s="9">
        <v>1800225.8199999998</v>
      </c>
      <c r="F4992" s="10">
        <v>1510583.72</v>
      </c>
      <c r="G4992" s="11">
        <f t="shared" si="77"/>
        <v>83.910790702913047</v>
      </c>
    </row>
    <row r="4993" spans="1:7" x14ac:dyDescent="0.25">
      <c r="A4993" s="1" t="s">
        <v>4392</v>
      </c>
      <c r="B4993" s="7"/>
      <c r="C4993" s="8"/>
      <c r="D4993" s="1" t="s">
        <v>5055</v>
      </c>
      <c r="E4993" s="9">
        <v>444180.24000000005</v>
      </c>
      <c r="F4993" s="10">
        <v>383016.88</v>
      </c>
      <c r="G4993" s="11">
        <f t="shared" si="77"/>
        <v>86.230058320469183</v>
      </c>
    </row>
    <row r="4994" spans="1:7" x14ac:dyDescent="0.25">
      <c r="A4994" s="1" t="s">
        <v>4392</v>
      </c>
      <c r="B4994" s="7"/>
      <c r="C4994" s="8"/>
      <c r="D4994" s="1" t="s">
        <v>5056</v>
      </c>
      <c r="E4994" s="9">
        <v>212020.36</v>
      </c>
      <c r="F4994" s="10">
        <v>174736.77</v>
      </c>
      <c r="G4994" s="11">
        <f t="shared" si="77"/>
        <v>82.415089758360935</v>
      </c>
    </row>
    <row r="4995" spans="1:7" x14ac:dyDescent="0.25">
      <c r="A4995" s="1" t="s">
        <v>4392</v>
      </c>
      <c r="B4995" s="7"/>
      <c r="C4995" s="8"/>
      <c r="D4995" s="1" t="s">
        <v>5057</v>
      </c>
      <c r="E4995" s="9">
        <v>566853.97000000009</v>
      </c>
      <c r="F4995" s="10">
        <v>418179.33</v>
      </c>
      <c r="G4995" s="11">
        <f t="shared" si="77"/>
        <v>73.771968113763037</v>
      </c>
    </row>
    <row r="4996" spans="1:7" x14ac:dyDescent="0.25">
      <c r="A4996" s="1" t="s">
        <v>4392</v>
      </c>
      <c r="B4996" s="7"/>
      <c r="C4996" s="8"/>
      <c r="D4996" s="1" t="s">
        <v>5058</v>
      </c>
      <c r="E4996" s="9">
        <v>222999.55</v>
      </c>
      <c r="F4996" s="10">
        <v>174715.16</v>
      </c>
      <c r="G4996" s="11">
        <f t="shared" ref="G4996:G5059" si="78">F4996/E4996*100</f>
        <v>78.34776348203394</v>
      </c>
    </row>
    <row r="4997" spans="1:7" x14ac:dyDescent="0.25">
      <c r="A4997" s="1" t="s">
        <v>4392</v>
      </c>
      <c r="B4997" s="7"/>
      <c r="C4997" s="8"/>
      <c r="D4997" s="1" t="s">
        <v>5059</v>
      </c>
      <c r="E4997" s="9">
        <v>2156798.19</v>
      </c>
      <c r="F4997" s="10">
        <v>2004867.69</v>
      </c>
      <c r="G4997" s="11">
        <f t="shared" si="78"/>
        <v>92.95573871007376</v>
      </c>
    </row>
    <row r="4998" spans="1:7" x14ac:dyDescent="0.25">
      <c r="A4998" s="1" t="s">
        <v>4392</v>
      </c>
      <c r="B4998" s="7"/>
      <c r="C4998" s="8"/>
      <c r="D4998" s="1" t="s">
        <v>5060</v>
      </c>
      <c r="E4998" s="9">
        <v>217377.96</v>
      </c>
      <c r="F4998" s="10">
        <v>191193.84</v>
      </c>
      <c r="G4998" s="11">
        <f t="shared" si="78"/>
        <v>87.954565403042707</v>
      </c>
    </row>
    <row r="4999" spans="1:7" x14ac:dyDescent="0.25">
      <c r="A4999" s="1" t="s">
        <v>4392</v>
      </c>
      <c r="B4999" s="7"/>
      <c r="C4999" s="8"/>
      <c r="D4999" s="1" t="s">
        <v>5061</v>
      </c>
      <c r="E4999" s="9">
        <v>216571.04</v>
      </c>
      <c r="F4999" s="10">
        <v>195759.35999999999</v>
      </c>
      <c r="G4999" s="11">
        <f t="shared" si="78"/>
        <v>90.39036798271826</v>
      </c>
    </row>
    <row r="5000" spans="1:7" x14ac:dyDescent="0.25">
      <c r="A5000" s="1" t="s">
        <v>4392</v>
      </c>
      <c r="B5000" s="7"/>
      <c r="C5000" s="8"/>
      <c r="D5000" s="1" t="s">
        <v>5062</v>
      </c>
      <c r="E5000" s="9">
        <v>1752849.45</v>
      </c>
      <c r="F5000" s="10">
        <v>1628505.34</v>
      </c>
      <c r="G5000" s="11">
        <f t="shared" si="78"/>
        <v>92.906172860424491</v>
      </c>
    </row>
    <row r="5001" spans="1:7" x14ac:dyDescent="0.25">
      <c r="A5001" s="1" t="s">
        <v>4392</v>
      </c>
      <c r="B5001" s="7"/>
      <c r="C5001" s="8"/>
      <c r="D5001" s="1" t="s">
        <v>5063</v>
      </c>
      <c r="E5001" s="9">
        <v>1635314.9500000002</v>
      </c>
      <c r="F5001" s="10">
        <v>1550327.17</v>
      </c>
      <c r="G5001" s="11">
        <f t="shared" si="78"/>
        <v>94.802971745595528</v>
      </c>
    </row>
    <row r="5002" spans="1:7" x14ac:dyDescent="0.25">
      <c r="A5002" s="1" t="s">
        <v>4392</v>
      </c>
      <c r="B5002" s="7"/>
      <c r="C5002" s="8"/>
      <c r="D5002" s="1" t="s">
        <v>5064</v>
      </c>
      <c r="E5002" s="9">
        <v>1139604.79</v>
      </c>
      <c r="F5002" s="10">
        <v>1066530.42</v>
      </c>
      <c r="G5002" s="11">
        <f t="shared" si="78"/>
        <v>93.587744572396886</v>
      </c>
    </row>
    <row r="5003" spans="1:7" x14ac:dyDescent="0.25">
      <c r="A5003" s="1" t="s">
        <v>4392</v>
      </c>
      <c r="B5003" s="7"/>
      <c r="C5003" s="8"/>
      <c r="D5003" s="1" t="s">
        <v>5065</v>
      </c>
      <c r="E5003" s="9">
        <v>277637.90999999997</v>
      </c>
      <c r="F5003" s="10">
        <v>106115.42</v>
      </c>
      <c r="G5003" s="11">
        <f t="shared" si="78"/>
        <v>38.220796288230233</v>
      </c>
    </row>
    <row r="5004" spans="1:7" x14ac:dyDescent="0.25">
      <c r="A5004" s="1" t="s">
        <v>4392</v>
      </c>
      <c r="B5004" s="7"/>
      <c r="C5004" s="8"/>
      <c r="D5004" s="1" t="s">
        <v>5066</v>
      </c>
      <c r="E5004" s="9">
        <v>1134452.2000000002</v>
      </c>
      <c r="F5004" s="10">
        <v>912468.37</v>
      </c>
      <c r="G5004" s="11">
        <f t="shared" si="78"/>
        <v>80.432509188135015</v>
      </c>
    </row>
    <row r="5005" spans="1:7" x14ac:dyDescent="0.25">
      <c r="A5005" s="1" t="s">
        <v>4392</v>
      </c>
      <c r="B5005" s="7"/>
      <c r="C5005" s="8"/>
      <c r="D5005" s="1" t="s">
        <v>5067</v>
      </c>
      <c r="E5005" s="9">
        <v>1781534.6</v>
      </c>
      <c r="F5005" s="10">
        <v>1650113.91</v>
      </c>
      <c r="G5005" s="11">
        <f t="shared" si="78"/>
        <v>92.62317498632919</v>
      </c>
    </row>
    <row r="5006" spans="1:7" x14ac:dyDescent="0.25">
      <c r="A5006" s="1" t="s">
        <v>4392</v>
      </c>
      <c r="B5006" s="7"/>
      <c r="C5006" s="8"/>
      <c r="D5006" s="1" t="s">
        <v>5068</v>
      </c>
      <c r="E5006" s="9">
        <v>639177.05000000005</v>
      </c>
      <c r="F5006" s="10">
        <v>637682.75</v>
      </c>
      <c r="G5006" s="11">
        <f t="shared" si="78"/>
        <v>99.766215010379355</v>
      </c>
    </row>
    <row r="5007" spans="1:7" x14ac:dyDescent="0.25">
      <c r="A5007" s="1" t="s">
        <v>4392</v>
      </c>
      <c r="B5007" s="7"/>
      <c r="C5007" s="8"/>
      <c r="D5007" s="1" t="s">
        <v>5069</v>
      </c>
      <c r="E5007" s="9">
        <v>824218.24</v>
      </c>
      <c r="F5007" s="10">
        <v>734830.07999999996</v>
      </c>
      <c r="G5007" s="11">
        <f t="shared" si="78"/>
        <v>89.154794730094778</v>
      </c>
    </row>
    <row r="5008" spans="1:7" x14ac:dyDescent="0.25">
      <c r="A5008" s="1" t="s">
        <v>4392</v>
      </c>
      <c r="B5008" s="7"/>
      <c r="C5008" s="8"/>
      <c r="D5008" s="1" t="s">
        <v>5070</v>
      </c>
      <c r="E5008" s="9">
        <v>606511.83000000007</v>
      </c>
      <c r="F5008" s="10">
        <v>605537.29</v>
      </c>
      <c r="G5008" s="11">
        <f t="shared" si="78"/>
        <v>99.839320528999409</v>
      </c>
    </row>
    <row r="5009" spans="1:7" x14ac:dyDescent="0.25">
      <c r="A5009" s="1" t="s">
        <v>4392</v>
      </c>
      <c r="B5009" s="7"/>
      <c r="C5009" s="8"/>
      <c r="D5009" s="1" t="s">
        <v>5071</v>
      </c>
      <c r="E5009" s="9">
        <v>1144905.29</v>
      </c>
      <c r="F5009" s="10">
        <v>991916.28</v>
      </c>
      <c r="G5009" s="11">
        <f t="shared" si="78"/>
        <v>86.637409108311488</v>
      </c>
    </row>
    <row r="5010" spans="1:7" x14ac:dyDescent="0.25">
      <c r="A5010" s="1" t="s">
        <v>4392</v>
      </c>
      <c r="B5010" s="7"/>
      <c r="C5010" s="8"/>
      <c r="D5010" s="1" t="s">
        <v>5072</v>
      </c>
      <c r="E5010" s="9">
        <v>231572.95</v>
      </c>
      <c r="F5010" s="10">
        <v>214478.96</v>
      </c>
      <c r="G5010" s="11">
        <f t="shared" si="78"/>
        <v>92.618313149268943</v>
      </c>
    </row>
    <row r="5011" spans="1:7" x14ac:dyDescent="0.25">
      <c r="A5011" s="1" t="s">
        <v>4392</v>
      </c>
      <c r="B5011" s="7"/>
      <c r="C5011" s="8"/>
      <c r="D5011" s="1" t="s">
        <v>5073</v>
      </c>
      <c r="E5011" s="9">
        <v>198794.05</v>
      </c>
      <c r="F5011" s="10">
        <v>176724.17</v>
      </c>
      <c r="G5011" s="11">
        <f t="shared" si="78"/>
        <v>88.898118429600899</v>
      </c>
    </row>
    <row r="5012" spans="1:7" x14ac:dyDescent="0.25">
      <c r="A5012" s="1" t="s">
        <v>4392</v>
      </c>
      <c r="B5012" s="7"/>
      <c r="C5012" s="8"/>
      <c r="D5012" s="1" t="s">
        <v>5074</v>
      </c>
      <c r="E5012" s="9">
        <v>208470.55000000002</v>
      </c>
      <c r="F5012" s="10">
        <v>184993.41</v>
      </c>
      <c r="G5012" s="11">
        <f t="shared" si="78"/>
        <v>88.738390146713769</v>
      </c>
    </row>
    <row r="5013" spans="1:7" x14ac:dyDescent="0.25">
      <c r="A5013" s="1" t="s">
        <v>4392</v>
      </c>
      <c r="B5013" s="7"/>
      <c r="C5013" s="8"/>
      <c r="D5013" s="1" t="s">
        <v>5075</v>
      </c>
      <c r="E5013" s="9">
        <v>204642.93000000002</v>
      </c>
      <c r="F5013" s="10">
        <v>184593.77</v>
      </c>
      <c r="G5013" s="11">
        <f t="shared" si="78"/>
        <v>90.202857240169493</v>
      </c>
    </row>
    <row r="5014" spans="1:7" x14ac:dyDescent="0.25">
      <c r="A5014" s="1" t="s">
        <v>4392</v>
      </c>
      <c r="B5014" s="7"/>
      <c r="C5014" s="8"/>
      <c r="D5014" s="1" t="s">
        <v>5076</v>
      </c>
      <c r="E5014" s="9">
        <v>245833.9</v>
      </c>
      <c r="F5014" s="10">
        <v>77522.559999999998</v>
      </c>
      <c r="G5014" s="11">
        <f t="shared" si="78"/>
        <v>31.534527988206673</v>
      </c>
    </row>
    <row r="5015" spans="1:7" x14ac:dyDescent="0.25">
      <c r="A5015" s="1" t="s">
        <v>4392</v>
      </c>
      <c r="B5015" s="7"/>
      <c r="C5015" s="8"/>
      <c r="D5015" s="1" t="s">
        <v>5077</v>
      </c>
      <c r="E5015" s="9">
        <v>187167.06</v>
      </c>
      <c r="F5015" s="10">
        <v>144092.54999999999</v>
      </c>
      <c r="G5015" s="11">
        <f t="shared" si="78"/>
        <v>76.986062611658269</v>
      </c>
    </row>
    <row r="5016" spans="1:7" x14ac:dyDescent="0.25">
      <c r="A5016" s="1" t="s">
        <v>4392</v>
      </c>
      <c r="B5016" s="7"/>
      <c r="C5016" s="8"/>
      <c r="D5016" s="1" t="s">
        <v>5078</v>
      </c>
      <c r="E5016" s="9">
        <v>254863.69</v>
      </c>
      <c r="F5016" s="10">
        <v>113690.28</v>
      </c>
      <c r="G5016" s="11">
        <f t="shared" si="78"/>
        <v>44.608268835784337</v>
      </c>
    </row>
    <row r="5017" spans="1:7" x14ac:dyDescent="0.25">
      <c r="A5017" s="1" t="s">
        <v>4392</v>
      </c>
      <c r="B5017" s="7"/>
      <c r="C5017" s="8"/>
      <c r="D5017" s="1" t="s">
        <v>5079</v>
      </c>
      <c r="E5017" s="9">
        <v>185464.89</v>
      </c>
      <c r="F5017" s="10">
        <v>183559.95</v>
      </c>
      <c r="G5017" s="11">
        <f t="shared" si="78"/>
        <v>98.972883762527772</v>
      </c>
    </row>
    <row r="5018" spans="1:7" x14ac:dyDescent="0.25">
      <c r="A5018" s="1" t="s">
        <v>4392</v>
      </c>
      <c r="B5018" s="7"/>
      <c r="C5018" s="8"/>
      <c r="D5018" s="1" t="s">
        <v>5080</v>
      </c>
      <c r="E5018" s="9">
        <v>194065.5</v>
      </c>
      <c r="F5018" s="10">
        <v>170826.75</v>
      </c>
      <c r="G5018" s="11">
        <f t="shared" si="78"/>
        <v>88.025305888991085</v>
      </c>
    </row>
    <row r="5019" spans="1:7" x14ac:dyDescent="0.25">
      <c r="A5019" s="1" t="s">
        <v>4392</v>
      </c>
      <c r="B5019" s="7"/>
      <c r="C5019" s="8"/>
      <c r="D5019" s="1" t="s">
        <v>5081</v>
      </c>
      <c r="E5019" s="9">
        <v>59898.080000000002</v>
      </c>
      <c r="F5019" s="10">
        <v>84.32</v>
      </c>
      <c r="G5019" s="11">
        <f t="shared" si="78"/>
        <v>0.14077245881670997</v>
      </c>
    </row>
    <row r="5020" spans="1:7" x14ac:dyDescent="0.25">
      <c r="A5020" s="1" t="s">
        <v>4392</v>
      </c>
      <c r="B5020" s="7"/>
      <c r="C5020" s="8"/>
      <c r="D5020" s="1" t="s">
        <v>5082</v>
      </c>
      <c r="E5020" s="9">
        <v>258494.53</v>
      </c>
      <c r="F5020" s="10">
        <v>202085.07</v>
      </c>
      <c r="G5020" s="11">
        <f t="shared" si="78"/>
        <v>78.177696835596493</v>
      </c>
    </row>
    <row r="5021" spans="1:7" x14ac:dyDescent="0.25">
      <c r="A5021" s="1" t="s">
        <v>4392</v>
      </c>
      <c r="B5021" s="7"/>
      <c r="C5021" s="8"/>
      <c r="D5021" s="1" t="s">
        <v>5083</v>
      </c>
      <c r="E5021" s="9">
        <v>200444.04</v>
      </c>
      <c r="F5021" s="10">
        <v>145036.14000000001</v>
      </c>
      <c r="G5021" s="11">
        <f t="shared" si="78"/>
        <v>72.35742205156113</v>
      </c>
    </row>
    <row r="5022" spans="1:7" x14ac:dyDescent="0.25">
      <c r="A5022" s="1" t="s">
        <v>4392</v>
      </c>
      <c r="B5022" s="7"/>
      <c r="C5022" s="8"/>
      <c r="D5022" s="1" t="s">
        <v>5084</v>
      </c>
      <c r="E5022" s="9">
        <v>231376.19</v>
      </c>
      <c r="F5022" s="10">
        <v>168636.64</v>
      </c>
      <c r="G5022" s="11">
        <f t="shared" si="78"/>
        <v>72.884180520044012</v>
      </c>
    </row>
    <row r="5023" spans="1:7" x14ac:dyDescent="0.25">
      <c r="A5023" s="1" t="s">
        <v>4392</v>
      </c>
      <c r="B5023" s="7"/>
      <c r="C5023" s="8"/>
      <c r="D5023" s="1" t="s">
        <v>5085</v>
      </c>
      <c r="E5023" s="9">
        <v>853683.27</v>
      </c>
      <c r="F5023" s="10">
        <v>679354.55</v>
      </c>
      <c r="G5023" s="11">
        <f t="shared" si="78"/>
        <v>79.579227316941569</v>
      </c>
    </row>
    <row r="5024" spans="1:7" x14ac:dyDescent="0.25">
      <c r="A5024" s="1" t="s">
        <v>4392</v>
      </c>
      <c r="B5024" s="7"/>
      <c r="C5024" s="8"/>
      <c r="D5024" s="1" t="s">
        <v>5086</v>
      </c>
      <c r="E5024" s="9">
        <v>409171.41000000003</v>
      </c>
      <c r="F5024" s="10">
        <v>323852.84999999998</v>
      </c>
      <c r="G5024" s="11">
        <f t="shared" si="78"/>
        <v>79.148455166992221</v>
      </c>
    </row>
    <row r="5025" spans="1:7" x14ac:dyDescent="0.25">
      <c r="A5025" s="1" t="s">
        <v>4392</v>
      </c>
      <c r="B5025" s="7"/>
      <c r="C5025" s="8"/>
      <c r="D5025" s="1" t="s">
        <v>5087</v>
      </c>
      <c r="E5025" s="9">
        <v>203241.44</v>
      </c>
      <c r="F5025" s="10">
        <v>187507.83</v>
      </c>
      <c r="G5025" s="11">
        <f t="shared" si="78"/>
        <v>92.258660438540474</v>
      </c>
    </row>
    <row r="5026" spans="1:7" x14ac:dyDescent="0.25">
      <c r="A5026" s="1" t="s">
        <v>4392</v>
      </c>
      <c r="B5026" s="7"/>
      <c r="C5026" s="8"/>
      <c r="D5026" s="1" t="s">
        <v>5088</v>
      </c>
      <c r="E5026" s="9">
        <v>3246348.9</v>
      </c>
      <c r="F5026" s="10">
        <v>3109159.01</v>
      </c>
      <c r="G5026" s="11">
        <f t="shared" si="78"/>
        <v>95.774025090155888</v>
      </c>
    </row>
    <row r="5027" spans="1:7" x14ac:dyDescent="0.25">
      <c r="A5027" s="1" t="s">
        <v>4392</v>
      </c>
      <c r="B5027" s="7"/>
      <c r="C5027" s="8"/>
      <c r="D5027" s="1" t="s">
        <v>5089</v>
      </c>
      <c r="E5027" s="9">
        <v>6466850.9300000006</v>
      </c>
      <c r="F5027" s="10">
        <v>6337982.2000000002</v>
      </c>
      <c r="G5027" s="11">
        <f t="shared" si="78"/>
        <v>98.007241369950677</v>
      </c>
    </row>
    <row r="5028" spans="1:7" x14ac:dyDescent="0.25">
      <c r="A5028" s="1" t="s">
        <v>4392</v>
      </c>
      <c r="B5028" s="7"/>
      <c r="C5028" s="8"/>
      <c r="D5028" s="1" t="s">
        <v>5090</v>
      </c>
      <c r="E5028" s="9">
        <v>175096.94</v>
      </c>
      <c r="F5028" s="10">
        <v>111052.82</v>
      </c>
      <c r="G5028" s="11">
        <f t="shared" si="78"/>
        <v>63.423621223763249</v>
      </c>
    </row>
    <row r="5029" spans="1:7" x14ac:dyDescent="0.25">
      <c r="A5029" s="1" t="s">
        <v>4392</v>
      </c>
      <c r="B5029" s="7"/>
      <c r="C5029" s="8"/>
      <c r="D5029" s="1" t="s">
        <v>5091</v>
      </c>
      <c r="E5029" s="9">
        <v>1661069.9</v>
      </c>
      <c r="F5029" s="10">
        <v>1592372.21</v>
      </c>
      <c r="G5029" s="11">
        <f t="shared" si="78"/>
        <v>95.86425050505099</v>
      </c>
    </row>
    <row r="5030" spans="1:7" x14ac:dyDescent="0.25">
      <c r="A5030" s="1" t="s">
        <v>4392</v>
      </c>
      <c r="B5030" s="7"/>
      <c r="C5030" s="8"/>
      <c r="D5030" s="1" t="s">
        <v>5092</v>
      </c>
      <c r="E5030" s="9">
        <v>1864127.42</v>
      </c>
      <c r="F5030" s="10">
        <v>1772826.08</v>
      </c>
      <c r="G5030" s="11">
        <f t="shared" si="78"/>
        <v>95.102194248073459</v>
      </c>
    </row>
    <row r="5031" spans="1:7" x14ac:dyDescent="0.25">
      <c r="A5031" s="1" t="s">
        <v>4392</v>
      </c>
      <c r="B5031" s="7"/>
      <c r="C5031" s="8"/>
      <c r="D5031" s="1" t="s">
        <v>5093</v>
      </c>
      <c r="E5031" s="9">
        <v>1506302.6</v>
      </c>
      <c r="F5031" s="10">
        <v>1438777.74</v>
      </c>
      <c r="G5031" s="11">
        <f t="shared" si="78"/>
        <v>95.517178288081013</v>
      </c>
    </row>
    <row r="5032" spans="1:7" x14ac:dyDescent="0.25">
      <c r="A5032" s="1" t="s">
        <v>4392</v>
      </c>
      <c r="B5032" s="7"/>
      <c r="C5032" s="8"/>
      <c r="D5032" s="1" t="s">
        <v>5094</v>
      </c>
      <c r="E5032" s="9">
        <v>1859714.6</v>
      </c>
      <c r="F5032" s="10">
        <v>1763266.23</v>
      </c>
      <c r="G5032" s="11">
        <f t="shared" si="78"/>
        <v>94.813807989677542</v>
      </c>
    </row>
    <row r="5033" spans="1:7" x14ac:dyDescent="0.25">
      <c r="A5033" s="1" t="s">
        <v>4392</v>
      </c>
      <c r="B5033" s="7"/>
      <c r="C5033" s="8"/>
      <c r="D5033" s="1" t="s">
        <v>5095</v>
      </c>
      <c r="E5033" s="9">
        <v>785225.29</v>
      </c>
      <c r="F5033" s="10">
        <v>711122.89</v>
      </c>
      <c r="G5033" s="11">
        <f t="shared" si="78"/>
        <v>90.562912205744155</v>
      </c>
    </row>
    <row r="5034" spans="1:7" x14ac:dyDescent="0.25">
      <c r="A5034" s="1" t="s">
        <v>4392</v>
      </c>
      <c r="B5034" s="7"/>
      <c r="C5034" s="8"/>
      <c r="D5034" s="1" t="s">
        <v>5096</v>
      </c>
      <c r="E5034" s="9">
        <v>1399362.17</v>
      </c>
      <c r="F5034" s="10">
        <v>1269661.83</v>
      </c>
      <c r="G5034" s="11">
        <f t="shared" si="78"/>
        <v>90.731467322716043</v>
      </c>
    </row>
    <row r="5035" spans="1:7" x14ac:dyDescent="0.25">
      <c r="A5035" s="1" t="s">
        <v>4392</v>
      </c>
      <c r="B5035" s="7"/>
      <c r="C5035" s="8"/>
      <c r="D5035" s="1" t="s">
        <v>5097</v>
      </c>
      <c r="E5035" s="9">
        <v>1426397.37</v>
      </c>
      <c r="F5035" s="10">
        <v>1247787.19</v>
      </c>
      <c r="G5035" s="11">
        <f t="shared" si="78"/>
        <v>87.478231258937328</v>
      </c>
    </row>
    <row r="5036" spans="1:7" x14ac:dyDescent="0.25">
      <c r="A5036" s="1" t="s">
        <v>4392</v>
      </c>
      <c r="B5036" s="7"/>
      <c r="C5036" s="8"/>
      <c r="D5036" s="1" t="s">
        <v>5098</v>
      </c>
      <c r="E5036" s="9">
        <v>1045307.11</v>
      </c>
      <c r="F5036" s="10">
        <v>1001137.64</v>
      </c>
      <c r="G5036" s="11">
        <f t="shared" si="78"/>
        <v>95.774498271613211</v>
      </c>
    </row>
    <row r="5037" spans="1:7" x14ac:dyDescent="0.25">
      <c r="A5037" s="1" t="s">
        <v>4392</v>
      </c>
      <c r="B5037" s="7"/>
      <c r="C5037" s="8"/>
      <c r="D5037" s="1" t="s">
        <v>5099</v>
      </c>
      <c r="E5037" s="9">
        <v>1060573.6000000001</v>
      </c>
      <c r="F5037" s="10">
        <v>991629.61</v>
      </c>
      <c r="G5037" s="11">
        <f t="shared" si="78"/>
        <v>93.499367700648023</v>
      </c>
    </row>
    <row r="5038" spans="1:7" x14ac:dyDescent="0.25">
      <c r="A5038" s="1" t="s">
        <v>4392</v>
      </c>
      <c r="B5038" s="7"/>
      <c r="C5038" s="8"/>
      <c r="D5038" s="1" t="s">
        <v>5100</v>
      </c>
      <c r="E5038" s="9">
        <v>2477857.4499999997</v>
      </c>
      <c r="F5038" s="10">
        <v>2041547.47</v>
      </c>
      <c r="G5038" s="11">
        <f t="shared" si="78"/>
        <v>82.391643231938147</v>
      </c>
    </row>
    <row r="5039" spans="1:7" x14ac:dyDescent="0.25">
      <c r="A5039" s="1" t="s">
        <v>4392</v>
      </c>
      <c r="B5039" s="7"/>
      <c r="C5039" s="8"/>
      <c r="D5039" s="1" t="s">
        <v>5101</v>
      </c>
      <c r="E5039" s="9">
        <v>796600.59</v>
      </c>
      <c r="F5039" s="10">
        <v>652906.07999999996</v>
      </c>
      <c r="G5039" s="11">
        <f t="shared" si="78"/>
        <v>81.961536081714428</v>
      </c>
    </row>
    <row r="5040" spans="1:7" x14ac:dyDescent="0.25">
      <c r="A5040" s="1" t="s">
        <v>4392</v>
      </c>
      <c r="B5040" s="7"/>
      <c r="C5040" s="8"/>
      <c r="D5040" s="1" t="s">
        <v>5102</v>
      </c>
      <c r="E5040" s="9">
        <v>4552538.16</v>
      </c>
      <c r="F5040" s="10">
        <v>3888071.61</v>
      </c>
      <c r="G5040" s="11">
        <f t="shared" si="78"/>
        <v>85.404481485993728</v>
      </c>
    </row>
    <row r="5041" spans="1:7" x14ac:dyDescent="0.25">
      <c r="A5041" s="1" t="s">
        <v>4392</v>
      </c>
      <c r="B5041" s="7"/>
      <c r="C5041" s="8"/>
      <c r="D5041" s="1" t="s">
        <v>5103</v>
      </c>
      <c r="E5041" s="9">
        <v>1955817.63</v>
      </c>
      <c r="F5041" s="10">
        <v>1777334.48</v>
      </c>
      <c r="G5041" s="11">
        <f t="shared" si="78"/>
        <v>90.874243729973941</v>
      </c>
    </row>
    <row r="5042" spans="1:7" x14ac:dyDescent="0.25">
      <c r="A5042" s="1" t="s">
        <v>4392</v>
      </c>
      <c r="B5042" s="7"/>
      <c r="C5042" s="8"/>
      <c r="D5042" s="1" t="s">
        <v>5104</v>
      </c>
      <c r="E5042" s="9">
        <v>728961.64</v>
      </c>
      <c r="F5042" s="10">
        <v>418593.14</v>
      </c>
      <c r="G5042" s="11">
        <f t="shared" si="78"/>
        <v>57.42320542408789</v>
      </c>
    </row>
    <row r="5043" spans="1:7" x14ac:dyDescent="0.25">
      <c r="A5043" s="1" t="s">
        <v>4392</v>
      </c>
      <c r="B5043" s="7"/>
      <c r="C5043" s="8"/>
      <c r="D5043" s="1" t="s">
        <v>5105</v>
      </c>
      <c r="E5043" s="9">
        <v>2454334.83</v>
      </c>
      <c r="F5043" s="10">
        <v>2341356.69</v>
      </c>
      <c r="G5043" s="11">
        <f t="shared" si="78"/>
        <v>95.396791887600756</v>
      </c>
    </row>
    <row r="5044" spans="1:7" x14ac:dyDescent="0.25">
      <c r="A5044" s="1" t="s">
        <v>4392</v>
      </c>
      <c r="B5044" s="7"/>
      <c r="C5044" s="8"/>
      <c r="D5044" s="1" t="s">
        <v>5106</v>
      </c>
      <c r="E5044" s="9">
        <v>7073667.6300000008</v>
      </c>
      <c r="F5044" s="10">
        <v>4623296.45</v>
      </c>
      <c r="G5044" s="11">
        <f t="shared" si="78"/>
        <v>65.359254800044937</v>
      </c>
    </row>
    <row r="5045" spans="1:7" x14ac:dyDescent="0.25">
      <c r="A5045" s="1" t="s">
        <v>4392</v>
      </c>
      <c r="B5045" s="7"/>
      <c r="C5045" s="8"/>
      <c r="D5045" s="1" t="s">
        <v>5107</v>
      </c>
      <c r="E5045" s="9">
        <v>185397.15</v>
      </c>
      <c r="F5045" s="10">
        <v>186854.69</v>
      </c>
      <c r="G5045" s="11">
        <f t="shared" si="78"/>
        <v>100.78617173996471</v>
      </c>
    </row>
    <row r="5046" spans="1:7" x14ac:dyDescent="0.25">
      <c r="A5046" s="1" t="s">
        <v>4392</v>
      </c>
      <c r="B5046" s="7"/>
      <c r="C5046" s="8"/>
      <c r="D5046" s="1" t="s">
        <v>5108</v>
      </c>
      <c r="E5046" s="9">
        <v>197719.06</v>
      </c>
      <c r="F5046" s="10">
        <v>197594.44</v>
      </c>
      <c r="G5046" s="11">
        <f t="shared" si="78"/>
        <v>99.936971175161361</v>
      </c>
    </row>
    <row r="5047" spans="1:7" x14ac:dyDescent="0.25">
      <c r="A5047" s="1" t="s">
        <v>4392</v>
      </c>
      <c r="B5047" s="7"/>
      <c r="C5047" s="8"/>
      <c r="D5047" s="1" t="s">
        <v>5109</v>
      </c>
      <c r="E5047" s="9">
        <v>204198.05</v>
      </c>
      <c r="F5047" s="10">
        <v>173690.63</v>
      </c>
      <c r="G5047" s="11">
        <f t="shared" si="78"/>
        <v>85.059886712924055</v>
      </c>
    </row>
    <row r="5048" spans="1:7" x14ac:dyDescent="0.25">
      <c r="A5048" s="1" t="s">
        <v>4392</v>
      </c>
      <c r="B5048" s="7"/>
      <c r="C5048" s="8"/>
      <c r="D5048" s="1" t="s">
        <v>5110</v>
      </c>
      <c r="E5048" s="9">
        <v>237172.40000000002</v>
      </c>
      <c r="F5048" s="10">
        <v>217693.39</v>
      </c>
      <c r="G5048" s="11">
        <f t="shared" si="78"/>
        <v>91.786982802383406</v>
      </c>
    </row>
    <row r="5049" spans="1:7" x14ac:dyDescent="0.25">
      <c r="A5049" s="1" t="s">
        <v>4392</v>
      </c>
      <c r="B5049" s="7"/>
      <c r="C5049" s="8"/>
      <c r="D5049" s="1" t="s">
        <v>5111</v>
      </c>
      <c r="E5049" s="9">
        <v>199244.86000000002</v>
      </c>
      <c r="F5049" s="10">
        <v>27208.71</v>
      </c>
      <c r="G5049" s="11">
        <f t="shared" si="78"/>
        <v>13.655915640684531</v>
      </c>
    </row>
    <row r="5050" spans="1:7" x14ac:dyDescent="0.25">
      <c r="A5050" s="1" t="s">
        <v>4392</v>
      </c>
      <c r="B5050" s="7"/>
      <c r="C5050" s="8"/>
      <c r="D5050" s="1" t="s">
        <v>5112</v>
      </c>
      <c r="E5050" s="9">
        <v>123651.2</v>
      </c>
      <c r="F5050" s="10">
        <v>0</v>
      </c>
      <c r="G5050" s="11">
        <f t="shared" si="78"/>
        <v>0</v>
      </c>
    </row>
    <row r="5051" spans="1:7" x14ac:dyDescent="0.25">
      <c r="A5051" s="1" t="s">
        <v>4392</v>
      </c>
      <c r="B5051" s="7"/>
      <c r="C5051" s="8"/>
      <c r="D5051" s="1" t="s">
        <v>5113</v>
      </c>
      <c r="E5051" s="9">
        <v>1481363.67</v>
      </c>
      <c r="F5051" s="10">
        <v>1279461.98</v>
      </c>
      <c r="G5051" s="11">
        <f t="shared" si="78"/>
        <v>86.370552073819923</v>
      </c>
    </row>
    <row r="5052" spans="1:7" x14ac:dyDescent="0.25">
      <c r="A5052" s="1" t="s">
        <v>4392</v>
      </c>
      <c r="B5052" s="7"/>
      <c r="C5052" s="8"/>
      <c r="D5052" s="1" t="s">
        <v>5114</v>
      </c>
      <c r="E5052" s="9">
        <v>1842870.87</v>
      </c>
      <c r="F5052" s="10">
        <v>1605355.88</v>
      </c>
      <c r="G5052" s="11">
        <f t="shared" si="78"/>
        <v>87.111685692877643</v>
      </c>
    </row>
    <row r="5053" spans="1:7" x14ac:dyDescent="0.25">
      <c r="A5053" s="1" t="s">
        <v>4392</v>
      </c>
      <c r="B5053" s="7"/>
      <c r="C5053" s="8"/>
      <c r="D5053" s="1" t="s">
        <v>5115</v>
      </c>
      <c r="E5053" s="9">
        <v>1439507.34</v>
      </c>
      <c r="F5053" s="10">
        <v>1319209.29</v>
      </c>
      <c r="G5053" s="11">
        <f t="shared" si="78"/>
        <v>91.643109648888625</v>
      </c>
    </row>
    <row r="5054" spans="1:7" x14ac:dyDescent="0.25">
      <c r="A5054" s="1" t="s">
        <v>4392</v>
      </c>
      <c r="B5054" s="7"/>
      <c r="C5054" s="8"/>
      <c r="D5054" s="1" t="s">
        <v>5116</v>
      </c>
      <c r="E5054" s="9">
        <v>262700</v>
      </c>
      <c r="F5054" s="10">
        <v>183985.8</v>
      </c>
      <c r="G5054" s="11">
        <f t="shared" si="78"/>
        <v>70.036467453368857</v>
      </c>
    </row>
    <row r="5055" spans="1:7" x14ac:dyDescent="0.25">
      <c r="A5055" s="1" t="s">
        <v>4392</v>
      </c>
      <c r="B5055" s="7"/>
      <c r="C5055" s="8"/>
      <c r="D5055" s="1" t="s">
        <v>5117</v>
      </c>
      <c r="E5055" s="9">
        <v>1468822.84</v>
      </c>
      <c r="F5055" s="10">
        <v>1382975.97</v>
      </c>
      <c r="G5055" s="11">
        <f t="shared" si="78"/>
        <v>94.15539657594104</v>
      </c>
    </row>
    <row r="5056" spans="1:7" x14ac:dyDescent="0.25">
      <c r="A5056" s="1" t="s">
        <v>4392</v>
      </c>
      <c r="B5056" s="7"/>
      <c r="C5056" s="8"/>
      <c r="D5056" s="1" t="s">
        <v>5118</v>
      </c>
      <c r="E5056" s="9">
        <v>313735.38</v>
      </c>
      <c r="F5056" s="10">
        <v>283816.40999999997</v>
      </c>
      <c r="G5056" s="11">
        <f t="shared" si="78"/>
        <v>90.463628934677359</v>
      </c>
    </row>
    <row r="5057" spans="1:7" x14ac:dyDescent="0.25">
      <c r="A5057" s="1" t="s">
        <v>4392</v>
      </c>
      <c r="B5057" s="7"/>
      <c r="C5057" s="8"/>
      <c r="D5057" s="1" t="s">
        <v>5119</v>
      </c>
      <c r="E5057" s="9">
        <v>1781447.8900000001</v>
      </c>
      <c r="F5057" s="10">
        <v>1679330.77</v>
      </c>
      <c r="G5057" s="11">
        <f t="shared" si="78"/>
        <v>94.267745883939384</v>
      </c>
    </row>
    <row r="5058" spans="1:7" x14ac:dyDescent="0.25">
      <c r="A5058" s="1" t="s">
        <v>4392</v>
      </c>
      <c r="B5058" s="7"/>
      <c r="C5058" s="8"/>
      <c r="D5058" s="1" t="s">
        <v>5120</v>
      </c>
      <c r="E5058" s="9">
        <v>375185.74</v>
      </c>
      <c r="F5058" s="10">
        <v>260982.77</v>
      </c>
      <c r="G5058" s="11">
        <f t="shared" si="78"/>
        <v>69.560951330399718</v>
      </c>
    </row>
    <row r="5059" spans="1:7" x14ac:dyDescent="0.25">
      <c r="A5059" s="1" t="s">
        <v>4392</v>
      </c>
      <c r="B5059" s="7"/>
      <c r="C5059" s="8"/>
      <c r="D5059" s="1" t="s">
        <v>5121</v>
      </c>
      <c r="E5059" s="9">
        <v>800153.69000000006</v>
      </c>
      <c r="F5059" s="10">
        <v>711668.28</v>
      </c>
      <c r="G5059" s="11">
        <f t="shared" si="78"/>
        <v>88.941448236025749</v>
      </c>
    </row>
    <row r="5060" spans="1:7" x14ac:dyDescent="0.25">
      <c r="A5060" s="1" t="s">
        <v>4392</v>
      </c>
      <c r="B5060" s="7"/>
      <c r="C5060" s="8"/>
      <c r="D5060" s="1" t="s">
        <v>5122</v>
      </c>
      <c r="E5060" s="9">
        <v>762538.46000000008</v>
      </c>
      <c r="F5060" s="10">
        <v>461143.4</v>
      </c>
      <c r="G5060" s="11">
        <f t="shared" ref="G5060:G5123" si="79">F5060/E5060*100</f>
        <v>60.474772642943144</v>
      </c>
    </row>
    <row r="5061" spans="1:7" x14ac:dyDescent="0.25">
      <c r="A5061" s="1" t="s">
        <v>4392</v>
      </c>
      <c r="B5061" s="7"/>
      <c r="C5061" s="8"/>
      <c r="D5061" s="1" t="s">
        <v>5123</v>
      </c>
      <c r="E5061" s="9">
        <v>880030.41999999993</v>
      </c>
      <c r="F5061" s="10">
        <v>421006.84</v>
      </c>
      <c r="G5061" s="11">
        <f t="shared" si="79"/>
        <v>47.84003262069055</v>
      </c>
    </row>
    <row r="5062" spans="1:7" x14ac:dyDescent="0.25">
      <c r="A5062" s="1" t="s">
        <v>4392</v>
      </c>
      <c r="B5062" s="7"/>
      <c r="C5062" s="8"/>
      <c r="D5062" s="1" t="s">
        <v>5124</v>
      </c>
      <c r="E5062" s="9">
        <v>3015494</v>
      </c>
      <c r="F5062" s="10">
        <v>1663286.62</v>
      </c>
      <c r="G5062" s="11">
        <f t="shared" si="79"/>
        <v>55.158014574063166</v>
      </c>
    </row>
    <row r="5063" spans="1:7" x14ac:dyDescent="0.25">
      <c r="A5063" s="1" t="s">
        <v>4392</v>
      </c>
      <c r="B5063" s="7"/>
      <c r="C5063" s="8"/>
      <c r="D5063" s="1" t="s">
        <v>5125</v>
      </c>
      <c r="E5063" s="9">
        <v>294444.16000000003</v>
      </c>
      <c r="F5063" s="10">
        <v>98879.07</v>
      </c>
      <c r="G5063" s="11">
        <f t="shared" si="79"/>
        <v>33.581603384492325</v>
      </c>
    </row>
    <row r="5064" spans="1:7" x14ac:dyDescent="0.25">
      <c r="A5064" s="1" t="s">
        <v>4392</v>
      </c>
      <c r="B5064" s="7"/>
      <c r="C5064" s="8"/>
      <c r="D5064" s="1" t="s">
        <v>5126</v>
      </c>
      <c r="E5064" s="9">
        <v>439216.67000000004</v>
      </c>
      <c r="F5064" s="10">
        <v>411239.63</v>
      </c>
      <c r="G5064" s="11">
        <f t="shared" si="79"/>
        <v>93.630241766552246</v>
      </c>
    </row>
    <row r="5065" spans="1:7" x14ac:dyDescent="0.25">
      <c r="A5065" s="1" t="s">
        <v>4392</v>
      </c>
      <c r="B5065" s="7"/>
      <c r="C5065" s="8"/>
      <c r="D5065" s="1" t="s">
        <v>5127</v>
      </c>
      <c r="E5065" s="9">
        <v>275984.39</v>
      </c>
      <c r="F5065" s="10">
        <v>260562.72</v>
      </c>
      <c r="G5065" s="11">
        <f t="shared" si="79"/>
        <v>94.41212236677589</v>
      </c>
    </row>
    <row r="5066" spans="1:7" x14ac:dyDescent="0.25">
      <c r="A5066" s="1" t="s">
        <v>4392</v>
      </c>
      <c r="B5066" s="7"/>
      <c r="C5066" s="8"/>
      <c r="D5066" s="1" t="s">
        <v>5128</v>
      </c>
      <c r="E5066" s="9">
        <v>1023871.37</v>
      </c>
      <c r="F5066" s="10">
        <v>999850.26</v>
      </c>
      <c r="G5066" s="11">
        <f t="shared" si="79"/>
        <v>97.653893769878536</v>
      </c>
    </row>
    <row r="5067" spans="1:7" x14ac:dyDescent="0.25">
      <c r="A5067" s="1" t="s">
        <v>4392</v>
      </c>
      <c r="B5067" s="7"/>
      <c r="C5067" s="8"/>
      <c r="D5067" s="1" t="s">
        <v>5129</v>
      </c>
      <c r="E5067" s="9">
        <v>399199.5</v>
      </c>
      <c r="F5067" s="10">
        <v>406001.72</v>
      </c>
      <c r="G5067" s="11">
        <f t="shared" si="79"/>
        <v>101.70396506007646</v>
      </c>
    </row>
    <row r="5068" spans="1:7" x14ac:dyDescent="0.25">
      <c r="A5068" s="1" t="s">
        <v>4392</v>
      </c>
      <c r="B5068" s="7"/>
      <c r="C5068" s="8"/>
      <c r="D5068" s="1" t="s">
        <v>5130</v>
      </c>
      <c r="E5068" s="9">
        <v>746419.7</v>
      </c>
      <c r="F5068" s="10">
        <v>642816.85</v>
      </c>
      <c r="G5068" s="11">
        <f t="shared" si="79"/>
        <v>86.120027378698609</v>
      </c>
    </row>
    <row r="5069" spans="1:7" x14ac:dyDescent="0.25">
      <c r="A5069" s="1" t="s">
        <v>4392</v>
      </c>
      <c r="B5069" s="7"/>
      <c r="C5069" s="8"/>
      <c r="D5069" s="1" t="s">
        <v>5131</v>
      </c>
      <c r="E5069" s="9">
        <v>304729.89</v>
      </c>
      <c r="F5069" s="10">
        <v>238185.74</v>
      </c>
      <c r="G5069" s="11">
        <f t="shared" si="79"/>
        <v>78.162906828732815</v>
      </c>
    </row>
    <row r="5070" spans="1:7" x14ac:dyDescent="0.25">
      <c r="A5070" s="1" t="s">
        <v>4392</v>
      </c>
      <c r="B5070" s="7"/>
      <c r="C5070" s="8"/>
      <c r="D5070" s="1" t="s">
        <v>5132</v>
      </c>
      <c r="E5070" s="9">
        <v>250826.66</v>
      </c>
      <c r="F5070" s="10">
        <v>239644.66</v>
      </c>
      <c r="G5070" s="11">
        <f t="shared" si="79"/>
        <v>95.541941195565101</v>
      </c>
    </row>
    <row r="5071" spans="1:7" x14ac:dyDescent="0.25">
      <c r="A5071" s="1" t="s">
        <v>4392</v>
      </c>
      <c r="B5071" s="7"/>
      <c r="C5071" s="8"/>
      <c r="D5071" s="1" t="s">
        <v>5133</v>
      </c>
      <c r="E5071" s="9">
        <v>656543.22</v>
      </c>
      <c r="F5071" s="10">
        <v>614216.94999999995</v>
      </c>
      <c r="G5071" s="11">
        <f t="shared" si="79"/>
        <v>93.553163187032823</v>
      </c>
    </row>
    <row r="5072" spans="1:7" x14ac:dyDescent="0.25">
      <c r="A5072" s="1" t="s">
        <v>4392</v>
      </c>
      <c r="B5072" s="7"/>
      <c r="C5072" s="8"/>
      <c r="D5072" s="1" t="s">
        <v>5134</v>
      </c>
      <c r="E5072" s="9">
        <v>1255739.1700000002</v>
      </c>
      <c r="F5072" s="10">
        <v>974384.53</v>
      </c>
      <c r="G5072" s="11">
        <f t="shared" si="79"/>
        <v>77.594499978845121</v>
      </c>
    </row>
    <row r="5073" spans="1:7" x14ac:dyDescent="0.25">
      <c r="A5073" s="1" t="s">
        <v>4392</v>
      </c>
      <c r="B5073" s="7"/>
      <c r="C5073" s="8"/>
      <c r="D5073" s="1" t="s">
        <v>5135</v>
      </c>
      <c r="E5073" s="9">
        <v>1249323.67</v>
      </c>
      <c r="F5073" s="10">
        <v>1242341.8500000001</v>
      </c>
      <c r="G5073" s="11">
        <f t="shared" si="79"/>
        <v>99.441152027480612</v>
      </c>
    </row>
    <row r="5074" spans="1:7" x14ac:dyDescent="0.25">
      <c r="A5074" s="1" t="s">
        <v>4392</v>
      </c>
      <c r="B5074" s="7"/>
      <c r="C5074" s="8"/>
      <c r="D5074" s="1" t="s">
        <v>5136</v>
      </c>
      <c r="E5074" s="9">
        <v>1870680.49</v>
      </c>
      <c r="F5074" s="10">
        <v>1779692.3</v>
      </c>
      <c r="G5074" s="11">
        <f t="shared" si="79"/>
        <v>95.136091358925754</v>
      </c>
    </row>
    <row r="5075" spans="1:7" x14ac:dyDescent="0.25">
      <c r="A5075" s="1" t="s">
        <v>4392</v>
      </c>
      <c r="B5075" s="7"/>
      <c r="C5075" s="8"/>
      <c r="D5075" s="1" t="s">
        <v>5137</v>
      </c>
      <c r="E5075" s="9">
        <v>1911643.0299999998</v>
      </c>
      <c r="F5075" s="10">
        <v>1831311.32</v>
      </c>
      <c r="G5075" s="11">
        <f t="shared" si="79"/>
        <v>95.79776617604179</v>
      </c>
    </row>
    <row r="5076" spans="1:7" x14ac:dyDescent="0.25">
      <c r="A5076" s="1" t="s">
        <v>4392</v>
      </c>
      <c r="B5076" s="7"/>
      <c r="C5076" s="8"/>
      <c r="D5076" s="1" t="s">
        <v>5138</v>
      </c>
      <c r="E5076" s="9">
        <v>1884787.71</v>
      </c>
      <c r="F5076" s="10">
        <v>1537123.29</v>
      </c>
      <c r="G5076" s="11">
        <f t="shared" si="79"/>
        <v>81.554186810778816</v>
      </c>
    </row>
    <row r="5077" spans="1:7" x14ac:dyDescent="0.25">
      <c r="A5077" s="1" t="s">
        <v>4392</v>
      </c>
      <c r="B5077" s="7"/>
      <c r="C5077" s="8"/>
      <c r="D5077" s="1" t="s">
        <v>5139</v>
      </c>
      <c r="E5077" s="9">
        <v>1521383.96</v>
      </c>
      <c r="F5077" s="10">
        <v>751813.41</v>
      </c>
      <c r="G5077" s="11">
        <f t="shared" si="79"/>
        <v>49.416414906858883</v>
      </c>
    </row>
    <row r="5078" spans="1:7" x14ac:dyDescent="0.25">
      <c r="A5078" s="1" t="s">
        <v>4392</v>
      </c>
      <c r="B5078" s="7"/>
      <c r="C5078" s="8"/>
      <c r="D5078" s="1" t="s">
        <v>5140</v>
      </c>
      <c r="E5078" s="9">
        <v>1435971.12</v>
      </c>
      <c r="F5078" s="10">
        <v>1285708.1499999999</v>
      </c>
      <c r="G5078" s="11">
        <f t="shared" si="79"/>
        <v>89.535794424612092</v>
      </c>
    </row>
    <row r="5079" spans="1:7" x14ac:dyDescent="0.25">
      <c r="A5079" s="1" t="s">
        <v>4392</v>
      </c>
      <c r="B5079" s="7"/>
      <c r="C5079" s="8"/>
      <c r="D5079" s="1" t="s">
        <v>5141</v>
      </c>
      <c r="E5079" s="9">
        <v>102360.93</v>
      </c>
      <c r="F5079" s="10">
        <v>69351.92</v>
      </c>
      <c r="G5079" s="11">
        <f t="shared" si="79"/>
        <v>67.752334801960089</v>
      </c>
    </row>
    <row r="5080" spans="1:7" x14ac:dyDescent="0.25">
      <c r="A5080" s="1" t="s">
        <v>4392</v>
      </c>
      <c r="B5080" s="7"/>
      <c r="C5080" s="8"/>
      <c r="D5080" s="1" t="s">
        <v>5142</v>
      </c>
      <c r="E5080" s="9">
        <v>140349.27000000002</v>
      </c>
      <c r="F5080" s="10">
        <v>120934.39</v>
      </c>
      <c r="G5080" s="11">
        <f t="shared" si="79"/>
        <v>86.166739591876734</v>
      </c>
    </row>
    <row r="5081" spans="1:7" x14ac:dyDescent="0.25">
      <c r="A5081" s="1" t="s">
        <v>4392</v>
      </c>
      <c r="B5081" s="7"/>
      <c r="C5081" s="8"/>
      <c r="D5081" s="1" t="s">
        <v>5143</v>
      </c>
      <c r="E5081" s="9">
        <v>647018.41</v>
      </c>
      <c r="F5081" s="10">
        <v>604160.46</v>
      </c>
      <c r="G5081" s="11">
        <f t="shared" si="79"/>
        <v>93.376084924693245</v>
      </c>
    </row>
    <row r="5082" spans="1:7" x14ac:dyDescent="0.25">
      <c r="A5082" s="1" t="s">
        <v>4392</v>
      </c>
      <c r="B5082" s="7"/>
      <c r="C5082" s="8"/>
      <c r="D5082" s="1" t="s">
        <v>5144</v>
      </c>
      <c r="E5082" s="9">
        <v>358757.10000000003</v>
      </c>
      <c r="F5082" s="10">
        <v>250680.86</v>
      </c>
      <c r="G5082" s="11">
        <f t="shared" si="79"/>
        <v>69.874815021082497</v>
      </c>
    </row>
    <row r="5083" spans="1:7" x14ac:dyDescent="0.25">
      <c r="A5083" s="1" t="s">
        <v>4392</v>
      </c>
      <c r="B5083" s="7"/>
      <c r="C5083" s="8"/>
      <c r="D5083" s="1" t="s">
        <v>5145</v>
      </c>
      <c r="E5083" s="9">
        <v>140828.56</v>
      </c>
      <c r="F5083" s="10">
        <v>69294.62</v>
      </c>
      <c r="G5083" s="11">
        <f t="shared" si="79"/>
        <v>49.204948200847895</v>
      </c>
    </row>
    <row r="5084" spans="1:7" x14ac:dyDescent="0.25">
      <c r="A5084" s="1" t="s">
        <v>4392</v>
      </c>
      <c r="B5084" s="7"/>
      <c r="C5084" s="8"/>
      <c r="D5084" s="1" t="s">
        <v>5146</v>
      </c>
      <c r="E5084" s="9">
        <v>1247352.51</v>
      </c>
      <c r="F5084" s="10">
        <v>601510.18000000005</v>
      </c>
      <c r="G5084" s="11">
        <f t="shared" si="79"/>
        <v>48.22295022278827</v>
      </c>
    </row>
    <row r="5085" spans="1:7" x14ac:dyDescent="0.25">
      <c r="A5085" s="1" t="s">
        <v>4392</v>
      </c>
      <c r="B5085" s="7"/>
      <c r="C5085" s="8"/>
      <c r="D5085" s="1" t="s">
        <v>5147</v>
      </c>
      <c r="E5085" s="9">
        <v>644673.72</v>
      </c>
      <c r="F5085" s="10">
        <v>572492.54</v>
      </c>
      <c r="G5085" s="11">
        <f t="shared" si="79"/>
        <v>88.803455490631762</v>
      </c>
    </row>
    <row r="5086" spans="1:7" x14ac:dyDescent="0.25">
      <c r="A5086" s="1" t="s">
        <v>4392</v>
      </c>
      <c r="B5086" s="7"/>
      <c r="C5086" s="8"/>
      <c r="D5086" s="1" t="s">
        <v>5148</v>
      </c>
      <c r="E5086" s="9">
        <v>638217.04</v>
      </c>
      <c r="F5086" s="10">
        <v>509765.3</v>
      </c>
      <c r="G5086" s="11">
        <f t="shared" si="79"/>
        <v>79.873345280784108</v>
      </c>
    </row>
    <row r="5087" spans="1:7" x14ac:dyDescent="0.25">
      <c r="A5087" s="1" t="s">
        <v>4392</v>
      </c>
      <c r="B5087" s="7"/>
      <c r="C5087" s="8"/>
      <c r="D5087" s="1" t="s">
        <v>5149</v>
      </c>
      <c r="E5087" s="9">
        <v>638982.74</v>
      </c>
      <c r="F5087" s="10">
        <v>616094.59</v>
      </c>
      <c r="G5087" s="11">
        <f t="shared" si="79"/>
        <v>96.418033138109479</v>
      </c>
    </row>
    <row r="5088" spans="1:7" x14ac:dyDescent="0.25">
      <c r="A5088" s="1" t="s">
        <v>4392</v>
      </c>
      <c r="B5088" s="7"/>
      <c r="C5088" s="8"/>
      <c r="D5088" s="1" t="s">
        <v>5150</v>
      </c>
      <c r="E5088" s="9">
        <v>1430445.17</v>
      </c>
      <c r="F5088" s="10">
        <v>1250691.4099999999</v>
      </c>
      <c r="G5088" s="11">
        <f t="shared" si="79"/>
        <v>87.433718972954409</v>
      </c>
    </row>
    <row r="5089" spans="1:7" x14ac:dyDescent="0.25">
      <c r="A5089" s="1" t="s">
        <v>4392</v>
      </c>
      <c r="B5089" s="7"/>
      <c r="C5089" s="8"/>
      <c r="D5089" s="1" t="s">
        <v>5151</v>
      </c>
      <c r="E5089" s="9">
        <v>1479231.74</v>
      </c>
      <c r="F5089" s="10">
        <v>643828.62</v>
      </c>
      <c r="G5089" s="11">
        <f t="shared" si="79"/>
        <v>43.524527130549536</v>
      </c>
    </row>
    <row r="5090" spans="1:7" x14ac:dyDescent="0.25">
      <c r="A5090" s="1" t="s">
        <v>4392</v>
      </c>
      <c r="B5090" s="7"/>
      <c r="C5090" s="8"/>
      <c r="D5090" s="1" t="s">
        <v>5152</v>
      </c>
      <c r="E5090" s="9">
        <v>1400834.4</v>
      </c>
      <c r="F5090" s="10">
        <v>1326317.67</v>
      </c>
      <c r="G5090" s="11">
        <f t="shared" si="79"/>
        <v>94.680546822665121</v>
      </c>
    </row>
    <row r="5091" spans="1:7" x14ac:dyDescent="0.25">
      <c r="A5091" s="1" t="s">
        <v>4392</v>
      </c>
      <c r="B5091" s="7"/>
      <c r="C5091" s="8"/>
      <c r="D5091" s="1" t="s">
        <v>5153</v>
      </c>
      <c r="E5091" s="9">
        <v>1528246.79</v>
      </c>
      <c r="F5091" s="10">
        <v>1407969.33</v>
      </c>
      <c r="G5091" s="11">
        <f t="shared" si="79"/>
        <v>92.129709626283599</v>
      </c>
    </row>
    <row r="5092" spans="1:7" x14ac:dyDescent="0.25">
      <c r="A5092" s="1" t="s">
        <v>4392</v>
      </c>
      <c r="B5092" s="7"/>
      <c r="C5092" s="8"/>
      <c r="D5092" s="1" t="s">
        <v>5154</v>
      </c>
      <c r="E5092" s="9">
        <v>1895377.1099999999</v>
      </c>
      <c r="F5092" s="10">
        <v>1689006.04</v>
      </c>
      <c r="G5092" s="11">
        <f t="shared" si="79"/>
        <v>89.11187283463606</v>
      </c>
    </row>
    <row r="5093" spans="1:7" x14ac:dyDescent="0.25">
      <c r="A5093" s="1" t="s">
        <v>4392</v>
      </c>
      <c r="B5093" s="7"/>
      <c r="C5093" s="8"/>
      <c r="D5093" s="1" t="s">
        <v>5155</v>
      </c>
      <c r="E5093" s="9">
        <v>552242.30000000005</v>
      </c>
      <c r="F5093" s="10">
        <v>452166.1</v>
      </c>
      <c r="G5093" s="11">
        <f t="shared" si="79"/>
        <v>81.87820817058018</v>
      </c>
    </row>
    <row r="5094" spans="1:7" x14ac:dyDescent="0.25">
      <c r="A5094" s="1" t="s">
        <v>4392</v>
      </c>
      <c r="B5094" s="7"/>
      <c r="C5094" s="8"/>
      <c r="D5094" s="1" t="s">
        <v>5156</v>
      </c>
      <c r="E5094" s="9">
        <v>184851.62999999998</v>
      </c>
      <c r="F5094" s="10">
        <v>106216.69</v>
      </c>
      <c r="G5094" s="11">
        <f t="shared" si="79"/>
        <v>57.460510356332819</v>
      </c>
    </row>
    <row r="5095" spans="1:7" x14ac:dyDescent="0.25">
      <c r="A5095" s="1" t="s">
        <v>4392</v>
      </c>
      <c r="B5095" s="7"/>
      <c r="C5095" s="8"/>
      <c r="D5095" s="1" t="s">
        <v>5157</v>
      </c>
      <c r="E5095" s="9">
        <v>183421.89</v>
      </c>
      <c r="F5095" s="10">
        <v>104712.38</v>
      </c>
      <c r="G5095" s="11">
        <f t="shared" si="79"/>
        <v>57.088267927017867</v>
      </c>
    </row>
    <row r="5096" spans="1:7" x14ac:dyDescent="0.25">
      <c r="A5096" s="1" t="s">
        <v>4392</v>
      </c>
      <c r="B5096" s="7"/>
      <c r="C5096" s="8"/>
      <c r="D5096" s="1" t="s">
        <v>5158</v>
      </c>
      <c r="E5096" s="9">
        <v>1426687.54</v>
      </c>
      <c r="F5096" s="10">
        <v>1360887.83</v>
      </c>
      <c r="G5096" s="11">
        <f t="shared" si="79"/>
        <v>95.3879382727349</v>
      </c>
    </row>
    <row r="5097" spans="1:7" x14ac:dyDescent="0.25">
      <c r="A5097" s="1" t="s">
        <v>4392</v>
      </c>
      <c r="B5097" s="7"/>
      <c r="C5097" s="8"/>
      <c r="D5097" s="1" t="s">
        <v>5159</v>
      </c>
      <c r="E5097" s="9">
        <v>1449180.69</v>
      </c>
      <c r="F5097" s="10">
        <v>1244344.1499999999</v>
      </c>
      <c r="G5097" s="11">
        <f t="shared" si="79"/>
        <v>85.865355409890256</v>
      </c>
    </row>
    <row r="5098" spans="1:7" x14ac:dyDescent="0.25">
      <c r="A5098" s="1" t="s">
        <v>4392</v>
      </c>
      <c r="B5098" s="7"/>
      <c r="C5098" s="8"/>
      <c r="D5098" s="1" t="s">
        <v>5160</v>
      </c>
      <c r="E5098" s="9">
        <v>5048230.83</v>
      </c>
      <c r="F5098" s="10">
        <v>4442334.37</v>
      </c>
      <c r="G5098" s="11">
        <f t="shared" si="79"/>
        <v>87.997845573951309</v>
      </c>
    </row>
    <row r="5099" spans="1:7" x14ac:dyDescent="0.25">
      <c r="A5099" s="1" t="s">
        <v>4392</v>
      </c>
      <c r="B5099" s="7"/>
      <c r="C5099" s="8"/>
      <c r="D5099" s="1" t="s">
        <v>5161</v>
      </c>
      <c r="E5099" s="9">
        <v>858708.67</v>
      </c>
      <c r="F5099" s="10">
        <v>800546.5</v>
      </c>
      <c r="G5099" s="11">
        <f t="shared" si="79"/>
        <v>93.226786681913893</v>
      </c>
    </row>
    <row r="5100" spans="1:7" x14ac:dyDescent="0.25">
      <c r="A5100" s="1" t="s">
        <v>4392</v>
      </c>
      <c r="B5100" s="7"/>
      <c r="C5100" s="8"/>
      <c r="D5100" s="1" t="s">
        <v>5162</v>
      </c>
      <c r="E5100" s="9">
        <v>238181.85</v>
      </c>
      <c r="F5100" s="10">
        <v>212739.73</v>
      </c>
      <c r="G5100" s="11">
        <f t="shared" si="79"/>
        <v>89.318195320088407</v>
      </c>
    </row>
    <row r="5101" spans="1:7" x14ac:dyDescent="0.25">
      <c r="A5101" s="1" t="s">
        <v>4392</v>
      </c>
      <c r="B5101" s="7"/>
      <c r="C5101" s="8"/>
      <c r="D5101" s="1" t="s">
        <v>5163</v>
      </c>
      <c r="E5101" s="9">
        <v>633918.81000000006</v>
      </c>
      <c r="F5101" s="10">
        <v>589973.94999999995</v>
      </c>
      <c r="G5101" s="11">
        <f t="shared" si="79"/>
        <v>93.067746325432424</v>
      </c>
    </row>
    <row r="5102" spans="1:7" x14ac:dyDescent="0.25">
      <c r="A5102" s="1" t="s">
        <v>4392</v>
      </c>
      <c r="B5102" s="7"/>
      <c r="C5102" s="8"/>
      <c r="D5102" s="1" t="s">
        <v>5164</v>
      </c>
      <c r="E5102" s="9">
        <v>682799.78</v>
      </c>
      <c r="F5102" s="10">
        <v>600320.98</v>
      </c>
      <c r="G5102" s="11">
        <f t="shared" si="79"/>
        <v>87.920499915802537</v>
      </c>
    </row>
    <row r="5103" spans="1:7" x14ac:dyDescent="0.25">
      <c r="A5103" s="1" t="s">
        <v>4392</v>
      </c>
      <c r="B5103" s="7"/>
      <c r="C5103" s="8"/>
      <c r="D5103" s="1" t="s">
        <v>5165</v>
      </c>
      <c r="E5103" s="9">
        <v>463432.99000000005</v>
      </c>
      <c r="F5103" s="10">
        <v>124951.89</v>
      </c>
      <c r="G5103" s="11">
        <f t="shared" si="79"/>
        <v>26.962234604834666</v>
      </c>
    </row>
    <row r="5104" spans="1:7" x14ac:dyDescent="0.25">
      <c r="A5104" s="1" t="s">
        <v>4392</v>
      </c>
      <c r="B5104" s="7"/>
      <c r="C5104" s="8"/>
      <c r="D5104" s="1" t="s">
        <v>5166</v>
      </c>
      <c r="E5104" s="9">
        <v>1412162.01</v>
      </c>
      <c r="F5104" s="10">
        <v>1253841.99</v>
      </c>
      <c r="G5104" s="11">
        <f t="shared" si="79"/>
        <v>88.788820342221214</v>
      </c>
    </row>
    <row r="5105" spans="1:7" x14ac:dyDescent="0.25">
      <c r="A5105" s="1" t="s">
        <v>4392</v>
      </c>
      <c r="B5105" s="7"/>
      <c r="C5105" s="8"/>
      <c r="D5105" s="1" t="s">
        <v>5167</v>
      </c>
      <c r="E5105" s="9">
        <v>322070.39</v>
      </c>
      <c r="F5105" s="10">
        <v>321601.81</v>
      </c>
      <c r="G5105" s="11">
        <f t="shared" si="79"/>
        <v>99.854510065330743</v>
      </c>
    </row>
    <row r="5106" spans="1:7" x14ac:dyDescent="0.25">
      <c r="A5106" s="1" t="s">
        <v>4392</v>
      </c>
      <c r="B5106" s="7"/>
      <c r="C5106" s="8"/>
      <c r="D5106" s="1" t="s">
        <v>5168</v>
      </c>
      <c r="E5106" s="9">
        <v>2594765.6800000002</v>
      </c>
      <c r="F5106" s="10">
        <v>2462830.9900000002</v>
      </c>
      <c r="G5106" s="11">
        <f t="shared" si="79"/>
        <v>94.91535243367332</v>
      </c>
    </row>
    <row r="5107" spans="1:7" x14ac:dyDescent="0.25">
      <c r="A5107" s="1" t="s">
        <v>4392</v>
      </c>
      <c r="B5107" s="7"/>
      <c r="C5107" s="8"/>
      <c r="D5107" s="1" t="s">
        <v>5169</v>
      </c>
      <c r="E5107" s="9">
        <v>323277.8</v>
      </c>
      <c r="F5107" s="10">
        <v>289287.7</v>
      </c>
      <c r="G5107" s="11">
        <f t="shared" si="79"/>
        <v>89.48579209583832</v>
      </c>
    </row>
    <row r="5108" spans="1:7" x14ac:dyDescent="0.25">
      <c r="A5108" s="1" t="s">
        <v>4392</v>
      </c>
      <c r="B5108" s="7"/>
      <c r="C5108" s="8"/>
      <c r="D5108" s="1" t="s">
        <v>5170</v>
      </c>
      <c r="E5108" s="9">
        <v>1409504.32</v>
      </c>
      <c r="F5108" s="10">
        <v>1377244.87</v>
      </c>
      <c r="G5108" s="11">
        <f t="shared" si="79"/>
        <v>97.711291158015044</v>
      </c>
    </row>
    <row r="5109" spans="1:7" x14ac:dyDescent="0.25">
      <c r="A5109" s="1" t="s">
        <v>4392</v>
      </c>
      <c r="B5109" s="7"/>
      <c r="C5109" s="8"/>
      <c r="D5109" s="1" t="s">
        <v>5171</v>
      </c>
      <c r="E5109" s="9">
        <v>803170.31</v>
      </c>
      <c r="F5109" s="10">
        <v>787396.24</v>
      </c>
      <c r="G5109" s="11">
        <f t="shared" si="79"/>
        <v>98.036024264890969</v>
      </c>
    </row>
    <row r="5110" spans="1:7" x14ac:dyDescent="0.25">
      <c r="A5110" s="1" t="s">
        <v>4392</v>
      </c>
      <c r="B5110" s="7"/>
      <c r="C5110" s="8"/>
      <c r="D5110" s="1" t="s">
        <v>5172</v>
      </c>
      <c r="E5110" s="9">
        <v>823880.4</v>
      </c>
      <c r="F5110" s="10">
        <v>723710.36</v>
      </c>
      <c r="G5110" s="11">
        <f t="shared" si="79"/>
        <v>87.841677020111163</v>
      </c>
    </row>
    <row r="5111" spans="1:7" x14ac:dyDescent="0.25">
      <c r="A5111" s="1" t="s">
        <v>4392</v>
      </c>
      <c r="B5111" s="7"/>
      <c r="C5111" s="8"/>
      <c r="D5111" s="1" t="s">
        <v>5173</v>
      </c>
      <c r="E5111" s="9">
        <v>1415466.21</v>
      </c>
      <c r="F5111" s="10">
        <v>1350545.52</v>
      </c>
      <c r="G5111" s="11">
        <f t="shared" si="79"/>
        <v>95.413476525165521</v>
      </c>
    </row>
    <row r="5112" spans="1:7" x14ac:dyDescent="0.25">
      <c r="A5112" s="1" t="s">
        <v>4392</v>
      </c>
      <c r="B5112" s="7"/>
      <c r="C5112" s="8"/>
      <c r="D5112" s="1" t="s">
        <v>5174</v>
      </c>
      <c r="E5112" s="9">
        <v>310825.13</v>
      </c>
      <c r="F5112" s="10">
        <v>294885.55</v>
      </c>
      <c r="G5112" s="11">
        <f t="shared" si="79"/>
        <v>94.871849647420717</v>
      </c>
    </row>
    <row r="5113" spans="1:7" x14ac:dyDescent="0.25">
      <c r="A5113" s="1" t="s">
        <v>4392</v>
      </c>
      <c r="B5113" s="7"/>
      <c r="C5113" s="8"/>
      <c r="D5113" s="1" t="s">
        <v>5175</v>
      </c>
      <c r="E5113" s="9">
        <v>308240.37</v>
      </c>
      <c r="F5113" s="10">
        <v>290172.76</v>
      </c>
      <c r="G5113" s="11">
        <f t="shared" si="79"/>
        <v>94.138467326651607</v>
      </c>
    </row>
    <row r="5114" spans="1:7" x14ac:dyDescent="0.25">
      <c r="A5114" s="1" t="s">
        <v>4392</v>
      </c>
      <c r="B5114" s="7"/>
      <c r="C5114" s="8"/>
      <c r="D5114" s="1" t="s">
        <v>5176</v>
      </c>
      <c r="E5114" s="9">
        <v>1001637.09</v>
      </c>
      <c r="F5114" s="10">
        <v>619283.68000000005</v>
      </c>
      <c r="G5114" s="11">
        <f t="shared" si="79"/>
        <v>61.827151388733029</v>
      </c>
    </row>
    <row r="5115" spans="1:7" x14ac:dyDescent="0.25">
      <c r="A5115" s="1" t="s">
        <v>4392</v>
      </c>
      <c r="B5115" s="7"/>
      <c r="C5115" s="8"/>
      <c r="D5115" s="1" t="s">
        <v>5177</v>
      </c>
      <c r="E5115" s="9">
        <v>340681.32</v>
      </c>
      <c r="F5115" s="10">
        <v>292708.36</v>
      </c>
      <c r="G5115" s="11">
        <f t="shared" si="79"/>
        <v>85.918523504605417</v>
      </c>
    </row>
    <row r="5116" spans="1:7" x14ac:dyDescent="0.25">
      <c r="A5116" s="1" t="s">
        <v>4392</v>
      </c>
      <c r="B5116" s="7"/>
      <c r="C5116" s="8"/>
      <c r="D5116" s="1" t="s">
        <v>5178</v>
      </c>
      <c r="E5116" s="9">
        <v>217816.65</v>
      </c>
      <c r="F5116" s="10">
        <v>190013.39</v>
      </c>
      <c r="G5116" s="11">
        <f t="shared" si="79"/>
        <v>87.235475341301978</v>
      </c>
    </row>
    <row r="5117" spans="1:7" x14ac:dyDescent="0.25">
      <c r="A5117" s="1" t="s">
        <v>4392</v>
      </c>
      <c r="B5117" s="7"/>
      <c r="C5117" s="8"/>
      <c r="D5117" s="1" t="s">
        <v>5179</v>
      </c>
      <c r="E5117" s="9">
        <v>219955.84</v>
      </c>
      <c r="F5117" s="10">
        <v>94916.51</v>
      </c>
      <c r="G5117" s="11">
        <f t="shared" si="79"/>
        <v>43.152530071490716</v>
      </c>
    </row>
    <row r="5118" spans="1:7" x14ac:dyDescent="0.25">
      <c r="A5118" s="1" t="s">
        <v>4392</v>
      </c>
      <c r="B5118" s="7"/>
      <c r="C5118" s="8"/>
      <c r="D5118" s="1" t="s">
        <v>5180</v>
      </c>
      <c r="E5118" s="9">
        <v>218973.04</v>
      </c>
      <c r="F5118" s="10">
        <v>200001.3</v>
      </c>
      <c r="G5118" s="11">
        <f t="shared" si="79"/>
        <v>91.336038445646082</v>
      </c>
    </row>
    <row r="5119" spans="1:7" x14ac:dyDescent="0.25">
      <c r="A5119" s="1" t="s">
        <v>4392</v>
      </c>
      <c r="B5119" s="7"/>
      <c r="C5119" s="8"/>
      <c r="D5119" s="1" t="s">
        <v>5181</v>
      </c>
      <c r="E5119" s="9">
        <v>223494.28999999998</v>
      </c>
      <c r="F5119" s="10">
        <v>132492.21</v>
      </c>
      <c r="G5119" s="11">
        <f t="shared" si="79"/>
        <v>59.282145418569755</v>
      </c>
    </row>
    <row r="5120" spans="1:7" x14ac:dyDescent="0.25">
      <c r="A5120" s="1" t="s">
        <v>4392</v>
      </c>
      <c r="B5120" s="7"/>
      <c r="C5120" s="8"/>
      <c r="D5120" s="1" t="s">
        <v>5182</v>
      </c>
      <c r="E5120" s="9">
        <v>235536.01</v>
      </c>
      <c r="F5120" s="10">
        <v>231605.32</v>
      </c>
      <c r="G5120" s="11">
        <f t="shared" si="79"/>
        <v>98.331172375722929</v>
      </c>
    </row>
    <row r="5121" spans="1:7" x14ac:dyDescent="0.25">
      <c r="A5121" s="1" t="s">
        <v>4392</v>
      </c>
      <c r="B5121" s="7"/>
      <c r="C5121" s="8"/>
      <c r="D5121" s="1" t="s">
        <v>5183</v>
      </c>
      <c r="E5121" s="9">
        <v>255244.15</v>
      </c>
      <c r="F5121" s="10">
        <v>133881.32</v>
      </c>
      <c r="G5121" s="11">
        <f t="shared" si="79"/>
        <v>52.452257965559646</v>
      </c>
    </row>
    <row r="5122" spans="1:7" x14ac:dyDescent="0.25">
      <c r="A5122" s="1" t="s">
        <v>4392</v>
      </c>
      <c r="B5122" s="7"/>
      <c r="C5122" s="8"/>
      <c r="D5122" s="1" t="s">
        <v>5184</v>
      </c>
      <c r="E5122" s="9">
        <v>237854.65</v>
      </c>
      <c r="F5122" s="10">
        <v>154259.72</v>
      </c>
      <c r="G5122" s="11">
        <f t="shared" si="79"/>
        <v>64.854616043873861</v>
      </c>
    </row>
    <row r="5123" spans="1:7" x14ac:dyDescent="0.25">
      <c r="A5123" s="1" t="s">
        <v>4392</v>
      </c>
      <c r="B5123" s="7"/>
      <c r="C5123" s="8"/>
      <c r="D5123" s="1" t="s">
        <v>5185</v>
      </c>
      <c r="E5123" s="9">
        <v>369188.21</v>
      </c>
      <c r="F5123" s="10">
        <v>126506.46</v>
      </c>
      <c r="G5123" s="11">
        <f t="shared" si="79"/>
        <v>34.26611591957392</v>
      </c>
    </row>
    <row r="5124" spans="1:7" x14ac:dyDescent="0.25">
      <c r="A5124" s="1" t="s">
        <v>4392</v>
      </c>
      <c r="B5124" s="7"/>
      <c r="C5124" s="8"/>
      <c r="D5124" s="1" t="s">
        <v>5186</v>
      </c>
      <c r="E5124" s="9">
        <v>2529201.11</v>
      </c>
      <c r="F5124" s="10">
        <v>2250146.08</v>
      </c>
      <c r="G5124" s="11">
        <f t="shared" ref="G5124:G5187" si="80">F5124/E5124*100</f>
        <v>88.966672958640288</v>
      </c>
    </row>
    <row r="5125" spans="1:7" x14ac:dyDescent="0.25">
      <c r="A5125" s="1" t="s">
        <v>4392</v>
      </c>
      <c r="B5125" s="7"/>
      <c r="C5125" s="8"/>
      <c r="D5125" s="1" t="s">
        <v>5187</v>
      </c>
      <c r="E5125" s="9">
        <v>201135.01</v>
      </c>
      <c r="F5125" s="10">
        <v>154158.68</v>
      </c>
      <c r="G5125" s="11">
        <f t="shared" si="80"/>
        <v>76.644379315167456</v>
      </c>
    </row>
    <row r="5126" spans="1:7" x14ac:dyDescent="0.25">
      <c r="A5126" s="1" t="s">
        <v>4392</v>
      </c>
      <c r="B5126" s="7"/>
      <c r="C5126" s="8"/>
      <c r="D5126" s="1" t="s">
        <v>5188</v>
      </c>
      <c r="E5126" s="9">
        <v>241541.79</v>
      </c>
      <c r="F5126" s="10">
        <v>75108.58</v>
      </c>
      <c r="G5126" s="11">
        <f t="shared" si="80"/>
        <v>31.095480413554938</v>
      </c>
    </row>
    <row r="5127" spans="1:7" x14ac:dyDescent="0.25">
      <c r="A5127" s="1" t="s">
        <v>4392</v>
      </c>
      <c r="B5127" s="7"/>
      <c r="C5127" s="8"/>
      <c r="D5127" s="1" t="s">
        <v>5189</v>
      </c>
      <c r="E5127" s="9">
        <v>441742.56</v>
      </c>
      <c r="F5127" s="10">
        <v>441108.3</v>
      </c>
      <c r="G5127" s="11">
        <f t="shared" si="80"/>
        <v>99.856418634419114</v>
      </c>
    </row>
    <row r="5128" spans="1:7" x14ac:dyDescent="0.25">
      <c r="A5128" s="1" t="s">
        <v>4392</v>
      </c>
      <c r="B5128" s="7"/>
      <c r="C5128" s="8"/>
      <c r="D5128" s="1" t="s">
        <v>5190</v>
      </c>
      <c r="E5128" s="9">
        <v>231463.24</v>
      </c>
      <c r="F5128" s="10">
        <v>214642.24</v>
      </c>
      <c r="G5128" s="11">
        <f t="shared" si="80"/>
        <v>92.732755317863862</v>
      </c>
    </row>
    <row r="5129" spans="1:7" x14ac:dyDescent="0.25">
      <c r="A5129" s="1" t="s">
        <v>4392</v>
      </c>
      <c r="B5129" s="7"/>
      <c r="C5129" s="8"/>
      <c r="D5129" s="1" t="s">
        <v>5191</v>
      </c>
      <c r="E5129" s="9">
        <v>217227.94</v>
      </c>
      <c r="F5129" s="10">
        <v>178830.81</v>
      </c>
      <c r="G5129" s="11">
        <f t="shared" si="80"/>
        <v>82.324037138132411</v>
      </c>
    </row>
    <row r="5130" spans="1:7" x14ac:dyDescent="0.25">
      <c r="A5130" s="1" t="s">
        <v>4392</v>
      </c>
      <c r="B5130" s="7"/>
      <c r="C5130" s="8"/>
      <c r="D5130" s="1" t="s">
        <v>5192</v>
      </c>
      <c r="E5130" s="9">
        <v>1879289.36</v>
      </c>
      <c r="F5130" s="10">
        <v>1700860.3</v>
      </c>
      <c r="G5130" s="11">
        <f t="shared" si="80"/>
        <v>90.50550363356497</v>
      </c>
    </row>
    <row r="5131" spans="1:7" x14ac:dyDescent="0.25">
      <c r="A5131" s="1" t="s">
        <v>4392</v>
      </c>
      <c r="B5131" s="7"/>
      <c r="C5131" s="8"/>
      <c r="D5131" s="1" t="s">
        <v>5193</v>
      </c>
      <c r="E5131" s="9">
        <v>404509</v>
      </c>
      <c r="F5131" s="10">
        <v>334826.53000000003</v>
      </c>
      <c r="G5131" s="11">
        <f t="shared" si="80"/>
        <v>82.773567460798162</v>
      </c>
    </row>
    <row r="5132" spans="1:7" x14ac:dyDescent="0.25">
      <c r="A5132" s="1" t="s">
        <v>4392</v>
      </c>
      <c r="B5132" s="7"/>
      <c r="C5132" s="8"/>
      <c r="D5132" s="1" t="s">
        <v>5194</v>
      </c>
      <c r="E5132" s="9">
        <v>1860433.22</v>
      </c>
      <c r="F5132" s="10">
        <v>1741370.56</v>
      </c>
      <c r="G5132" s="11">
        <f t="shared" si="80"/>
        <v>93.600272306468497</v>
      </c>
    </row>
    <row r="5133" spans="1:7" x14ac:dyDescent="0.25">
      <c r="A5133" s="1" t="s">
        <v>4392</v>
      </c>
      <c r="B5133" s="7"/>
      <c r="C5133" s="8"/>
      <c r="D5133" s="1" t="s">
        <v>5195</v>
      </c>
      <c r="E5133" s="9">
        <v>206034.04</v>
      </c>
      <c r="F5133" s="10">
        <v>167898.21</v>
      </c>
      <c r="G5133" s="11">
        <f t="shared" si="80"/>
        <v>81.490519721886727</v>
      </c>
    </row>
    <row r="5134" spans="1:7" x14ac:dyDescent="0.25">
      <c r="A5134" s="1" t="s">
        <v>4392</v>
      </c>
      <c r="B5134" s="7"/>
      <c r="C5134" s="8"/>
      <c r="D5134" s="1" t="s">
        <v>5196</v>
      </c>
      <c r="E5134" s="9">
        <v>1744444.02</v>
      </c>
      <c r="F5134" s="10">
        <v>1608434.73</v>
      </c>
      <c r="G5134" s="11">
        <f t="shared" si="80"/>
        <v>92.20328721124568</v>
      </c>
    </row>
    <row r="5135" spans="1:7" x14ac:dyDescent="0.25">
      <c r="A5135" s="1" t="s">
        <v>4392</v>
      </c>
      <c r="B5135" s="7"/>
      <c r="C5135" s="8"/>
      <c r="D5135" s="1" t="s">
        <v>5197</v>
      </c>
      <c r="E5135" s="9">
        <v>2446016.0699999998</v>
      </c>
      <c r="F5135" s="10">
        <v>1860326.09</v>
      </c>
      <c r="G5135" s="11">
        <f t="shared" si="80"/>
        <v>76.055350282306208</v>
      </c>
    </row>
    <row r="5136" spans="1:7" x14ac:dyDescent="0.25">
      <c r="A5136" s="1" t="s">
        <v>4392</v>
      </c>
      <c r="B5136" s="7"/>
      <c r="C5136" s="8"/>
      <c r="D5136" s="1" t="s">
        <v>5198</v>
      </c>
      <c r="E5136" s="9">
        <v>208104.1</v>
      </c>
      <c r="F5136" s="10">
        <v>200583.8</v>
      </c>
      <c r="G5136" s="11">
        <f t="shared" si="80"/>
        <v>96.386279751335977</v>
      </c>
    </row>
    <row r="5137" spans="1:7" x14ac:dyDescent="0.25">
      <c r="A5137" s="1" t="s">
        <v>4392</v>
      </c>
      <c r="B5137" s="7"/>
      <c r="C5137" s="8"/>
      <c r="D5137" s="1" t="s">
        <v>5199</v>
      </c>
      <c r="E5137" s="9">
        <v>179753.91</v>
      </c>
      <c r="F5137" s="10">
        <v>179753.91</v>
      </c>
      <c r="G5137" s="11">
        <f t="shared" si="80"/>
        <v>100</v>
      </c>
    </row>
    <row r="5138" spans="1:7" x14ac:dyDescent="0.25">
      <c r="A5138" s="1" t="s">
        <v>4392</v>
      </c>
      <c r="B5138" s="7"/>
      <c r="C5138" s="8"/>
      <c r="D5138" s="1" t="s">
        <v>5200</v>
      </c>
      <c r="E5138" s="9">
        <v>193142.31999999998</v>
      </c>
      <c r="F5138" s="10">
        <v>167259.43</v>
      </c>
      <c r="G5138" s="11">
        <f t="shared" si="80"/>
        <v>86.599058145309641</v>
      </c>
    </row>
    <row r="5139" spans="1:7" x14ac:dyDescent="0.25">
      <c r="A5139" s="1" t="s">
        <v>4392</v>
      </c>
      <c r="B5139" s="7"/>
      <c r="C5139" s="8"/>
      <c r="D5139" s="1" t="s">
        <v>5201</v>
      </c>
      <c r="E5139" s="9">
        <v>202396.88</v>
      </c>
      <c r="F5139" s="10">
        <v>150097.44</v>
      </c>
      <c r="G5139" s="11">
        <f t="shared" si="80"/>
        <v>74.159957406458048</v>
      </c>
    </row>
    <row r="5140" spans="1:7" x14ac:dyDescent="0.25">
      <c r="A5140" s="1" t="s">
        <v>4392</v>
      </c>
      <c r="B5140" s="7"/>
      <c r="C5140" s="8"/>
      <c r="D5140" s="1" t="s">
        <v>5202</v>
      </c>
      <c r="E5140" s="9">
        <v>1832583.24</v>
      </c>
      <c r="F5140" s="10">
        <v>1708245.98</v>
      </c>
      <c r="G5140" s="11">
        <f t="shared" si="80"/>
        <v>93.215191687554665</v>
      </c>
    </row>
    <row r="5141" spans="1:7" x14ac:dyDescent="0.25">
      <c r="A5141" s="1" t="s">
        <v>4392</v>
      </c>
      <c r="B5141" s="7"/>
      <c r="C5141" s="8"/>
      <c r="D5141" s="1" t="s">
        <v>5203</v>
      </c>
      <c r="E5141" s="9">
        <v>1396308.4400000002</v>
      </c>
      <c r="F5141" s="10">
        <v>1374805.16</v>
      </c>
      <c r="G5141" s="11">
        <f t="shared" si="80"/>
        <v>98.459990688017314</v>
      </c>
    </row>
    <row r="5142" spans="1:7" x14ac:dyDescent="0.25">
      <c r="A5142" s="1" t="s">
        <v>4392</v>
      </c>
      <c r="B5142" s="7"/>
      <c r="C5142" s="8"/>
      <c r="D5142" s="1" t="s">
        <v>5204</v>
      </c>
      <c r="E5142" s="9">
        <v>1401566.92</v>
      </c>
      <c r="F5142" s="10">
        <v>1288501.71</v>
      </c>
      <c r="G5142" s="11">
        <f t="shared" si="80"/>
        <v>91.932942452722841</v>
      </c>
    </row>
    <row r="5143" spans="1:7" x14ac:dyDescent="0.25">
      <c r="A5143" s="1" t="s">
        <v>4392</v>
      </c>
      <c r="B5143" s="7"/>
      <c r="C5143" s="8"/>
      <c r="D5143" s="1" t="s">
        <v>5205</v>
      </c>
      <c r="E5143" s="9">
        <v>1763270.98</v>
      </c>
      <c r="F5143" s="10">
        <v>1442190.87</v>
      </c>
      <c r="G5143" s="11">
        <f t="shared" si="80"/>
        <v>81.790654207897191</v>
      </c>
    </row>
    <row r="5144" spans="1:7" x14ac:dyDescent="0.25">
      <c r="A5144" s="1" t="s">
        <v>4392</v>
      </c>
      <c r="B5144" s="7"/>
      <c r="C5144" s="8"/>
      <c r="D5144" s="1" t="s">
        <v>5206</v>
      </c>
      <c r="E5144" s="9">
        <v>1116912.18</v>
      </c>
      <c r="F5144" s="10">
        <v>1028009.88</v>
      </c>
      <c r="G5144" s="11">
        <f t="shared" si="80"/>
        <v>92.040350030026545</v>
      </c>
    </row>
    <row r="5145" spans="1:7" x14ac:dyDescent="0.25">
      <c r="A5145" s="1" t="s">
        <v>4392</v>
      </c>
      <c r="B5145" s="7"/>
      <c r="C5145" s="8"/>
      <c r="D5145" s="1" t="s">
        <v>5207</v>
      </c>
      <c r="E5145" s="9">
        <v>823570.99</v>
      </c>
      <c r="F5145" s="10">
        <v>791888.71</v>
      </c>
      <c r="G5145" s="11">
        <f t="shared" si="80"/>
        <v>96.153060223745854</v>
      </c>
    </row>
    <row r="5146" spans="1:7" x14ac:dyDescent="0.25">
      <c r="A5146" s="1" t="s">
        <v>4392</v>
      </c>
      <c r="B5146" s="7"/>
      <c r="C5146" s="8"/>
      <c r="D5146" s="1" t="s">
        <v>5208</v>
      </c>
      <c r="E5146" s="9">
        <v>1440563.63</v>
      </c>
      <c r="F5146" s="10">
        <v>1265780.5900000001</v>
      </c>
      <c r="G5146" s="11">
        <f t="shared" si="80"/>
        <v>87.867037848234446</v>
      </c>
    </row>
    <row r="5147" spans="1:7" x14ac:dyDescent="0.25">
      <c r="A5147" s="1" t="s">
        <v>4392</v>
      </c>
      <c r="B5147" s="7"/>
      <c r="C5147" s="8"/>
      <c r="D5147" s="1" t="s">
        <v>5209</v>
      </c>
      <c r="E5147" s="9">
        <v>1443666.6600000001</v>
      </c>
      <c r="F5147" s="10">
        <v>1254221.68</v>
      </c>
      <c r="G5147" s="11">
        <f t="shared" si="80"/>
        <v>86.877512292207385</v>
      </c>
    </row>
    <row r="5148" spans="1:7" x14ac:dyDescent="0.25">
      <c r="A5148" s="1" t="s">
        <v>4392</v>
      </c>
      <c r="B5148" s="7"/>
      <c r="C5148" s="8"/>
      <c r="D5148" s="1" t="s">
        <v>5210</v>
      </c>
      <c r="E5148" s="9">
        <v>839908.44</v>
      </c>
      <c r="F5148" s="10">
        <v>787976.03</v>
      </c>
      <c r="G5148" s="11">
        <f t="shared" si="80"/>
        <v>93.816896279789745</v>
      </c>
    </row>
    <row r="5149" spans="1:7" x14ac:dyDescent="0.25">
      <c r="A5149" s="1" t="s">
        <v>4392</v>
      </c>
      <c r="B5149" s="7"/>
      <c r="C5149" s="8"/>
      <c r="D5149" s="1" t="s">
        <v>5211</v>
      </c>
      <c r="E5149" s="9">
        <v>821224.51</v>
      </c>
      <c r="F5149" s="10">
        <v>731300.39</v>
      </c>
      <c r="G5149" s="11">
        <f t="shared" si="80"/>
        <v>89.049995597428051</v>
      </c>
    </row>
    <row r="5150" spans="1:7" x14ac:dyDescent="0.25">
      <c r="A5150" s="1" t="s">
        <v>4392</v>
      </c>
      <c r="B5150" s="7"/>
      <c r="C5150" s="8"/>
      <c r="D5150" s="1" t="s">
        <v>5212</v>
      </c>
      <c r="E5150" s="9">
        <v>2539435.98</v>
      </c>
      <c r="F5150" s="10">
        <v>2383468.94</v>
      </c>
      <c r="G5150" s="11">
        <f t="shared" si="80"/>
        <v>93.858201536547497</v>
      </c>
    </row>
    <row r="5151" spans="1:7" x14ac:dyDescent="0.25">
      <c r="A5151" s="1" t="s">
        <v>4392</v>
      </c>
      <c r="B5151" s="7"/>
      <c r="C5151" s="8"/>
      <c r="D5151" s="1" t="s">
        <v>5213</v>
      </c>
      <c r="E5151" s="9">
        <v>218008.61000000002</v>
      </c>
      <c r="F5151" s="10">
        <v>218988.27</v>
      </c>
      <c r="G5151" s="11">
        <f t="shared" si="80"/>
        <v>100.44936757314309</v>
      </c>
    </row>
    <row r="5152" spans="1:7" x14ac:dyDescent="0.25">
      <c r="A5152" s="1" t="s">
        <v>4392</v>
      </c>
      <c r="B5152" s="7"/>
      <c r="C5152" s="8"/>
      <c r="D5152" s="1" t="s">
        <v>5214</v>
      </c>
      <c r="E5152" s="9">
        <v>29713.8</v>
      </c>
      <c r="F5152" s="10">
        <v>16111.58</v>
      </c>
      <c r="G5152" s="11">
        <f t="shared" si="80"/>
        <v>54.222549791679285</v>
      </c>
    </row>
    <row r="5153" spans="1:7" x14ac:dyDescent="0.25">
      <c r="A5153" s="1" t="s">
        <v>4392</v>
      </c>
      <c r="B5153" s="7"/>
      <c r="C5153" s="8"/>
      <c r="D5153" s="1" t="s">
        <v>5215</v>
      </c>
      <c r="E5153" s="9">
        <v>141733.18</v>
      </c>
      <c r="F5153" s="10">
        <v>142163.81</v>
      </c>
      <c r="G5153" s="11">
        <f t="shared" si="80"/>
        <v>100.30383146698607</v>
      </c>
    </row>
    <row r="5154" spans="1:7" x14ac:dyDescent="0.25">
      <c r="A5154" s="1" t="s">
        <v>4392</v>
      </c>
      <c r="B5154" s="7"/>
      <c r="C5154" s="8"/>
      <c r="D5154" s="1" t="s">
        <v>5216</v>
      </c>
      <c r="E5154" s="9">
        <v>1483738.9400000002</v>
      </c>
      <c r="F5154" s="10">
        <v>1382093.8</v>
      </c>
      <c r="G5154" s="11">
        <f t="shared" si="80"/>
        <v>93.149391900437678</v>
      </c>
    </row>
    <row r="5155" spans="1:7" x14ac:dyDescent="0.25">
      <c r="A5155" s="1" t="s">
        <v>4392</v>
      </c>
      <c r="B5155" s="7"/>
      <c r="C5155" s="8"/>
      <c r="D5155" s="1" t="s">
        <v>5217</v>
      </c>
      <c r="E5155" s="9">
        <v>414730.33999999997</v>
      </c>
      <c r="F5155" s="10">
        <v>334549.78999999998</v>
      </c>
      <c r="G5155" s="11">
        <f t="shared" si="80"/>
        <v>80.666823169966293</v>
      </c>
    </row>
    <row r="5156" spans="1:7" x14ac:dyDescent="0.25">
      <c r="A5156" s="1" t="s">
        <v>4392</v>
      </c>
      <c r="B5156" s="7"/>
      <c r="C5156" s="8"/>
      <c r="D5156" s="1" t="s">
        <v>5218</v>
      </c>
      <c r="E5156" s="9">
        <v>310685.01</v>
      </c>
      <c r="F5156" s="10">
        <v>215837.64</v>
      </c>
      <c r="G5156" s="11">
        <f t="shared" si="80"/>
        <v>69.471533241980367</v>
      </c>
    </row>
    <row r="5157" spans="1:7" x14ac:dyDescent="0.25">
      <c r="A5157" s="1" t="s">
        <v>4392</v>
      </c>
      <c r="B5157" s="7"/>
      <c r="C5157" s="8"/>
      <c r="D5157" s="1" t="s">
        <v>5219</v>
      </c>
      <c r="E5157" s="9">
        <v>632968.47</v>
      </c>
      <c r="F5157" s="10">
        <v>563549.06999999995</v>
      </c>
      <c r="G5157" s="11">
        <f t="shared" si="80"/>
        <v>89.03272385747745</v>
      </c>
    </row>
    <row r="5158" spans="1:7" x14ac:dyDescent="0.25">
      <c r="A5158" s="1" t="s">
        <v>4392</v>
      </c>
      <c r="B5158" s="7"/>
      <c r="C5158" s="8"/>
      <c r="D5158" s="1" t="s">
        <v>5220</v>
      </c>
      <c r="E5158" s="9">
        <v>310205.8</v>
      </c>
      <c r="F5158" s="10">
        <v>304358.3</v>
      </c>
      <c r="G5158" s="11">
        <f t="shared" si="80"/>
        <v>98.114961100018121</v>
      </c>
    </row>
    <row r="5159" spans="1:7" x14ac:dyDescent="0.25">
      <c r="A5159" s="1" t="s">
        <v>4392</v>
      </c>
      <c r="B5159" s="7"/>
      <c r="C5159" s="8"/>
      <c r="D5159" s="1" t="s">
        <v>5221</v>
      </c>
      <c r="E5159" s="9">
        <v>412821.09</v>
      </c>
      <c r="F5159" s="10">
        <v>316484.09999999998</v>
      </c>
      <c r="G5159" s="11">
        <f t="shared" si="80"/>
        <v>76.66374312417031</v>
      </c>
    </row>
    <row r="5160" spans="1:7" x14ac:dyDescent="0.25">
      <c r="A5160" s="1" t="s">
        <v>4392</v>
      </c>
      <c r="B5160" s="7"/>
      <c r="C5160" s="8"/>
      <c r="D5160" s="1" t="s">
        <v>5222</v>
      </c>
      <c r="E5160" s="9">
        <v>2580545.19</v>
      </c>
      <c r="F5160" s="10">
        <v>2417119.0299999998</v>
      </c>
      <c r="G5160" s="11">
        <f t="shared" si="80"/>
        <v>93.666990966354675</v>
      </c>
    </row>
    <row r="5161" spans="1:7" x14ac:dyDescent="0.25">
      <c r="A5161" s="1" t="s">
        <v>4392</v>
      </c>
      <c r="B5161" s="7"/>
      <c r="C5161" s="8"/>
      <c r="D5161" s="1" t="s">
        <v>5223</v>
      </c>
      <c r="E5161" s="9">
        <v>0</v>
      </c>
      <c r="F5161" s="10">
        <v>1710.28</v>
      </c>
      <c r="G5161" s="11">
        <v>0</v>
      </c>
    </row>
    <row r="5162" spans="1:7" x14ac:dyDescent="0.25">
      <c r="A5162" s="1" t="s">
        <v>4392</v>
      </c>
      <c r="B5162" s="7"/>
      <c r="C5162" s="8"/>
      <c r="D5162" s="1" t="s">
        <v>5224</v>
      </c>
      <c r="E5162" s="9">
        <v>638319.30999999994</v>
      </c>
      <c r="F5162" s="10">
        <v>632468.06000000006</v>
      </c>
      <c r="G5162" s="11">
        <f t="shared" si="80"/>
        <v>99.083334953473383</v>
      </c>
    </row>
    <row r="5163" spans="1:7" x14ac:dyDescent="0.25">
      <c r="A5163" s="1" t="s">
        <v>4392</v>
      </c>
      <c r="B5163" s="7"/>
      <c r="C5163" s="8"/>
      <c r="D5163" s="1" t="s">
        <v>5225</v>
      </c>
      <c r="E5163" s="9">
        <v>320543.55000000005</v>
      </c>
      <c r="F5163" s="10">
        <v>274161.67</v>
      </c>
      <c r="G5163" s="11">
        <f t="shared" si="80"/>
        <v>85.53024074263854</v>
      </c>
    </row>
    <row r="5164" spans="1:7" x14ac:dyDescent="0.25">
      <c r="A5164" s="1" t="s">
        <v>4392</v>
      </c>
      <c r="B5164" s="7"/>
      <c r="C5164" s="8"/>
      <c r="D5164" s="1" t="s">
        <v>5226</v>
      </c>
      <c r="E5164" s="9">
        <v>1160191.4600000002</v>
      </c>
      <c r="F5164" s="10">
        <v>1122203.02</v>
      </c>
      <c r="G5164" s="11">
        <f t="shared" si="80"/>
        <v>96.725674915759157</v>
      </c>
    </row>
    <row r="5165" spans="1:7" x14ac:dyDescent="0.25">
      <c r="A5165" s="1" t="s">
        <v>4392</v>
      </c>
      <c r="B5165" s="7"/>
      <c r="C5165" s="8"/>
      <c r="D5165" s="1" t="s">
        <v>5227</v>
      </c>
      <c r="E5165" s="9">
        <v>1187060.06</v>
      </c>
      <c r="F5165" s="10">
        <v>962322.87</v>
      </c>
      <c r="G5165" s="11">
        <f t="shared" si="80"/>
        <v>81.06774900673517</v>
      </c>
    </row>
    <row r="5166" spans="1:7" x14ac:dyDescent="0.25">
      <c r="A5166" s="1" t="s">
        <v>4392</v>
      </c>
      <c r="B5166" s="7"/>
      <c r="C5166" s="8"/>
      <c r="D5166" s="1" t="s">
        <v>5228</v>
      </c>
      <c r="E5166" s="9">
        <v>511679.00999999995</v>
      </c>
      <c r="F5166" s="10">
        <v>336444.54</v>
      </c>
      <c r="G5166" s="11">
        <f t="shared" si="80"/>
        <v>65.753047012813752</v>
      </c>
    </row>
    <row r="5167" spans="1:7" x14ac:dyDescent="0.25">
      <c r="A5167" s="1" t="s">
        <v>4392</v>
      </c>
      <c r="B5167" s="7"/>
      <c r="C5167" s="8"/>
      <c r="D5167" s="1" t="s">
        <v>5229</v>
      </c>
      <c r="E5167" s="9">
        <v>217469.02000000002</v>
      </c>
      <c r="F5167" s="10">
        <v>194950.93</v>
      </c>
      <c r="G5167" s="11">
        <f t="shared" si="80"/>
        <v>89.64538029370803</v>
      </c>
    </row>
    <row r="5168" spans="1:7" x14ac:dyDescent="0.25">
      <c r="A5168" s="1" t="s">
        <v>4392</v>
      </c>
      <c r="B5168" s="7"/>
      <c r="C5168" s="8"/>
      <c r="D5168" s="1" t="s">
        <v>5230</v>
      </c>
      <c r="E5168" s="9">
        <v>52396.53</v>
      </c>
      <c r="F5168" s="10">
        <v>49161.7</v>
      </c>
      <c r="G5168" s="11">
        <f t="shared" si="80"/>
        <v>93.826251471232922</v>
      </c>
    </row>
    <row r="5169" spans="1:7" x14ac:dyDescent="0.25">
      <c r="A5169" s="1" t="s">
        <v>4392</v>
      </c>
      <c r="B5169" s="7"/>
      <c r="C5169" s="8"/>
      <c r="D5169" s="1" t="s">
        <v>5231</v>
      </c>
      <c r="E5169" s="9">
        <v>76408.960000000006</v>
      </c>
      <c r="F5169" s="10">
        <v>68046.63</v>
      </c>
      <c r="G5169" s="11">
        <f t="shared" si="80"/>
        <v>89.055825390111323</v>
      </c>
    </row>
    <row r="5170" spans="1:7" x14ac:dyDescent="0.25">
      <c r="A5170" s="1" t="s">
        <v>4392</v>
      </c>
      <c r="B5170" s="7"/>
      <c r="C5170" s="8"/>
      <c r="D5170" s="1" t="s">
        <v>5232</v>
      </c>
      <c r="E5170" s="9">
        <v>239017.38999999998</v>
      </c>
      <c r="F5170" s="10">
        <v>136150.38</v>
      </c>
      <c r="G5170" s="11">
        <f t="shared" si="80"/>
        <v>56.962541512146878</v>
      </c>
    </row>
    <row r="5171" spans="1:7" x14ac:dyDescent="0.25">
      <c r="A5171" s="1" t="s">
        <v>4392</v>
      </c>
      <c r="B5171" s="7"/>
      <c r="C5171" s="8"/>
      <c r="D5171" s="1" t="s">
        <v>5233</v>
      </c>
      <c r="E5171" s="9">
        <v>206456.78</v>
      </c>
      <c r="F5171" s="10">
        <v>179140.63</v>
      </c>
      <c r="G5171" s="11">
        <f t="shared" si="80"/>
        <v>86.769070989095155</v>
      </c>
    </row>
    <row r="5172" spans="1:7" x14ac:dyDescent="0.25">
      <c r="A5172" s="1" t="s">
        <v>4392</v>
      </c>
      <c r="B5172" s="7"/>
      <c r="C5172" s="8"/>
      <c r="D5172" s="1" t="s">
        <v>5234</v>
      </c>
      <c r="E5172" s="9">
        <v>219019.74</v>
      </c>
      <c r="F5172" s="10">
        <v>200442.92</v>
      </c>
      <c r="G5172" s="11">
        <f t="shared" si="80"/>
        <v>91.518198313996734</v>
      </c>
    </row>
    <row r="5173" spans="1:7" x14ac:dyDescent="0.25">
      <c r="A5173" s="1" t="s">
        <v>4392</v>
      </c>
      <c r="B5173" s="7"/>
      <c r="C5173" s="8"/>
      <c r="D5173" s="1" t="s">
        <v>5235</v>
      </c>
      <c r="E5173" s="9">
        <v>218770</v>
      </c>
      <c r="F5173" s="10">
        <v>210426.41</v>
      </c>
      <c r="G5173" s="11">
        <f t="shared" si="80"/>
        <v>96.186136124697171</v>
      </c>
    </row>
    <row r="5174" spans="1:7" x14ac:dyDescent="0.25">
      <c r="A5174" s="1" t="s">
        <v>4392</v>
      </c>
      <c r="B5174" s="7"/>
      <c r="C5174" s="8"/>
      <c r="D5174" s="1" t="s">
        <v>5236</v>
      </c>
      <c r="E5174" s="9">
        <v>211735.44999999998</v>
      </c>
      <c r="F5174" s="10">
        <v>181205.07</v>
      </c>
      <c r="G5174" s="11">
        <f t="shared" si="80"/>
        <v>85.580884070192326</v>
      </c>
    </row>
    <row r="5175" spans="1:7" x14ac:dyDescent="0.25">
      <c r="A5175" s="1" t="s">
        <v>4392</v>
      </c>
      <c r="B5175" s="7"/>
      <c r="C5175" s="8"/>
      <c r="D5175" s="1" t="s">
        <v>5237</v>
      </c>
      <c r="E5175" s="9">
        <v>214709.49</v>
      </c>
      <c r="F5175" s="10">
        <v>138431.92000000001</v>
      </c>
      <c r="G5175" s="11">
        <f t="shared" si="80"/>
        <v>64.474057481110876</v>
      </c>
    </row>
    <row r="5176" spans="1:7" x14ac:dyDescent="0.25">
      <c r="A5176" s="1" t="s">
        <v>4392</v>
      </c>
      <c r="B5176" s="7"/>
      <c r="C5176" s="8"/>
      <c r="D5176" s="1" t="s">
        <v>5238</v>
      </c>
      <c r="E5176" s="9">
        <v>226459.32</v>
      </c>
      <c r="F5176" s="10">
        <v>215448.34</v>
      </c>
      <c r="G5176" s="11">
        <f t="shared" si="80"/>
        <v>95.137766906656779</v>
      </c>
    </row>
    <row r="5177" spans="1:7" x14ac:dyDescent="0.25">
      <c r="A5177" s="1" t="s">
        <v>4392</v>
      </c>
      <c r="B5177" s="7"/>
      <c r="C5177" s="8"/>
      <c r="D5177" s="1" t="s">
        <v>5239</v>
      </c>
      <c r="E5177" s="9">
        <v>204169.55</v>
      </c>
      <c r="F5177" s="10">
        <v>170030.77</v>
      </c>
      <c r="G5177" s="11">
        <f t="shared" si="80"/>
        <v>83.279201036589441</v>
      </c>
    </row>
    <row r="5178" spans="1:7" x14ac:dyDescent="0.25">
      <c r="A5178" s="1" t="s">
        <v>4392</v>
      </c>
      <c r="B5178" s="7"/>
      <c r="C5178" s="8"/>
      <c r="D5178" s="1" t="s">
        <v>5240</v>
      </c>
      <c r="E5178" s="9">
        <v>199530.43</v>
      </c>
      <c r="F5178" s="10">
        <v>166103.01999999999</v>
      </c>
      <c r="G5178" s="11">
        <f t="shared" si="80"/>
        <v>83.246961378271976</v>
      </c>
    </row>
    <row r="5179" spans="1:7" x14ac:dyDescent="0.25">
      <c r="A5179" s="1" t="s">
        <v>4392</v>
      </c>
      <c r="B5179" s="7"/>
      <c r="C5179" s="8"/>
      <c r="D5179" s="1" t="s">
        <v>5241</v>
      </c>
      <c r="E5179" s="9">
        <v>226562.31</v>
      </c>
      <c r="F5179" s="10">
        <v>159142.10999999999</v>
      </c>
      <c r="G5179" s="11">
        <f t="shared" si="80"/>
        <v>70.242093665093719</v>
      </c>
    </row>
    <row r="5180" spans="1:7" x14ac:dyDescent="0.25">
      <c r="A5180" s="1" t="s">
        <v>4392</v>
      </c>
      <c r="B5180" s="7"/>
      <c r="C5180" s="8"/>
      <c r="D5180" s="1" t="s">
        <v>5242</v>
      </c>
      <c r="E5180" s="9">
        <v>234560.28</v>
      </c>
      <c r="F5180" s="10">
        <v>97960.75</v>
      </c>
      <c r="G5180" s="11">
        <f t="shared" si="80"/>
        <v>41.763571394099628</v>
      </c>
    </row>
    <row r="5181" spans="1:7" x14ac:dyDescent="0.25">
      <c r="A5181" s="1" t="s">
        <v>4392</v>
      </c>
      <c r="B5181" s="7"/>
      <c r="C5181" s="8"/>
      <c r="D5181" s="1" t="s">
        <v>5243</v>
      </c>
      <c r="E5181" s="9">
        <v>175544.64</v>
      </c>
      <c r="F5181" s="10">
        <v>151411.60999999999</v>
      </c>
      <c r="G5181" s="11">
        <f t="shared" si="80"/>
        <v>86.252482559421907</v>
      </c>
    </row>
    <row r="5182" spans="1:7" x14ac:dyDescent="0.25">
      <c r="A5182" s="1" t="s">
        <v>4392</v>
      </c>
      <c r="B5182" s="7"/>
      <c r="C5182" s="8"/>
      <c r="D5182" s="1" t="s">
        <v>5244</v>
      </c>
      <c r="E5182" s="9">
        <v>1803159.54</v>
      </c>
      <c r="F5182" s="10">
        <v>1667496.33</v>
      </c>
      <c r="G5182" s="11">
        <f t="shared" si="80"/>
        <v>92.476361243109977</v>
      </c>
    </row>
    <row r="5183" spans="1:7" x14ac:dyDescent="0.25">
      <c r="A5183" s="1" t="s">
        <v>4392</v>
      </c>
      <c r="B5183" s="7"/>
      <c r="C5183" s="8"/>
      <c r="D5183" s="1" t="s">
        <v>5245</v>
      </c>
      <c r="E5183" s="9">
        <v>1984520.46</v>
      </c>
      <c r="F5183" s="10">
        <v>1900222.16</v>
      </c>
      <c r="G5183" s="11">
        <f t="shared" si="80"/>
        <v>95.752208067434083</v>
      </c>
    </row>
    <row r="5184" spans="1:7" x14ac:dyDescent="0.25">
      <c r="A5184" s="1" t="s">
        <v>4392</v>
      </c>
      <c r="B5184" s="7"/>
      <c r="C5184" s="8"/>
      <c r="D5184" s="1" t="s">
        <v>5246</v>
      </c>
      <c r="E5184" s="9">
        <v>217657.4</v>
      </c>
      <c r="F5184" s="10">
        <v>196529.21</v>
      </c>
      <c r="G5184" s="11">
        <f t="shared" si="80"/>
        <v>90.29291446098317</v>
      </c>
    </row>
    <row r="5185" spans="1:7" x14ac:dyDescent="0.25">
      <c r="A5185" s="1" t="s">
        <v>4392</v>
      </c>
      <c r="B5185" s="7"/>
      <c r="C5185" s="8"/>
      <c r="D5185" s="1" t="s">
        <v>5247</v>
      </c>
      <c r="E5185" s="9">
        <v>222834.12</v>
      </c>
      <c r="F5185" s="10">
        <v>151255.38</v>
      </c>
      <c r="G5185" s="11">
        <f t="shared" si="80"/>
        <v>67.878016167362517</v>
      </c>
    </row>
    <row r="5186" spans="1:7" x14ac:dyDescent="0.25">
      <c r="A5186" s="1" t="s">
        <v>4392</v>
      </c>
      <c r="B5186" s="7"/>
      <c r="C5186" s="8"/>
      <c r="D5186" s="1" t="s">
        <v>5248</v>
      </c>
      <c r="E5186" s="9">
        <v>205365.1</v>
      </c>
      <c r="F5186" s="10">
        <v>203689.55</v>
      </c>
      <c r="G5186" s="11">
        <f t="shared" si="80"/>
        <v>99.18411161390128</v>
      </c>
    </row>
    <row r="5187" spans="1:7" x14ac:dyDescent="0.25">
      <c r="A5187" s="1" t="s">
        <v>4392</v>
      </c>
      <c r="B5187" s="7"/>
      <c r="C5187" s="8"/>
      <c r="D5187" s="1" t="s">
        <v>5249</v>
      </c>
      <c r="E5187" s="9">
        <v>1628760.22</v>
      </c>
      <c r="F5187" s="10">
        <v>1512853.03</v>
      </c>
      <c r="G5187" s="11">
        <f t="shared" si="80"/>
        <v>92.883716794114733</v>
      </c>
    </row>
    <row r="5188" spans="1:7" x14ac:dyDescent="0.25">
      <c r="A5188" s="1" t="s">
        <v>4392</v>
      </c>
      <c r="B5188" s="7"/>
      <c r="C5188" s="8"/>
      <c r="D5188" s="1" t="s">
        <v>5250</v>
      </c>
      <c r="E5188" s="9">
        <v>1041098.15</v>
      </c>
      <c r="F5188" s="10">
        <v>988392.76</v>
      </c>
      <c r="G5188" s="11">
        <f t="shared" ref="G5188:G5250" si="81">F5188/E5188*100</f>
        <v>94.937519579686125</v>
      </c>
    </row>
    <row r="5189" spans="1:7" x14ac:dyDescent="0.25">
      <c r="A5189" s="1" t="s">
        <v>4392</v>
      </c>
      <c r="B5189" s="7"/>
      <c r="C5189" s="8"/>
      <c r="D5189" s="1" t="s">
        <v>5251</v>
      </c>
      <c r="E5189" s="9">
        <v>209938.76</v>
      </c>
      <c r="F5189" s="10">
        <v>145277.29</v>
      </c>
      <c r="G5189" s="11">
        <f t="shared" si="81"/>
        <v>69.199841896751224</v>
      </c>
    </row>
    <row r="5190" spans="1:7" x14ac:dyDescent="0.25">
      <c r="A5190" s="1" t="s">
        <v>4392</v>
      </c>
      <c r="B5190" s="7"/>
      <c r="C5190" s="8"/>
      <c r="D5190" s="1" t="s">
        <v>5252</v>
      </c>
      <c r="E5190" s="9">
        <v>491994.54</v>
      </c>
      <c r="F5190" s="10">
        <v>427843.22</v>
      </c>
      <c r="G5190" s="11">
        <f t="shared" si="81"/>
        <v>86.96096911969795</v>
      </c>
    </row>
    <row r="5191" spans="1:7" x14ac:dyDescent="0.25">
      <c r="A5191" s="1" t="s">
        <v>4392</v>
      </c>
      <c r="B5191" s="7"/>
      <c r="C5191" s="8"/>
      <c r="D5191" s="1" t="s">
        <v>5253</v>
      </c>
      <c r="E5191" s="9">
        <v>480340.99</v>
      </c>
      <c r="F5191" s="10">
        <v>447154.75</v>
      </c>
      <c r="G5191" s="11">
        <f t="shared" si="81"/>
        <v>93.091108048055617</v>
      </c>
    </row>
    <row r="5192" spans="1:7" x14ac:dyDescent="0.25">
      <c r="A5192" s="1" t="s">
        <v>4392</v>
      </c>
      <c r="B5192" s="7"/>
      <c r="C5192" s="8"/>
      <c r="D5192" s="1" t="s">
        <v>5254</v>
      </c>
      <c r="E5192" s="9">
        <v>1422539.92</v>
      </c>
      <c r="F5192" s="10">
        <v>1399765.38</v>
      </c>
      <c r="G5192" s="11">
        <f t="shared" si="81"/>
        <v>98.399022784541614</v>
      </c>
    </row>
    <row r="5193" spans="1:7" x14ac:dyDescent="0.25">
      <c r="A5193" s="1" t="s">
        <v>4392</v>
      </c>
      <c r="B5193" s="7"/>
      <c r="C5193" s="8"/>
      <c r="D5193" s="1" t="s">
        <v>5255</v>
      </c>
      <c r="E5193" s="9">
        <v>1423266.72</v>
      </c>
      <c r="F5193" s="10">
        <v>1387801.92</v>
      </c>
      <c r="G5193" s="11">
        <f t="shared" si="81"/>
        <v>97.508211250804763</v>
      </c>
    </row>
    <row r="5194" spans="1:7" x14ac:dyDescent="0.25">
      <c r="A5194" s="1" t="s">
        <v>4392</v>
      </c>
      <c r="B5194" s="7"/>
      <c r="C5194" s="8"/>
      <c r="D5194" s="1" t="s">
        <v>5256</v>
      </c>
      <c r="E5194" s="9">
        <v>743788.74</v>
      </c>
      <c r="F5194" s="10">
        <v>738421.79</v>
      </c>
      <c r="G5194" s="11">
        <f t="shared" si="81"/>
        <v>99.278430861967621</v>
      </c>
    </row>
    <row r="5195" spans="1:7" x14ac:dyDescent="0.25">
      <c r="A5195" s="1" t="s">
        <v>4392</v>
      </c>
      <c r="B5195" s="7"/>
      <c r="C5195" s="8"/>
      <c r="D5195" s="1" t="s">
        <v>5257</v>
      </c>
      <c r="E5195" s="9">
        <v>1853652</v>
      </c>
      <c r="F5195" s="10">
        <v>1644416.25</v>
      </c>
      <c r="G5195" s="11">
        <f t="shared" si="81"/>
        <v>88.712242103695843</v>
      </c>
    </row>
    <row r="5196" spans="1:7" x14ac:dyDescent="0.25">
      <c r="A5196" s="1" t="s">
        <v>4392</v>
      </c>
      <c r="B5196" s="7"/>
      <c r="C5196" s="8"/>
      <c r="D5196" s="1" t="s">
        <v>5258</v>
      </c>
      <c r="E5196" s="9">
        <v>3168329.76</v>
      </c>
      <c r="F5196" s="10">
        <v>2887151.57</v>
      </c>
      <c r="G5196" s="11">
        <f t="shared" si="81"/>
        <v>91.125349591136001</v>
      </c>
    </row>
    <row r="5197" spans="1:7" x14ac:dyDescent="0.25">
      <c r="A5197" s="1" t="s">
        <v>4392</v>
      </c>
      <c r="B5197" s="7"/>
      <c r="C5197" s="8"/>
      <c r="D5197" s="1" t="s">
        <v>5259</v>
      </c>
      <c r="E5197" s="9">
        <v>1441338.89</v>
      </c>
      <c r="F5197" s="10">
        <v>1421252.44</v>
      </c>
      <c r="G5197" s="11">
        <f t="shared" si="81"/>
        <v>98.606403383731632</v>
      </c>
    </row>
    <row r="5198" spans="1:7" x14ac:dyDescent="0.25">
      <c r="A5198" s="1" t="s">
        <v>4392</v>
      </c>
      <c r="B5198" s="7"/>
      <c r="C5198" s="8"/>
      <c r="D5198" s="1" t="s">
        <v>5260</v>
      </c>
      <c r="E5198" s="9">
        <v>2044070.2</v>
      </c>
      <c r="F5198" s="10">
        <v>1989342.4</v>
      </c>
      <c r="G5198" s="11">
        <f t="shared" si="81"/>
        <v>97.322606630633317</v>
      </c>
    </row>
    <row r="5199" spans="1:7" x14ac:dyDescent="0.25">
      <c r="A5199" s="1" t="s">
        <v>4392</v>
      </c>
      <c r="B5199" s="7"/>
      <c r="C5199" s="8"/>
      <c r="D5199" s="1" t="s">
        <v>5261</v>
      </c>
      <c r="E5199" s="9">
        <v>496353.11</v>
      </c>
      <c r="F5199" s="10">
        <v>491274.77</v>
      </c>
      <c r="G5199" s="11">
        <f t="shared" si="81"/>
        <v>98.976869511304173</v>
      </c>
    </row>
    <row r="5200" spans="1:7" x14ac:dyDescent="0.25">
      <c r="A5200" s="1" t="s">
        <v>4392</v>
      </c>
      <c r="B5200" s="7"/>
      <c r="C5200" s="8"/>
      <c r="D5200" s="1" t="s">
        <v>5262</v>
      </c>
      <c r="E5200" s="9">
        <v>318773.09000000003</v>
      </c>
      <c r="F5200" s="10">
        <v>237912.18</v>
      </c>
      <c r="G5200" s="11">
        <f t="shared" si="81"/>
        <v>74.633708886782131</v>
      </c>
    </row>
    <row r="5201" spans="1:7" x14ac:dyDescent="0.25">
      <c r="A5201" s="1" t="s">
        <v>4392</v>
      </c>
      <c r="B5201" s="7"/>
      <c r="C5201" s="8"/>
      <c r="D5201" s="1" t="s">
        <v>5263</v>
      </c>
      <c r="E5201" s="9">
        <v>230675.53</v>
      </c>
      <c r="F5201" s="10">
        <v>160620.19</v>
      </c>
      <c r="G5201" s="11">
        <f t="shared" si="81"/>
        <v>69.630354810499412</v>
      </c>
    </row>
    <row r="5202" spans="1:7" x14ac:dyDescent="0.25">
      <c r="A5202" s="1" t="s">
        <v>4392</v>
      </c>
      <c r="B5202" s="7"/>
      <c r="C5202" s="8"/>
      <c r="D5202" s="1" t="s">
        <v>5264</v>
      </c>
      <c r="E5202" s="9">
        <v>251694.16</v>
      </c>
      <c r="F5202" s="10">
        <v>243237.92</v>
      </c>
      <c r="G5202" s="11">
        <f t="shared" si="81"/>
        <v>96.640271669394323</v>
      </c>
    </row>
    <row r="5203" spans="1:7" x14ac:dyDescent="0.25">
      <c r="A5203" s="1" t="s">
        <v>4392</v>
      </c>
      <c r="B5203" s="7"/>
      <c r="C5203" s="8"/>
      <c r="D5203" s="1" t="s">
        <v>5265</v>
      </c>
      <c r="E5203" s="9">
        <v>111785.34</v>
      </c>
      <c r="F5203" s="10">
        <v>103938.9</v>
      </c>
      <c r="G5203" s="11">
        <f t="shared" si="81"/>
        <v>92.980796945288162</v>
      </c>
    </row>
    <row r="5204" spans="1:7" x14ac:dyDescent="0.25">
      <c r="A5204" s="1" t="s">
        <v>4392</v>
      </c>
      <c r="B5204" s="7"/>
      <c r="C5204" s="8"/>
      <c r="D5204" s="1" t="s">
        <v>5266</v>
      </c>
      <c r="E5204" s="9">
        <v>147664.12999999998</v>
      </c>
      <c r="F5204" s="10">
        <v>148024.54999999999</v>
      </c>
      <c r="G5204" s="11">
        <f t="shared" si="81"/>
        <v>100.24408094233854</v>
      </c>
    </row>
    <row r="5205" spans="1:7" x14ac:dyDescent="0.25">
      <c r="A5205" s="1" t="s">
        <v>4392</v>
      </c>
      <c r="B5205" s="7"/>
      <c r="C5205" s="8"/>
      <c r="D5205" s="1" t="s">
        <v>5267</v>
      </c>
      <c r="E5205" s="9">
        <v>412951.36</v>
      </c>
      <c r="F5205" s="10">
        <v>408623.43</v>
      </c>
      <c r="G5205" s="11">
        <f t="shared" si="81"/>
        <v>98.951951629363805</v>
      </c>
    </row>
    <row r="5206" spans="1:7" x14ac:dyDescent="0.25">
      <c r="A5206" s="1" t="s">
        <v>4392</v>
      </c>
      <c r="B5206" s="7"/>
      <c r="C5206" s="8"/>
      <c r="D5206" s="1" t="s">
        <v>5268</v>
      </c>
      <c r="E5206" s="9">
        <v>173824.26</v>
      </c>
      <c r="F5206" s="10">
        <v>172719.72</v>
      </c>
      <c r="G5206" s="11">
        <f t="shared" si="81"/>
        <v>99.364565107310099</v>
      </c>
    </row>
    <row r="5207" spans="1:7" x14ac:dyDescent="0.25">
      <c r="A5207" s="1" t="s">
        <v>4392</v>
      </c>
      <c r="B5207" s="7"/>
      <c r="C5207" s="8"/>
      <c r="D5207" s="1" t="s">
        <v>5269</v>
      </c>
      <c r="E5207" s="9">
        <v>974890.61</v>
      </c>
      <c r="F5207" s="10">
        <v>960380.35</v>
      </c>
      <c r="G5207" s="11">
        <f t="shared" si="81"/>
        <v>98.511601214417283</v>
      </c>
    </row>
    <row r="5208" spans="1:7" x14ac:dyDescent="0.25">
      <c r="A5208" s="1" t="s">
        <v>4392</v>
      </c>
      <c r="B5208" s="7"/>
      <c r="C5208" s="8"/>
      <c r="D5208" s="1" t="s">
        <v>5270</v>
      </c>
      <c r="E5208" s="9">
        <v>2843226.37</v>
      </c>
      <c r="F5208" s="10">
        <v>2655052.79</v>
      </c>
      <c r="G5208" s="11">
        <f t="shared" si="81"/>
        <v>93.381688423211969</v>
      </c>
    </row>
    <row r="5209" spans="1:7" x14ac:dyDescent="0.25">
      <c r="A5209" s="1" t="s">
        <v>4392</v>
      </c>
      <c r="B5209" s="7"/>
      <c r="C5209" s="8"/>
      <c r="D5209" s="1" t="s">
        <v>5271</v>
      </c>
      <c r="E5209" s="9">
        <v>1409343.77</v>
      </c>
      <c r="F5209" s="10">
        <v>1370815.02</v>
      </c>
      <c r="G5209" s="11">
        <f t="shared" si="81"/>
        <v>97.266192193832168</v>
      </c>
    </row>
    <row r="5210" spans="1:7" x14ac:dyDescent="0.25">
      <c r="A5210" s="1" t="s">
        <v>4392</v>
      </c>
      <c r="B5210" s="7"/>
      <c r="C5210" s="8"/>
      <c r="D5210" s="1" t="s">
        <v>5272</v>
      </c>
      <c r="E5210" s="9">
        <v>151041.78999999998</v>
      </c>
      <c r="F5210" s="10">
        <v>36019.129999999997</v>
      </c>
      <c r="G5210" s="11">
        <f t="shared" si="81"/>
        <v>23.847128665517008</v>
      </c>
    </row>
    <row r="5211" spans="1:7" x14ac:dyDescent="0.25">
      <c r="A5211" s="1" t="s">
        <v>4392</v>
      </c>
      <c r="B5211" s="7"/>
      <c r="C5211" s="8"/>
      <c r="D5211" s="1" t="s">
        <v>5273</v>
      </c>
      <c r="E5211" s="9">
        <v>1200256.8699999999</v>
      </c>
      <c r="F5211" s="10">
        <v>1108545.02</v>
      </c>
      <c r="G5211" s="11">
        <f t="shared" si="81"/>
        <v>92.358981457027625</v>
      </c>
    </row>
    <row r="5212" spans="1:7" x14ac:dyDescent="0.25">
      <c r="A5212" s="1" t="s">
        <v>4392</v>
      </c>
      <c r="B5212" s="7"/>
      <c r="C5212" s="8"/>
      <c r="D5212" s="1" t="s">
        <v>5274</v>
      </c>
      <c r="E5212" s="9">
        <v>3528852.9499999997</v>
      </c>
      <c r="F5212" s="10">
        <v>3249375.62</v>
      </c>
      <c r="G5212" s="11">
        <f t="shared" si="81"/>
        <v>92.080221704902726</v>
      </c>
    </row>
    <row r="5213" spans="1:7" x14ac:dyDescent="0.25">
      <c r="A5213" s="1" t="s">
        <v>4392</v>
      </c>
      <c r="B5213" s="7"/>
      <c r="C5213" s="8"/>
      <c r="D5213" s="1" t="s">
        <v>5275</v>
      </c>
      <c r="E5213" s="9">
        <v>124809.62999999999</v>
      </c>
      <c r="F5213" s="10">
        <v>84289.08</v>
      </c>
      <c r="G5213" s="11">
        <f t="shared" si="81"/>
        <v>67.53411575693319</v>
      </c>
    </row>
    <row r="5214" spans="1:7" x14ac:dyDescent="0.25">
      <c r="A5214" s="1" t="s">
        <v>4392</v>
      </c>
      <c r="B5214" s="7"/>
      <c r="C5214" s="8"/>
      <c r="D5214" s="1" t="s">
        <v>5276</v>
      </c>
      <c r="E5214" s="9">
        <v>631088.77</v>
      </c>
      <c r="F5214" s="10">
        <v>568861.4</v>
      </c>
      <c r="G5214" s="11">
        <f t="shared" si="81"/>
        <v>90.13968034956477</v>
      </c>
    </row>
    <row r="5215" spans="1:7" x14ac:dyDescent="0.25">
      <c r="A5215" s="1" t="s">
        <v>4392</v>
      </c>
      <c r="B5215" s="7"/>
      <c r="C5215" s="8"/>
      <c r="D5215" s="1" t="s">
        <v>5277</v>
      </c>
      <c r="E5215" s="9">
        <v>1967504.01</v>
      </c>
      <c r="F5215" s="10">
        <v>1807164.95</v>
      </c>
      <c r="G5215" s="11">
        <f t="shared" si="81"/>
        <v>91.850636177356506</v>
      </c>
    </row>
    <row r="5216" spans="1:7" x14ac:dyDescent="0.25">
      <c r="A5216" s="1" t="s">
        <v>4392</v>
      </c>
      <c r="B5216" s="7"/>
      <c r="C5216" s="8"/>
      <c r="D5216" s="1" t="s">
        <v>5278</v>
      </c>
      <c r="E5216" s="9">
        <v>265743.96999999997</v>
      </c>
      <c r="F5216" s="10">
        <v>226513.85</v>
      </c>
      <c r="G5216" s="11">
        <f t="shared" si="81"/>
        <v>85.237625523544352</v>
      </c>
    </row>
    <row r="5217" spans="1:7" x14ac:dyDescent="0.25">
      <c r="A5217" s="1" t="s">
        <v>4392</v>
      </c>
      <c r="B5217" s="7"/>
      <c r="C5217" s="8"/>
      <c r="D5217" s="1" t="s">
        <v>5279</v>
      </c>
      <c r="E5217" s="9">
        <v>360484.5</v>
      </c>
      <c r="F5217" s="10">
        <v>194841.09</v>
      </c>
      <c r="G5217" s="11">
        <f t="shared" si="81"/>
        <v>54.04978300037866</v>
      </c>
    </row>
    <row r="5218" spans="1:7" x14ac:dyDescent="0.25">
      <c r="A5218" s="1" t="s">
        <v>4392</v>
      </c>
      <c r="B5218" s="7"/>
      <c r="C5218" s="8"/>
      <c r="D5218" s="1" t="s">
        <v>5280</v>
      </c>
      <c r="E5218" s="9">
        <v>224920.43000000002</v>
      </c>
      <c r="F5218" s="10">
        <v>200287.74</v>
      </c>
      <c r="G5218" s="11">
        <f t="shared" si="81"/>
        <v>89.048264757452216</v>
      </c>
    </row>
    <row r="5219" spans="1:7" x14ac:dyDescent="0.25">
      <c r="A5219" s="1" t="s">
        <v>4392</v>
      </c>
      <c r="B5219" s="7"/>
      <c r="C5219" s="8"/>
      <c r="D5219" s="1" t="s">
        <v>5281</v>
      </c>
      <c r="E5219" s="9">
        <v>677480.65</v>
      </c>
      <c r="F5219" s="10">
        <v>617549.61</v>
      </c>
      <c r="G5219" s="11">
        <f t="shared" si="81"/>
        <v>91.153837382661777</v>
      </c>
    </row>
    <row r="5220" spans="1:7" x14ac:dyDescent="0.25">
      <c r="A5220" s="1" t="s">
        <v>4392</v>
      </c>
      <c r="B5220" s="7"/>
      <c r="C5220" s="8"/>
      <c r="D5220" s="1" t="s">
        <v>5282</v>
      </c>
      <c r="E5220" s="9">
        <v>692203.79999999993</v>
      </c>
      <c r="F5220" s="10">
        <v>692719.15</v>
      </c>
      <c r="G5220" s="11">
        <f t="shared" si="81"/>
        <v>100.07445061700038</v>
      </c>
    </row>
    <row r="5221" spans="1:7" x14ac:dyDescent="0.25">
      <c r="A5221" s="1" t="s">
        <v>4392</v>
      </c>
      <c r="B5221" s="7"/>
      <c r="C5221" s="8"/>
      <c r="D5221" s="1" t="s">
        <v>5283</v>
      </c>
      <c r="E5221" s="9">
        <v>823930.27</v>
      </c>
      <c r="F5221" s="10">
        <v>763667.04</v>
      </c>
      <c r="G5221" s="11">
        <f t="shared" si="81"/>
        <v>92.685882265255287</v>
      </c>
    </row>
    <row r="5222" spans="1:7" x14ac:dyDescent="0.25">
      <c r="A5222" s="1" t="s">
        <v>4392</v>
      </c>
      <c r="B5222" s="7"/>
      <c r="C5222" s="8"/>
      <c r="D5222" s="1" t="s">
        <v>5284</v>
      </c>
      <c r="E5222" s="9">
        <v>826701.27</v>
      </c>
      <c r="F5222" s="10">
        <v>749128.82</v>
      </c>
      <c r="G5222" s="11">
        <f t="shared" si="81"/>
        <v>90.616628664426742</v>
      </c>
    </row>
    <row r="5223" spans="1:7" x14ac:dyDescent="0.25">
      <c r="A5223" s="1" t="s">
        <v>4392</v>
      </c>
      <c r="B5223" s="7"/>
      <c r="C5223" s="8"/>
      <c r="D5223" s="1" t="s">
        <v>5285</v>
      </c>
      <c r="E5223" s="9">
        <v>1418405.23</v>
      </c>
      <c r="F5223" s="10">
        <v>1315482.48</v>
      </c>
      <c r="G5223" s="11">
        <f t="shared" si="81"/>
        <v>92.743769705361274</v>
      </c>
    </row>
    <row r="5224" spans="1:7" x14ac:dyDescent="0.25">
      <c r="A5224" s="1" t="s">
        <v>4392</v>
      </c>
      <c r="B5224" s="7"/>
      <c r="C5224" s="8"/>
      <c r="D5224" s="1" t="s">
        <v>5286</v>
      </c>
      <c r="E5224" s="9">
        <v>3995159.94</v>
      </c>
      <c r="F5224" s="10">
        <v>3409115.32</v>
      </c>
      <c r="G5224" s="11">
        <f t="shared" si="81"/>
        <v>85.331134953260474</v>
      </c>
    </row>
    <row r="5225" spans="1:7" x14ac:dyDescent="0.25">
      <c r="A5225" s="1" t="s">
        <v>4392</v>
      </c>
      <c r="B5225" s="7"/>
      <c r="C5225" s="8"/>
      <c r="D5225" s="1" t="s">
        <v>5287</v>
      </c>
      <c r="E5225" s="9">
        <v>200222.34</v>
      </c>
      <c r="F5225" s="10">
        <v>200639.62</v>
      </c>
      <c r="G5225" s="11">
        <f t="shared" si="81"/>
        <v>100.20840831247901</v>
      </c>
    </row>
    <row r="5226" spans="1:7" x14ac:dyDescent="0.25">
      <c r="A5226" s="1" t="s">
        <v>4392</v>
      </c>
      <c r="B5226" s="7"/>
      <c r="C5226" s="8"/>
      <c r="D5226" s="1" t="s">
        <v>5288</v>
      </c>
      <c r="E5226" s="9">
        <v>222555.37</v>
      </c>
      <c r="F5226" s="10">
        <v>175235.39</v>
      </c>
      <c r="G5226" s="11">
        <f t="shared" si="81"/>
        <v>78.73788441950424</v>
      </c>
    </row>
    <row r="5227" spans="1:7" x14ac:dyDescent="0.25">
      <c r="A5227" s="1" t="s">
        <v>4392</v>
      </c>
      <c r="B5227" s="7"/>
      <c r="C5227" s="8"/>
      <c r="D5227" s="1" t="s">
        <v>5289</v>
      </c>
      <c r="E5227" s="9">
        <v>209573.84</v>
      </c>
      <c r="F5227" s="10">
        <v>209014.83</v>
      </c>
      <c r="G5227" s="11">
        <f t="shared" si="81"/>
        <v>99.733263464562171</v>
      </c>
    </row>
    <row r="5228" spans="1:7" x14ac:dyDescent="0.25">
      <c r="A5228" s="1" t="s">
        <v>4392</v>
      </c>
      <c r="B5228" s="7"/>
      <c r="C5228" s="8"/>
      <c r="D5228" s="1" t="s">
        <v>5290</v>
      </c>
      <c r="E5228" s="9">
        <v>200649.59999999998</v>
      </c>
      <c r="F5228" s="10">
        <v>179713.06</v>
      </c>
      <c r="G5228" s="11">
        <f t="shared" si="81"/>
        <v>89.565620863435569</v>
      </c>
    </row>
    <row r="5229" spans="1:7" x14ac:dyDescent="0.25">
      <c r="A5229" s="1" t="s">
        <v>4392</v>
      </c>
      <c r="B5229" s="7"/>
      <c r="C5229" s="8"/>
      <c r="D5229" s="1" t="s">
        <v>5291</v>
      </c>
      <c r="E5229" s="9">
        <v>201110.85</v>
      </c>
      <c r="F5229" s="10">
        <v>191554.5</v>
      </c>
      <c r="G5229" s="11">
        <f t="shared" si="81"/>
        <v>95.248217587464822</v>
      </c>
    </row>
    <row r="5230" spans="1:7" x14ac:dyDescent="0.25">
      <c r="A5230" s="1" t="s">
        <v>4392</v>
      </c>
      <c r="B5230" s="7"/>
      <c r="C5230" s="8"/>
      <c r="D5230" s="1" t="s">
        <v>5292</v>
      </c>
      <c r="E5230" s="9">
        <v>219041.64</v>
      </c>
      <c r="F5230" s="10">
        <v>179350.68</v>
      </c>
      <c r="G5230" s="11">
        <f t="shared" si="81"/>
        <v>81.879719308164411</v>
      </c>
    </row>
    <row r="5231" spans="1:7" x14ac:dyDescent="0.25">
      <c r="A5231" s="1" t="s">
        <v>4392</v>
      </c>
      <c r="B5231" s="7"/>
      <c r="C5231" s="8"/>
      <c r="D5231" s="1" t="s">
        <v>5293</v>
      </c>
      <c r="E5231" s="9">
        <v>333368.94</v>
      </c>
      <c r="F5231" s="10">
        <v>286173.99</v>
      </c>
      <c r="G5231" s="11">
        <f t="shared" si="81"/>
        <v>85.843027247829383</v>
      </c>
    </row>
    <row r="5232" spans="1:7" x14ac:dyDescent="0.25">
      <c r="A5232" s="1" t="s">
        <v>4392</v>
      </c>
      <c r="B5232" s="7"/>
      <c r="C5232" s="8"/>
      <c r="D5232" s="1" t="s">
        <v>5294</v>
      </c>
      <c r="E5232" s="9">
        <v>198197.38999999998</v>
      </c>
      <c r="F5232" s="10">
        <v>144079.88</v>
      </c>
      <c r="G5232" s="11">
        <f t="shared" si="81"/>
        <v>72.695144976429816</v>
      </c>
    </row>
    <row r="5233" spans="1:7" x14ac:dyDescent="0.25">
      <c r="A5233" s="1" t="s">
        <v>4392</v>
      </c>
      <c r="B5233" s="7"/>
      <c r="C5233" s="8"/>
      <c r="D5233" s="1" t="s">
        <v>5295</v>
      </c>
      <c r="E5233" s="9">
        <v>141269.31</v>
      </c>
      <c r="F5233" s="10">
        <v>122376.13</v>
      </c>
      <c r="G5233" s="11">
        <f t="shared" si="81"/>
        <v>86.626125660272564</v>
      </c>
    </row>
    <row r="5234" spans="1:7" x14ac:dyDescent="0.25">
      <c r="A5234" s="1" t="s">
        <v>4392</v>
      </c>
      <c r="B5234" s="7"/>
      <c r="C5234" s="8"/>
      <c r="D5234" s="1" t="s">
        <v>5296</v>
      </c>
      <c r="E5234" s="9">
        <v>230375.4</v>
      </c>
      <c r="F5234" s="10">
        <v>143088.28</v>
      </c>
      <c r="G5234" s="11">
        <f t="shared" si="81"/>
        <v>62.110919829113698</v>
      </c>
    </row>
    <row r="5235" spans="1:7" x14ac:dyDescent="0.25">
      <c r="A5235" s="1" t="s">
        <v>4392</v>
      </c>
      <c r="B5235" s="7"/>
      <c r="C5235" s="8"/>
      <c r="D5235" s="1" t="s">
        <v>5297</v>
      </c>
      <c r="E5235" s="9">
        <v>214643.27</v>
      </c>
      <c r="F5235" s="10">
        <v>119633.39</v>
      </c>
      <c r="G5235" s="11">
        <f t="shared" si="81"/>
        <v>55.735914757541671</v>
      </c>
    </row>
    <row r="5236" spans="1:7" x14ac:dyDescent="0.25">
      <c r="A5236" s="1" t="s">
        <v>4392</v>
      </c>
      <c r="B5236" s="7"/>
      <c r="C5236" s="8"/>
      <c r="D5236" s="1" t="s">
        <v>5298</v>
      </c>
      <c r="E5236" s="9">
        <v>224124.64</v>
      </c>
      <c r="F5236" s="10">
        <v>0</v>
      </c>
      <c r="G5236" s="11">
        <f t="shared" si="81"/>
        <v>0</v>
      </c>
    </row>
    <row r="5237" spans="1:7" x14ac:dyDescent="0.25">
      <c r="A5237" s="1" t="s">
        <v>4392</v>
      </c>
      <c r="B5237" s="7"/>
      <c r="C5237" s="8"/>
      <c r="D5237" s="1" t="s">
        <v>5299</v>
      </c>
      <c r="E5237" s="9">
        <v>213856.64000000001</v>
      </c>
      <c r="F5237" s="10">
        <v>176781.69</v>
      </c>
      <c r="G5237" s="11">
        <f t="shared" si="81"/>
        <v>82.663643270557316</v>
      </c>
    </row>
    <row r="5238" spans="1:7" x14ac:dyDescent="0.25">
      <c r="A5238" s="1" t="s">
        <v>4392</v>
      </c>
      <c r="B5238" s="7"/>
      <c r="C5238" s="8"/>
      <c r="D5238" s="1" t="s">
        <v>5300</v>
      </c>
      <c r="E5238" s="9">
        <v>211830.30000000002</v>
      </c>
      <c r="F5238" s="10">
        <v>210398.85</v>
      </c>
      <c r="G5238" s="11">
        <f t="shared" si="81"/>
        <v>99.324246814549184</v>
      </c>
    </row>
    <row r="5239" spans="1:7" x14ac:dyDescent="0.25">
      <c r="A5239" s="1" t="s">
        <v>4392</v>
      </c>
      <c r="B5239" s="7"/>
      <c r="C5239" s="8"/>
      <c r="D5239" s="1" t="s">
        <v>5301</v>
      </c>
      <c r="E5239" s="9">
        <v>1742551.59</v>
      </c>
      <c r="F5239" s="10">
        <v>1630843.53</v>
      </c>
      <c r="G5239" s="11">
        <f t="shared" si="81"/>
        <v>93.589397258533964</v>
      </c>
    </row>
    <row r="5240" spans="1:7" x14ac:dyDescent="0.25">
      <c r="A5240" s="1" t="s">
        <v>4392</v>
      </c>
      <c r="B5240" s="7"/>
      <c r="C5240" s="8"/>
      <c r="D5240" s="1" t="s">
        <v>5302</v>
      </c>
      <c r="E5240" s="9">
        <v>1988571.72</v>
      </c>
      <c r="F5240" s="10">
        <v>1849421.58</v>
      </c>
      <c r="G5240" s="11">
        <f t="shared" si="81"/>
        <v>93.002508353080685</v>
      </c>
    </row>
    <row r="5241" spans="1:7" x14ac:dyDescent="0.25">
      <c r="A5241" s="1" t="s">
        <v>4392</v>
      </c>
      <c r="B5241" s="7"/>
      <c r="C5241" s="8"/>
      <c r="D5241" s="1" t="s">
        <v>5303</v>
      </c>
      <c r="E5241" s="9">
        <v>214395.77</v>
      </c>
      <c r="F5241" s="10">
        <v>202233</v>
      </c>
      <c r="G5241" s="11">
        <f t="shared" si="81"/>
        <v>94.326954305115265</v>
      </c>
    </row>
    <row r="5242" spans="1:7" x14ac:dyDescent="0.25">
      <c r="A5242" s="1" t="s">
        <v>4392</v>
      </c>
      <c r="B5242" s="7"/>
      <c r="C5242" s="8"/>
      <c r="D5242" s="1" t="s">
        <v>5304</v>
      </c>
      <c r="E5242" s="9">
        <v>94558.260000000009</v>
      </c>
      <c r="F5242" s="10">
        <v>81527.86</v>
      </c>
      <c r="G5242" s="11">
        <f t="shared" si="81"/>
        <v>86.219712587773927</v>
      </c>
    </row>
    <row r="5243" spans="1:7" x14ac:dyDescent="0.25">
      <c r="A5243" s="1" t="s">
        <v>4392</v>
      </c>
      <c r="B5243" s="7"/>
      <c r="C5243" s="8"/>
      <c r="D5243" s="1" t="s">
        <v>5305</v>
      </c>
      <c r="E5243" s="9">
        <v>142454.93</v>
      </c>
      <c r="F5243" s="10">
        <v>75394.509999999995</v>
      </c>
      <c r="G5243" s="11">
        <f t="shared" si="81"/>
        <v>52.925167279222975</v>
      </c>
    </row>
    <row r="5244" spans="1:7" x14ac:dyDescent="0.25">
      <c r="A5244" s="1" t="s">
        <v>4392</v>
      </c>
      <c r="B5244" s="7"/>
      <c r="C5244" s="8"/>
      <c r="D5244" s="1" t="s">
        <v>5306</v>
      </c>
      <c r="E5244" s="9">
        <v>2031686.95</v>
      </c>
      <c r="F5244" s="10">
        <v>1966096.23</v>
      </c>
      <c r="G5244" s="11">
        <f t="shared" si="81"/>
        <v>96.771612870772245</v>
      </c>
    </row>
    <row r="5245" spans="1:7" x14ac:dyDescent="0.25">
      <c r="A5245" s="1" t="s">
        <v>4392</v>
      </c>
      <c r="B5245" s="7"/>
      <c r="C5245" s="8"/>
      <c r="D5245" s="1" t="s">
        <v>5307</v>
      </c>
      <c r="E5245" s="9">
        <v>217276.52</v>
      </c>
      <c r="F5245" s="10">
        <v>168865.83</v>
      </c>
      <c r="G5245" s="11">
        <f t="shared" si="81"/>
        <v>77.719318221775652</v>
      </c>
    </row>
    <row r="5246" spans="1:7" x14ac:dyDescent="0.25">
      <c r="A5246" s="1" t="s">
        <v>4392</v>
      </c>
      <c r="B5246" s="7"/>
      <c r="C5246" s="8"/>
      <c r="D5246" s="1" t="s">
        <v>5308</v>
      </c>
      <c r="E5246" s="9">
        <v>161240.88</v>
      </c>
      <c r="F5246" s="10">
        <v>160070.29999999999</v>
      </c>
      <c r="G5246" s="11">
        <f t="shared" si="81"/>
        <v>99.274017854529177</v>
      </c>
    </row>
    <row r="5247" spans="1:7" x14ac:dyDescent="0.25">
      <c r="A5247" s="1" t="s">
        <v>4392</v>
      </c>
      <c r="B5247" s="7"/>
      <c r="C5247" s="8"/>
      <c r="D5247" s="1" t="s">
        <v>5309</v>
      </c>
      <c r="E5247" s="9">
        <v>204081.31999999998</v>
      </c>
      <c r="F5247" s="10">
        <v>152423.19</v>
      </c>
      <c r="G5247" s="11">
        <f t="shared" si="81"/>
        <v>74.68747752121557</v>
      </c>
    </row>
    <row r="5248" spans="1:7" x14ac:dyDescent="0.25">
      <c r="A5248" s="1" t="s">
        <v>4392</v>
      </c>
      <c r="B5248" s="7"/>
      <c r="C5248" s="8"/>
      <c r="D5248" s="1" t="s">
        <v>5310</v>
      </c>
      <c r="E5248" s="9">
        <v>207038.91</v>
      </c>
      <c r="F5248" s="10">
        <v>206577.42</v>
      </c>
      <c r="G5248" s="11">
        <f t="shared" si="81"/>
        <v>99.777099869778112</v>
      </c>
    </row>
    <row r="5249" spans="1:7" x14ac:dyDescent="0.25">
      <c r="A5249" s="1" t="s">
        <v>4392</v>
      </c>
      <c r="B5249" s="7"/>
      <c r="C5249" s="8"/>
      <c r="D5249" s="1" t="s">
        <v>5311</v>
      </c>
      <c r="E5249" s="9">
        <v>608857.68999999994</v>
      </c>
      <c r="F5249" s="10">
        <v>568906.31000000006</v>
      </c>
      <c r="G5249" s="11">
        <f t="shared" si="81"/>
        <v>93.438305755816288</v>
      </c>
    </row>
    <row r="5250" spans="1:7" x14ac:dyDescent="0.25">
      <c r="A5250" s="1" t="s">
        <v>4392</v>
      </c>
      <c r="B5250" s="7"/>
      <c r="C5250" s="8"/>
      <c r="D5250" s="1" t="s">
        <v>5312</v>
      </c>
      <c r="E5250" s="9">
        <v>217615.43999999997</v>
      </c>
      <c r="F5250" s="10">
        <v>190378.4</v>
      </c>
      <c r="G5250" s="11">
        <f t="shared" si="81"/>
        <v>87.483866034505652</v>
      </c>
    </row>
    <row r="5251" spans="1:7" x14ac:dyDescent="0.25">
      <c r="A5251" s="1" t="s">
        <v>4392</v>
      </c>
      <c r="B5251" s="7"/>
      <c r="C5251" s="8"/>
      <c r="D5251" s="1" t="s">
        <v>5313</v>
      </c>
      <c r="E5251" s="9">
        <v>434953.87</v>
      </c>
      <c r="F5251" s="10">
        <v>368807.62</v>
      </c>
      <c r="G5251" s="11">
        <f t="shared" ref="G5251:G5314" si="82">F5251/E5251*100</f>
        <v>84.792352807436799</v>
      </c>
    </row>
    <row r="5252" spans="1:7" x14ac:dyDescent="0.25">
      <c r="A5252" s="1" t="s">
        <v>4392</v>
      </c>
      <c r="B5252" s="7"/>
      <c r="C5252" s="8"/>
      <c r="D5252" s="1" t="s">
        <v>5314</v>
      </c>
      <c r="E5252" s="9">
        <v>349545.32</v>
      </c>
      <c r="F5252" s="10">
        <v>329070.18</v>
      </c>
      <c r="G5252" s="11">
        <f t="shared" si="82"/>
        <v>94.142350411099756</v>
      </c>
    </row>
    <row r="5253" spans="1:7" x14ac:dyDescent="0.25">
      <c r="A5253" s="1" t="s">
        <v>4392</v>
      </c>
      <c r="B5253" s="7"/>
      <c r="C5253" s="8"/>
      <c r="D5253" s="1" t="s">
        <v>5315</v>
      </c>
      <c r="E5253" s="9">
        <v>180593.94</v>
      </c>
      <c r="F5253" s="10">
        <v>168444.49</v>
      </c>
      <c r="G5253" s="11">
        <f t="shared" si="82"/>
        <v>93.272504049692913</v>
      </c>
    </row>
    <row r="5254" spans="1:7" x14ac:dyDescent="0.25">
      <c r="A5254" s="1" t="s">
        <v>4392</v>
      </c>
      <c r="B5254" s="7"/>
      <c r="C5254" s="8"/>
      <c r="D5254" s="1" t="s">
        <v>5316</v>
      </c>
      <c r="E5254" s="9">
        <v>267222.01</v>
      </c>
      <c r="F5254" s="10">
        <v>226405.99</v>
      </c>
      <c r="G5254" s="11">
        <f t="shared" si="82"/>
        <v>84.72580159096924</v>
      </c>
    </row>
    <row r="5255" spans="1:7" x14ac:dyDescent="0.25">
      <c r="A5255" s="1" t="s">
        <v>4392</v>
      </c>
      <c r="B5255" s="7"/>
      <c r="C5255" s="8"/>
      <c r="D5255" s="1" t="s">
        <v>5317</v>
      </c>
      <c r="E5255" s="9">
        <v>1995607.98</v>
      </c>
      <c r="F5255" s="10">
        <v>1939989.18</v>
      </c>
      <c r="G5255" s="11">
        <f t="shared" si="82"/>
        <v>97.212939587463467</v>
      </c>
    </row>
    <row r="5256" spans="1:7" x14ac:dyDescent="0.25">
      <c r="A5256" s="1" t="s">
        <v>4392</v>
      </c>
      <c r="B5256" s="7"/>
      <c r="C5256" s="8"/>
      <c r="D5256" s="1" t="s">
        <v>5318</v>
      </c>
      <c r="E5256" s="9">
        <v>829872.35</v>
      </c>
      <c r="F5256" s="10">
        <v>799801.01</v>
      </c>
      <c r="G5256" s="11">
        <f t="shared" si="82"/>
        <v>96.37638969414995</v>
      </c>
    </row>
    <row r="5257" spans="1:7" x14ac:dyDescent="0.25">
      <c r="A5257" s="1" t="s">
        <v>4392</v>
      </c>
      <c r="B5257" s="7"/>
      <c r="C5257" s="8"/>
      <c r="D5257" s="1" t="s">
        <v>5319</v>
      </c>
      <c r="E5257" s="9">
        <v>641450.03</v>
      </c>
      <c r="F5257" s="10">
        <v>419357.32</v>
      </c>
      <c r="G5257" s="11">
        <f t="shared" si="82"/>
        <v>65.376459644097295</v>
      </c>
    </row>
    <row r="5258" spans="1:7" x14ac:dyDescent="0.25">
      <c r="A5258" s="1" t="s">
        <v>4392</v>
      </c>
      <c r="B5258" s="7"/>
      <c r="C5258" s="8"/>
      <c r="D5258" s="1" t="s">
        <v>5320</v>
      </c>
      <c r="E5258" s="9">
        <v>37543.129999999997</v>
      </c>
      <c r="F5258" s="10">
        <v>11975.99</v>
      </c>
      <c r="G5258" s="11">
        <f t="shared" si="82"/>
        <v>31.89928490245752</v>
      </c>
    </row>
    <row r="5259" spans="1:7" x14ac:dyDescent="0.25">
      <c r="A5259" s="1" t="s">
        <v>4392</v>
      </c>
      <c r="B5259" s="7"/>
      <c r="C5259" s="8"/>
      <c r="D5259" s="1" t="s">
        <v>5321</v>
      </c>
      <c r="E5259" s="9">
        <v>121421.91999999998</v>
      </c>
      <c r="F5259" s="10">
        <v>69753</v>
      </c>
      <c r="G5259" s="11">
        <f t="shared" si="82"/>
        <v>57.44679379143404</v>
      </c>
    </row>
    <row r="5260" spans="1:7" x14ac:dyDescent="0.25">
      <c r="A5260" s="1" t="s">
        <v>4392</v>
      </c>
      <c r="B5260" s="7"/>
      <c r="C5260" s="8"/>
      <c r="D5260" s="1" t="s">
        <v>5322</v>
      </c>
      <c r="E5260" s="9">
        <v>202906.13</v>
      </c>
      <c r="F5260" s="10">
        <v>174999.61</v>
      </c>
      <c r="G5260" s="11">
        <f t="shared" si="82"/>
        <v>86.246586044492588</v>
      </c>
    </row>
    <row r="5261" spans="1:7" x14ac:dyDescent="0.25">
      <c r="A5261" s="1" t="s">
        <v>4392</v>
      </c>
      <c r="B5261" s="7"/>
      <c r="C5261" s="8"/>
      <c r="D5261" s="1" t="s">
        <v>5323</v>
      </c>
      <c r="E5261" s="9">
        <v>1972019.65</v>
      </c>
      <c r="F5261" s="10">
        <v>1857507.92</v>
      </c>
      <c r="G5261" s="11">
        <f t="shared" si="82"/>
        <v>94.1931750020848</v>
      </c>
    </row>
    <row r="5262" spans="1:7" x14ac:dyDescent="0.25">
      <c r="A5262" s="1" t="s">
        <v>4392</v>
      </c>
      <c r="B5262" s="7"/>
      <c r="C5262" s="8"/>
      <c r="D5262" s="1" t="s">
        <v>5324</v>
      </c>
      <c r="E5262" s="9">
        <v>218932.8</v>
      </c>
      <c r="F5262" s="10">
        <v>202565.89</v>
      </c>
      <c r="G5262" s="11">
        <f t="shared" si="82"/>
        <v>92.52423117961311</v>
      </c>
    </row>
    <row r="5263" spans="1:7" x14ac:dyDescent="0.25">
      <c r="A5263" s="1" t="s">
        <v>4392</v>
      </c>
      <c r="B5263" s="7"/>
      <c r="C5263" s="8"/>
      <c r="D5263" s="1" t="s">
        <v>5325</v>
      </c>
      <c r="E5263" s="9">
        <v>220385.50999999998</v>
      </c>
      <c r="F5263" s="10">
        <v>195133.35</v>
      </c>
      <c r="G5263" s="11">
        <f t="shared" si="82"/>
        <v>88.541823824987418</v>
      </c>
    </row>
    <row r="5264" spans="1:7" x14ac:dyDescent="0.25">
      <c r="A5264" s="1" t="s">
        <v>4392</v>
      </c>
      <c r="B5264" s="7"/>
      <c r="C5264" s="8"/>
      <c r="D5264" s="1" t="s">
        <v>5326</v>
      </c>
      <c r="E5264" s="9">
        <v>212156.16</v>
      </c>
      <c r="F5264" s="10">
        <v>209078.73</v>
      </c>
      <c r="G5264" s="11">
        <f t="shared" si="82"/>
        <v>98.549450555666169</v>
      </c>
    </row>
    <row r="5265" spans="1:7" x14ac:dyDescent="0.25">
      <c r="A5265" s="1" t="s">
        <v>4392</v>
      </c>
      <c r="B5265" s="7"/>
      <c r="C5265" s="8"/>
      <c r="D5265" s="1" t="s">
        <v>5327</v>
      </c>
      <c r="E5265" s="9">
        <v>326082.64999999997</v>
      </c>
      <c r="F5265" s="10">
        <v>193417.74</v>
      </c>
      <c r="G5265" s="11">
        <f t="shared" si="82"/>
        <v>59.315556960788932</v>
      </c>
    </row>
    <row r="5266" spans="1:7" x14ac:dyDescent="0.25">
      <c r="A5266" s="1" t="s">
        <v>4392</v>
      </c>
      <c r="B5266" s="7"/>
      <c r="C5266" s="8"/>
      <c r="D5266" s="1" t="s">
        <v>5328</v>
      </c>
      <c r="E5266" s="9">
        <v>1018277.13</v>
      </c>
      <c r="F5266" s="10">
        <v>947086.32</v>
      </c>
      <c r="G5266" s="11">
        <f t="shared" si="82"/>
        <v>93.008699900782403</v>
      </c>
    </row>
    <row r="5267" spans="1:7" x14ac:dyDescent="0.25">
      <c r="A5267" s="1" t="s">
        <v>4392</v>
      </c>
      <c r="B5267" s="7"/>
      <c r="C5267" s="8"/>
      <c r="D5267" s="1" t="s">
        <v>5329</v>
      </c>
      <c r="E5267" s="9">
        <v>1890955.3299999998</v>
      </c>
      <c r="F5267" s="10">
        <v>1830994.69</v>
      </c>
      <c r="G5267" s="11">
        <f t="shared" si="82"/>
        <v>96.829082154997295</v>
      </c>
    </row>
    <row r="5268" spans="1:7" x14ac:dyDescent="0.25">
      <c r="A5268" s="1" t="s">
        <v>4392</v>
      </c>
      <c r="B5268" s="7"/>
      <c r="C5268" s="8"/>
      <c r="D5268" s="1" t="s">
        <v>5330</v>
      </c>
      <c r="E5268" s="9">
        <v>1874758.22</v>
      </c>
      <c r="F5268" s="10">
        <v>1835427.99</v>
      </c>
      <c r="G5268" s="11">
        <f t="shared" si="82"/>
        <v>97.902117212746504</v>
      </c>
    </row>
    <row r="5269" spans="1:7" x14ac:dyDescent="0.25">
      <c r="A5269" s="1" t="s">
        <v>4392</v>
      </c>
      <c r="B5269" s="7"/>
      <c r="C5269" s="8"/>
      <c r="D5269" s="1" t="s">
        <v>5331</v>
      </c>
      <c r="E5269" s="9">
        <v>1886668.87</v>
      </c>
      <c r="F5269" s="10">
        <v>1777815.68</v>
      </c>
      <c r="G5269" s="11">
        <f t="shared" si="82"/>
        <v>94.23040302774487</v>
      </c>
    </row>
    <row r="5270" spans="1:7" x14ac:dyDescent="0.25">
      <c r="A5270" s="1" t="s">
        <v>4392</v>
      </c>
      <c r="B5270" s="7"/>
      <c r="C5270" s="8"/>
      <c r="D5270" s="1" t="s">
        <v>5332</v>
      </c>
      <c r="E5270" s="9">
        <v>1117018.6499999999</v>
      </c>
      <c r="F5270" s="10">
        <v>708449.58</v>
      </c>
      <c r="G5270" s="11">
        <f t="shared" si="82"/>
        <v>63.423254392395336</v>
      </c>
    </row>
    <row r="5271" spans="1:7" x14ac:dyDescent="0.25">
      <c r="A5271" s="1" t="s">
        <v>4392</v>
      </c>
      <c r="B5271" s="7"/>
      <c r="C5271" s="8"/>
      <c r="D5271" s="1" t="s">
        <v>5333</v>
      </c>
      <c r="E5271" s="9">
        <v>541209.60000000009</v>
      </c>
      <c r="F5271" s="10">
        <v>339622.38</v>
      </c>
      <c r="G5271" s="11">
        <f t="shared" si="82"/>
        <v>62.752467805449122</v>
      </c>
    </row>
    <row r="5272" spans="1:7" x14ac:dyDescent="0.25">
      <c r="A5272" s="1" t="s">
        <v>4392</v>
      </c>
      <c r="B5272" s="7"/>
      <c r="C5272" s="8"/>
      <c r="D5272" s="1" t="s">
        <v>5334</v>
      </c>
      <c r="E5272" s="9">
        <v>654973.82000000007</v>
      </c>
      <c r="F5272" s="10">
        <v>469284.1</v>
      </c>
      <c r="G5272" s="11">
        <f t="shared" si="82"/>
        <v>71.649291264802002</v>
      </c>
    </row>
    <row r="5273" spans="1:7" x14ac:dyDescent="0.25">
      <c r="A5273" s="1" t="s">
        <v>4392</v>
      </c>
      <c r="B5273" s="7"/>
      <c r="C5273" s="8"/>
      <c r="D5273" s="1" t="s">
        <v>5335</v>
      </c>
      <c r="E5273" s="9">
        <v>107243.01</v>
      </c>
      <c r="F5273" s="10">
        <v>97313.14</v>
      </c>
      <c r="G5273" s="11">
        <f t="shared" si="82"/>
        <v>90.740776485106124</v>
      </c>
    </row>
    <row r="5274" spans="1:7" x14ac:dyDescent="0.25">
      <c r="A5274" s="1" t="s">
        <v>4392</v>
      </c>
      <c r="B5274" s="7"/>
      <c r="C5274" s="8"/>
      <c r="D5274" s="1" t="s">
        <v>5336</v>
      </c>
      <c r="E5274" s="9">
        <v>623724.37999999989</v>
      </c>
      <c r="F5274" s="10">
        <v>585649.64</v>
      </c>
      <c r="G5274" s="11">
        <f t="shared" si="82"/>
        <v>93.895582532784772</v>
      </c>
    </row>
    <row r="5275" spans="1:7" x14ac:dyDescent="0.25">
      <c r="A5275" s="1" t="s">
        <v>4392</v>
      </c>
      <c r="B5275" s="7"/>
      <c r="C5275" s="8"/>
      <c r="D5275" s="1" t="s">
        <v>5337</v>
      </c>
      <c r="E5275" s="9">
        <v>1569297.31</v>
      </c>
      <c r="F5275" s="10">
        <v>544267.46</v>
      </c>
      <c r="G5275" s="11">
        <f t="shared" si="82"/>
        <v>34.682240040289116</v>
      </c>
    </row>
    <row r="5276" spans="1:7" x14ac:dyDescent="0.25">
      <c r="A5276" s="1" t="s">
        <v>4392</v>
      </c>
      <c r="B5276" s="7"/>
      <c r="C5276" s="8"/>
      <c r="D5276" s="1" t="s">
        <v>5338</v>
      </c>
      <c r="E5276" s="9">
        <v>1457664.6300000001</v>
      </c>
      <c r="F5276" s="10">
        <v>1177259.97</v>
      </c>
      <c r="G5276" s="11">
        <f t="shared" si="82"/>
        <v>80.763431160430912</v>
      </c>
    </row>
    <row r="5277" spans="1:7" x14ac:dyDescent="0.25">
      <c r="A5277" s="1" t="s">
        <v>4392</v>
      </c>
      <c r="B5277" s="7"/>
      <c r="C5277" s="8"/>
      <c r="D5277" s="1" t="s">
        <v>5339</v>
      </c>
      <c r="E5277" s="9">
        <v>1869802.6600000001</v>
      </c>
      <c r="F5277" s="10">
        <v>1593931.81</v>
      </c>
      <c r="G5277" s="11">
        <f t="shared" si="82"/>
        <v>85.245991146466764</v>
      </c>
    </row>
    <row r="5278" spans="1:7" x14ac:dyDescent="0.25">
      <c r="A5278" s="1" t="s">
        <v>4392</v>
      </c>
      <c r="B5278" s="7"/>
      <c r="C5278" s="8"/>
      <c r="D5278" s="1" t="s">
        <v>5340</v>
      </c>
      <c r="E5278" s="9">
        <v>1774938.76</v>
      </c>
      <c r="F5278" s="10">
        <v>1600205.79</v>
      </c>
      <c r="G5278" s="11">
        <f t="shared" si="82"/>
        <v>90.155549366672233</v>
      </c>
    </row>
    <row r="5279" spans="1:7" x14ac:dyDescent="0.25">
      <c r="A5279" s="1" t="s">
        <v>4392</v>
      </c>
      <c r="B5279" s="7"/>
      <c r="C5279" s="8"/>
      <c r="D5279" s="1" t="s">
        <v>5341</v>
      </c>
      <c r="E5279" s="9">
        <v>1772516.5999999999</v>
      </c>
      <c r="F5279" s="10">
        <v>1584357.46</v>
      </c>
      <c r="G5279" s="11">
        <f t="shared" si="82"/>
        <v>89.384633125579754</v>
      </c>
    </row>
    <row r="5280" spans="1:7" x14ac:dyDescent="0.25">
      <c r="A5280" s="1" t="s">
        <v>4392</v>
      </c>
      <c r="B5280" s="7"/>
      <c r="C5280" s="8"/>
      <c r="D5280" s="1" t="s">
        <v>5342</v>
      </c>
      <c r="E5280" s="9">
        <v>1574278.77</v>
      </c>
      <c r="F5280" s="10">
        <v>1424728.49</v>
      </c>
      <c r="G5280" s="11">
        <f t="shared" si="82"/>
        <v>90.500394031229931</v>
      </c>
    </row>
    <row r="5281" spans="1:7" x14ac:dyDescent="0.25">
      <c r="A5281" s="1" t="s">
        <v>4392</v>
      </c>
      <c r="B5281" s="7"/>
      <c r="C5281" s="8"/>
      <c r="D5281" s="1" t="s">
        <v>5343</v>
      </c>
      <c r="E5281" s="9">
        <v>863491.86</v>
      </c>
      <c r="F5281" s="10">
        <v>688008.05</v>
      </c>
      <c r="G5281" s="11">
        <f t="shared" si="82"/>
        <v>79.677421626186501</v>
      </c>
    </row>
    <row r="5282" spans="1:7" x14ac:dyDescent="0.25">
      <c r="A5282" s="1" t="s">
        <v>4392</v>
      </c>
      <c r="B5282" s="7"/>
      <c r="C5282" s="8"/>
      <c r="D5282" s="1" t="s">
        <v>5344</v>
      </c>
      <c r="E5282" s="9">
        <v>988974.87</v>
      </c>
      <c r="F5282" s="10">
        <v>594704.98</v>
      </c>
      <c r="G5282" s="11">
        <f t="shared" si="82"/>
        <v>60.133477405750455</v>
      </c>
    </row>
    <row r="5283" spans="1:7" x14ac:dyDescent="0.25">
      <c r="A5283" s="1" t="s">
        <v>4392</v>
      </c>
      <c r="B5283" s="7"/>
      <c r="C5283" s="8"/>
      <c r="D5283" s="1" t="s">
        <v>5345</v>
      </c>
      <c r="E5283" s="9">
        <v>1449310.2000000002</v>
      </c>
      <c r="F5283" s="10">
        <v>1315251.0900000001</v>
      </c>
      <c r="G5283" s="11">
        <f t="shared" si="82"/>
        <v>90.750143758044345</v>
      </c>
    </row>
    <row r="5284" spans="1:7" x14ac:dyDescent="0.25">
      <c r="A5284" s="1" t="s">
        <v>4392</v>
      </c>
      <c r="B5284" s="7"/>
      <c r="C5284" s="8"/>
      <c r="D5284" s="1" t="s">
        <v>5346</v>
      </c>
      <c r="E5284" s="9">
        <v>1318635.1500000001</v>
      </c>
      <c r="F5284" s="10">
        <v>471537.5</v>
      </c>
      <c r="G5284" s="11">
        <f t="shared" si="82"/>
        <v>35.759512401895243</v>
      </c>
    </row>
    <row r="5285" spans="1:7" x14ac:dyDescent="0.25">
      <c r="A5285" s="1" t="s">
        <v>4392</v>
      </c>
      <c r="B5285" s="7"/>
      <c r="C5285" s="8"/>
      <c r="D5285" s="1" t="s">
        <v>5347</v>
      </c>
      <c r="E5285" s="9">
        <v>68675.56</v>
      </c>
      <c r="F5285" s="10">
        <v>27910.9</v>
      </c>
      <c r="G5285" s="11">
        <f t="shared" si="82"/>
        <v>40.641678058395158</v>
      </c>
    </row>
    <row r="5286" spans="1:7" x14ac:dyDescent="0.25">
      <c r="A5286" s="1" t="s">
        <v>4392</v>
      </c>
      <c r="B5286" s="7"/>
      <c r="C5286" s="8"/>
      <c r="D5286" s="1" t="s">
        <v>5348</v>
      </c>
      <c r="E5286" s="9">
        <v>3048525.8000000003</v>
      </c>
      <c r="F5286" s="10">
        <v>2371407.66</v>
      </c>
      <c r="G5286" s="11">
        <f t="shared" si="82"/>
        <v>77.788669526759463</v>
      </c>
    </row>
    <row r="5287" spans="1:7" x14ac:dyDescent="0.25">
      <c r="A5287" s="1" t="s">
        <v>4392</v>
      </c>
      <c r="B5287" s="7"/>
      <c r="C5287" s="8"/>
      <c r="D5287" s="1" t="s">
        <v>5349</v>
      </c>
      <c r="E5287" s="9">
        <v>335871.47000000003</v>
      </c>
      <c r="F5287" s="10">
        <v>299443.43</v>
      </c>
      <c r="G5287" s="11">
        <f t="shared" si="82"/>
        <v>89.154172576789563</v>
      </c>
    </row>
    <row r="5288" spans="1:7" x14ac:dyDescent="0.25">
      <c r="A5288" s="1" t="s">
        <v>4392</v>
      </c>
      <c r="B5288" s="7"/>
      <c r="C5288" s="8"/>
      <c r="D5288" s="1" t="s">
        <v>5350</v>
      </c>
      <c r="E5288" s="9">
        <v>312928.12</v>
      </c>
      <c r="F5288" s="10">
        <v>271589.76000000001</v>
      </c>
      <c r="G5288" s="11">
        <f t="shared" si="82"/>
        <v>86.78982253176865</v>
      </c>
    </row>
    <row r="5289" spans="1:7" x14ac:dyDescent="0.25">
      <c r="A5289" s="1" t="s">
        <v>5351</v>
      </c>
      <c r="B5289" s="7"/>
      <c r="C5289" s="8"/>
      <c r="D5289" s="1" t="s">
        <v>5352</v>
      </c>
      <c r="E5289" s="9">
        <v>354106.24</v>
      </c>
      <c r="F5289" s="10">
        <v>298956.48</v>
      </c>
      <c r="G5289" s="11">
        <f t="shared" si="82"/>
        <v>84.425645817481211</v>
      </c>
    </row>
    <row r="5290" spans="1:7" x14ac:dyDescent="0.25">
      <c r="A5290" s="1" t="s">
        <v>5351</v>
      </c>
      <c r="B5290" s="7"/>
      <c r="C5290" s="8"/>
      <c r="D5290" s="1" t="s">
        <v>5353</v>
      </c>
      <c r="E5290" s="9">
        <v>744966.46</v>
      </c>
      <c r="F5290" s="10">
        <v>677207.63</v>
      </c>
      <c r="G5290" s="11">
        <f t="shared" si="82"/>
        <v>90.904445550474861</v>
      </c>
    </row>
    <row r="5291" spans="1:7" x14ac:dyDescent="0.25">
      <c r="A5291" s="1" t="s">
        <v>5351</v>
      </c>
      <c r="B5291" s="7"/>
      <c r="C5291" s="8"/>
      <c r="D5291" s="1" t="s">
        <v>5354</v>
      </c>
      <c r="E5291" s="9">
        <v>132063.34999999998</v>
      </c>
      <c r="F5291" s="10">
        <v>125510.31</v>
      </c>
      <c r="G5291" s="11">
        <f t="shared" si="82"/>
        <v>95.037957162225567</v>
      </c>
    </row>
    <row r="5292" spans="1:7" x14ac:dyDescent="0.25">
      <c r="A5292" s="1" t="s">
        <v>5351</v>
      </c>
      <c r="B5292" s="7"/>
      <c r="C5292" s="8"/>
      <c r="D5292" s="1" t="s">
        <v>5355</v>
      </c>
      <c r="E5292" s="9">
        <v>94016.72</v>
      </c>
      <c r="F5292" s="10">
        <v>94888.960000000006</v>
      </c>
      <c r="G5292" s="11">
        <f t="shared" si="82"/>
        <v>100.92774987257587</v>
      </c>
    </row>
    <row r="5293" spans="1:7" x14ac:dyDescent="0.25">
      <c r="A5293" s="1" t="s">
        <v>5351</v>
      </c>
      <c r="B5293" s="7"/>
      <c r="C5293" s="8"/>
      <c r="D5293" s="1" t="s">
        <v>5356</v>
      </c>
      <c r="E5293" s="9">
        <v>101606.98</v>
      </c>
      <c r="F5293" s="10">
        <v>19282.8</v>
      </c>
      <c r="G5293" s="11">
        <f t="shared" si="82"/>
        <v>18.977830066398983</v>
      </c>
    </row>
    <row r="5294" spans="1:7" x14ac:dyDescent="0.25">
      <c r="A5294" s="1" t="s">
        <v>5351</v>
      </c>
      <c r="B5294" s="7"/>
      <c r="C5294" s="8"/>
      <c r="D5294" s="1" t="s">
        <v>5357</v>
      </c>
      <c r="E5294" s="9">
        <v>571136.21</v>
      </c>
      <c r="F5294" s="10">
        <v>438698.52</v>
      </c>
      <c r="G5294" s="11">
        <f t="shared" si="82"/>
        <v>76.811540280382502</v>
      </c>
    </row>
    <row r="5295" spans="1:7" x14ac:dyDescent="0.25">
      <c r="A5295" s="1" t="s">
        <v>5351</v>
      </c>
      <c r="B5295" s="7"/>
      <c r="C5295" s="8"/>
      <c r="D5295" s="1" t="s">
        <v>5358</v>
      </c>
      <c r="E5295" s="9">
        <v>476351.63999999996</v>
      </c>
      <c r="F5295" s="10">
        <v>428354.24</v>
      </c>
      <c r="G5295" s="11">
        <f t="shared" si="82"/>
        <v>89.923956176575786</v>
      </c>
    </row>
    <row r="5296" spans="1:7" x14ac:dyDescent="0.25">
      <c r="A5296" s="1" t="s">
        <v>5351</v>
      </c>
      <c r="B5296" s="7"/>
      <c r="C5296" s="8"/>
      <c r="D5296" s="1" t="s">
        <v>5359</v>
      </c>
      <c r="E5296" s="9">
        <v>473710.47000000003</v>
      </c>
      <c r="F5296" s="10">
        <v>379433.25</v>
      </c>
      <c r="G5296" s="11">
        <f t="shared" si="82"/>
        <v>80.098134626410086</v>
      </c>
    </row>
    <row r="5297" spans="1:7" x14ac:dyDescent="0.25">
      <c r="A5297" s="1" t="s">
        <v>5351</v>
      </c>
      <c r="B5297" s="7"/>
      <c r="C5297" s="8"/>
      <c r="D5297" s="1" t="s">
        <v>5360</v>
      </c>
      <c r="E5297" s="9">
        <v>455185.28</v>
      </c>
      <c r="F5297" s="10">
        <v>449071.58</v>
      </c>
      <c r="G5297" s="11">
        <f t="shared" si="82"/>
        <v>98.656876601985019</v>
      </c>
    </row>
    <row r="5298" spans="1:7" x14ac:dyDescent="0.25">
      <c r="A5298" s="1" t="s">
        <v>5351</v>
      </c>
      <c r="B5298" s="7"/>
      <c r="C5298" s="8"/>
      <c r="D5298" s="1" t="s">
        <v>5361</v>
      </c>
      <c r="E5298" s="9">
        <v>312164.89</v>
      </c>
      <c r="F5298" s="10">
        <v>258976.58</v>
      </c>
      <c r="G5298" s="11">
        <f t="shared" si="82"/>
        <v>82.961469497738833</v>
      </c>
    </row>
    <row r="5299" spans="1:7" x14ac:dyDescent="0.25">
      <c r="A5299" s="1" t="s">
        <v>5351</v>
      </c>
      <c r="B5299" s="7"/>
      <c r="C5299" s="8"/>
      <c r="D5299" s="1" t="s">
        <v>5362</v>
      </c>
      <c r="E5299" s="9">
        <v>598059.62</v>
      </c>
      <c r="F5299" s="10">
        <v>533184.63</v>
      </c>
      <c r="G5299" s="11">
        <f t="shared" si="82"/>
        <v>89.152420957629602</v>
      </c>
    </row>
    <row r="5300" spans="1:7" x14ac:dyDescent="0.25">
      <c r="A5300" s="1" t="s">
        <v>5351</v>
      </c>
      <c r="B5300" s="7"/>
      <c r="C5300" s="8"/>
      <c r="D5300" s="1" t="s">
        <v>5363</v>
      </c>
      <c r="E5300" s="9">
        <v>207685.46000000002</v>
      </c>
      <c r="F5300" s="10">
        <v>186749.58</v>
      </c>
      <c r="G5300" s="11">
        <f t="shared" si="82"/>
        <v>89.919429121326061</v>
      </c>
    </row>
    <row r="5301" spans="1:7" x14ac:dyDescent="0.25">
      <c r="A5301" s="1" t="s">
        <v>5351</v>
      </c>
      <c r="B5301" s="7"/>
      <c r="C5301" s="8"/>
      <c r="D5301" s="1" t="s">
        <v>5364</v>
      </c>
      <c r="E5301" s="9">
        <v>214082.38999999998</v>
      </c>
      <c r="F5301" s="10">
        <v>158209.78</v>
      </c>
      <c r="G5301" s="11">
        <f t="shared" si="82"/>
        <v>73.901351717906365</v>
      </c>
    </row>
    <row r="5302" spans="1:7" x14ac:dyDescent="0.25">
      <c r="A5302" s="1" t="s">
        <v>5351</v>
      </c>
      <c r="B5302" s="7"/>
      <c r="C5302" s="8"/>
      <c r="D5302" s="1" t="s">
        <v>5365</v>
      </c>
      <c r="E5302" s="9">
        <v>361048.68000000005</v>
      </c>
      <c r="F5302" s="10">
        <v>343118.18</v>
      </c>
      <c r="G5302" s="11">
        <f t="shared" si="82"/>
        <v>95.033772177203346</v>
      </c>
    </row>
    <row r="5303" spans="1:7" x14ac:dyDescent="0.25">
      <c r="A5303" s="1" t="s">
        <v>5351</v>
      </c>
      <c r="B5303" s="7"/>
      <c r="C5303" s="8"/>
      <c r="D5303" s="1" t="s">
        <v>5366</v>
      </c>
      <c r="E5303" s="9">
        <v>201349.34000000003</v>
      </c>
      <c r="F5303" s="10">
        <v>195964.83</v>
      </c>
      <c r="G5303" s="11">
        <f t="shared" si="82"/>
        <v>97.325787112090836</v>
      </c>
    </row>
    <row r="5304" spans="1:7" x14ac:dyDescent="0.25">
      <c r="A5304" s="1" t="s">
        <v>5351</v>
      </c>
      <c r="B5304" s="7"/>
      <c r="C5304" s="8"/>
      <c r="D5304" s="1" t="s">
        <v>5367</v>
      </c>
      <c r="E5304" s="9">
        <v>1265839</v>
      </c>
      <c r="F5304" s="10">
        <v>1168803.1100000001</v>
      </c>
      <c r="G5304" s="11">
        <f t="shared" si="82"/>
        <v>92.334262888092411</v>
      </c>
    </row>
    <row r="5305" spans="1:7" x14ac:dyDescent="0.25">
      <c r="A5305" s="1" t="s">
        <v>5351</v>
      </c>
      <c r="B5305" s="7"/>
      <c r="C5305" s="8"/>
      <c r="D5305" s="1" t="s">
        <v>5368</v>
      </c>
      <c r="E5305" s="9">
        <v>254963.37999999998</v>
      </c>
      <c r="F5305" s="10">
        <v>173443.33</v>
      </c>
      <c r="G5305" s="11">
        <f t="shared" si="82"/>
        <v>68.02676133333344</v>
      </c>
    </row>
    <row r="5306" spans="1:7" x14ac:dyDescent="0.25">
      <c r="A5306" s="1" t="s">
        <v>5351</v>
      </c>
      <c r="B5306" s="7"/>
      <c r="C5306" s="8"/>
      <c r="D5306" s="1" t="s">
        <v>5369</v>
      </c>
      <c r="E5306" s="9">
        <v>1103867.58</v>
      </c>
      <c r="F5306" s="10">
        <v>1036160.62</v>
      </c>
      <c r="G5306" s="11">
        <f t="shared" si="82"/>
        <v>93.866387488252883</v>
      </c>
    </row>
    <row r="5307" spans="1:7" x14ac:dyDescent="0.25">
      <c r="A5307" s="1" t="s">
        <v>5351</v>
      </c>
      <c r="B5307" s="7"/>
      <c r="C5307" s="8"/>
      <c r="D5307" s="1" t="s">
        <v>5370</v>
      </c>
      <c r="E5307" s="9">
        <v>1152168.21</v>
      </c>
      <c r="F5307" s="10">
        <v>968641.19</v>
      </c>
      <c r="G5307" s="11">
        <f t="shared" si="82"/>
        <v>84.071160928836946</v>
      </c>
    </row>
    <row r="5308" spans="1:7" x14ac:dyDescent="0.25">
      <c r="A5308" s="1" t="s">
        <v>5351</v>
      </c>
      <c r="B5308" s="7"/>
      <c r="C5308" s="8"/>
      <c r="D5308" s="1" t="s">
        <v>5371</v>
      </c>
      <c r="E5308" s="9">
        <v>846399.80999999994</v>
      </c>
      <c r="F5308" s="10">
        <v>756550.74</v>
      </c>
      <c r="G5308" s="11">
        <f t="shared" si="82"/>
        <v>89.384559290012135</v>
      </c>
    </row>
    <row r="5309" spans="1:7" x14ac:dyDescent="0.25">
      <c r="A5309" s="1" t="s">
        <v>5351</v>
      </c>
      <c r="B5309" s="7"/>
      <c r="C5309" s="8"/>
      <c r="D5309" s="1" t="s">
        <v>5372</v>
      </c>
      <c r="E5309" s="9">
        <v>246254.78999999998</v>
      </c>
      <c r="F5309" s="10">
        <v>162183.01999999999</v>
      </c>
      <c r="G5309" s="11">
        <f t="shared" si="82"/>
        <v>65.859843782125012</v>
      </c>
    </row>
    <row r="5310" spans="1:7" x14ac:dyDescent="0.25">
      <c r="A5310" s="1" t="s">
        <v>5351</v>
      </c>
      <c r="B5310" s="7"/>
      <c r="C5310" s="8"/>
      <c r="D5310" s="1" t="s">
        <v>5373</v>
      </c>
      <c r="E5310" s="9">
        <v>311908.97000000003</v>
      </c>
      <c r="F5310" s="10">
        <v>287580.63</v>
      </c>
      <c r="G5310" s="11">
        <f t="shared" si="82"/>
        <v>92.20017943055629</v>
      </c>
    </row>
    <row r="5311" spans="1:7" x14ac:dyDescent="0.25">
      <c r="A5311" s="1" t="s">
        <v>5351</v>
      </c>
      <c r="B5311" s="7"/>
      <c r="C5311" s="8"/>
      <c r="D5311" s="1" t="s">
        <v>5374</v>
      </c>
      <c r="E5311" s="9">
        <v>249781.84</v>
      </c>
      <c r="F5311" s="10">
        <v>221259.45</v>
      </c>
      <c r="G5311" s="11">
        <f t="shared" si="82"/>
        <v>88.581079393121627</v>
      </c>
    </row>
    <row r="5312" spans="1:7" x14ac:dyDescent="0.25">
      <c r="A5312" s="1" t="s">
        <v>5351</v>
      </c>
      <c r="B5312" s="7"/>
      <c r="C5312" s="8"/>
      <c r="D5312" s="1" t="s">
        <v>5375</v>
      </c>
      <c r="E5312" s="9">
        <v>664586.91</v>
      </c>
      <c r="F5312" s="10">
        <v>630362.43000000005</v>
      </c>
      <c r="G5312" s="11">
        <f t="shared" si="82"/>
        <v>94.850262699275859</v>
      </c>
    </row>
    <row r="5313" spans="1:7" x14ac:dyDescent="0.25">
      <c r="A5313" s="1" t="s">
        <v>5351</v>
      </c>
      <c r="B5313" s="7"/>
      <c r="C5313" s="8"/>
      <c r="D5313" s="1" t="s">
        <v>5376</v>
      </c>
      <c r="E5313" s="9">
        <v>369112.19</v>
      </c>
      <c r="F5313" s="10">
        <v>334148.18</v>
      </c>
      <c r="G5313" s="11">
        <f t="shared" si="82"/>
        <v>90.527538524262781</v>
      </c>
    </row>
    <row r="5314" spans="1:7" x14ac:dyDescent="0.25">
      <c r="A5314" s="1" t="s">
        <v>5351</v>
      </c>
      <c r="B5314" s="7"/>
      <c r="C5314" s="8"/>
      <c r="D5314" s="1" t="s">
        <v>5377</v>
      </c>
      <c r="E5314" s="9">
        <v>355186.04000000004</v>
      </c>
      <c r="F5314" s="10">
        <v>306983.21999999997</v>
      </c>
      <c r="G5314" s="11">
        <f t="shared" si="82"/>
        <v>86.428852890727342</v>
      </c>
    </row>
    <row r="5315" spans="1:7" x14ac:dyDescent="0.25">
      <c r="A5315" s="1" t="s">
        <v>5351</v>
      </c>
      <c r="B5315" s="7"/>
      <c r="C5315" s="8"/>
      <c r="D5315" s="1" t="s">
        <v>5378</v>
      </c>
      <c r="E5315" s="9">
        <v>354913.44</v>
      </c>
      <c r="F5315" s="10">
        <v>265549.17</v>
      </c>
      <c r="G5315" s="11">
        <f t="shared" ref="G5315:G5378" si="83">F5315/E5315*100</f>
        <v>74.820826734541228</v>
      </c>
    </row>
    <row r="5316" spans="1:7" x14ac:dyDescent="0.25">
      <c r="A5316" s="1" t="s">
        <v>5351</v>
      </c>
      <c r="B5316" s="7"/>
      <c r="C5316" s="8"/>
      <c r="D5316" s="1" t="s">
        <v>5379</v>
      </c>
      <c r="E5316" s="9">
        <v>407536.41000000003</v>
      </c>
      <c r="F5316" s="10">
        <v>380928.42</v>
      </c>
      <c r="G5316" s="11">
        <f t="shared" si="83"/>
        <v>93.47101526462383</v>
      </c>
    </row>
    <row r="5317" spans="1:7" x14ac:dyDescent="0.25">
      <c r="A5317" s="1" t="s">
        <v>5351</v>
      </c>
      <c r="B5317" s="7"/>
      <c r="C5317" s="8"/>
      <c r="D5317" s="1" t="s">
        <v>5380</v>
      </c>
      <c r="E5317" s="9">
        <v>349817.32</v>
      </c>
      <c r="F5317" s="10">
        <v>283172.26</v>
      </c>
      <c r="G5317" s="11">
        <f t="shared" si="83"/>
        <v>80.948610549071731</v>
      </c>
    </row>
    <row r="5318" spans="1:7" x14ac:dyDescent="0.25">
      <c r="A5318" s="1" t="s">
        <v>5351</v>
      </c>
      <c r="B5318" s="7"/>
      <c r="C5318" s="8"/>
      <c r="D5318" s="1" t="s">
        <v>5381</v>
      </c>
      <c r="E5318" s="9">
        <v>481263.25</v>
      </c>
      <c r="F5318" s="10">
        <v>480500.58</v>
      </c>
      <c r="G5318" s="11">
        <f t="shared" si="83"/>
        <v>99.841527480022634</v>
      </c>
    </row>
    <row r="5319" spans="1:7" x14ac:dyDescent="0.25">
      <c r="A5319" s="1" t="s">
        <v>5351</v>
      </c>
      <c r="B5319" s="7"/>
      <c r="C5319" s="8"/>
      <c r="D5319" s="1" t="s">
        <v>5382</v>
      </c>
      <c r="E5319" s="9">
        <v>478207.47</v>
      </c>
      <c r="F5319" s="10">
        <v>450757.72</v>
      </c>
      <c r="G5319" s="11">
        <f t="shared" si="83"/>
        <v>94.259865911337599</v>
      </c>
    </row>
    <row r="5320" spans="1:7" x14ac:dyDescent="0.25">
      <c r="A5320" s="1" t="s">
        <v>5351</v>
      </c>
      <c r="B5320" s="7"/>
      <c r="C5320" s="8"/>
      <c r="D5320" s="1" t="s">
        <v>5383</v>
      </c>
      <c r="E5320" s="9">
        <v>227329.55</v>
      </c>
      <c r="F5320" s="10">
        <v>184331.4</v>
      </c>
      <c r="G5320" s="11">
        <f t="shared" si="83"/>
        <v>81.085542992541008</v>
      </c>
    </row>
    <row r="5321" spans="1:7" x14ac:dyDescent="0.25">
      <c r="A5321" s="1" t="s">
        <v>5351</v>
      </c>
      <c r="B5321" s="7"/>
      <c r="C5321" s="8"/>
      <c r="D5321" s="1" t="s">
        <v>5384</v>
      </c>
      <c r="E5321" s="9">
        <v>229819.69</v>
      </c>
      <c r="F5321" s="10">
        <v>196748.69</v>
      </c>
      <c r="G5321" s="11">
        <f t="shared" si="83"/>
        <v>85.610023231690903</v>
      </c>
    </row>
    <row r="5322" spans="1:7" x14ac:dyDescent="0.25">
      <c r="A5322" s="1" t="s">
        <v>5351</v>
      </c>
      <c r="B5322" s="7"/>
      <c r="C5322" s="8"/>
      <c r="D5322" s="1" t="s">
        <v>5385</v>
      </c>
      <c r="E5322" s="9">
        <v>358207.44</v>
      </c>
      <c r="F5322" s="10">
        <v>268695.46000000002</v>
      </c>
      <c r="G5322" s="11">
        <f t="shared" si="83"/>
        <v>75.011133213760161</v>
      </c>
    </row>
    <row r="5323" spans="1:7" x14ac:dyDescent="0.25">
      <c r="A5323" s="1" t="s">
        <v>5351</v>
      </c>
      <c r="B5323" s="7"/>
      <c r="C5323" s="8"/>
      <c r="D5323" s="1" t="s">
        <v>5386</v>
      </c>
      <c r="E5323" s="9">
        <v>355860.44999999995</v>
      </c>
      <c r="F5323" s="10">
        <v>320078.78000000003</v>
      </c>
      <c r="G5323" s="11">
        <f t="shared" si="83"/>
        <v>89.945027608434742</v>
      </c>
    </row>
    <row r="5324" spans="1:7" x14ac:dyDescent="0.25">
      <c r="A5324" s="1" t="s">
        <v>5351</v>
      </c>
      <c r="B5324" s="7"/>
      <c r="C5324" s="8"/>
      <c r="D5324" s="1" t="s">
        <v>5387</v>
      </c>
      <c r="E5324" s="9">
        <v>358917.75</v>
      </c>
      <c r="F5324" s="10">
        <v>338572.27</v>
      </c>
      <c r="G5324" s="11">
        <f t="shared" si="83"/>
        <v>94.331436659234598</v>
      </c>
    </row>
    <row r="5325" spans="1:7" x14ac:dyDescent="0.25">
      <c r="A5325" s="1" t="s">
        <v>5351</v>
      </c>
      <c r="B5325" s="7"/>
      <c r="C5325" s="8"/>
      <c r="D5325" s="1" t="s">
        <v>5388</v>
      </c>
      <c r="E5325" s="9">
        <v>357485.87</v>
      </c>
      <c r="F5325" s="10">
        <v>309429.90000000002</v>
      </c>
      <c r="G5325" s="11">
        <f t="shared" si="83"/>
        <v>86.557239311304812</v>
      </c>
    </row>
    <row r="5326" spans="1:7" x14ac:dyDescent="0.25">
      <c r="A5326" s="1" t="s">
        <v>5351</v>
      </c>
      <c r="B5326" s="7"/>
      <c r="C5326" s="8"/>
      <c r="D5326" s="1" t="s">
        <v>5389</v>
      </c>
      <c r="E5326" s="9">
        <v>352473.08</v>
      </c>
      <c r="F5326" s="10">
        <v>336005.75</v>
      </c>
      <c r="G5326" s="11">
        <f t="shared" si="83"/>
        <v>95.328060230869255</v>
      </c>
    </row>
    <row r="5327" spans="1:7" x14ac:dyDescent="0.25">
      <c r="A5327" s="1" t="s">
        <v>5351</v>
      </c>
      <c r="B5327" s="7"/>
      <c r="C5327" s="8"/>
      <c r="D5327" s="1" t="s">
        <v>5390</v>
      </c>
      <c r="E5327" s="9">
        <v>349086.19</v>
      </c>
      <c r="F5327" s="10">
        <v>295429.14</v>
      </c>
      <c r="G5327" s="11">
        <f t="shared" si="83"/>
        <v>84.629283100543162</v>
      </c>
    </row>
    <row r="5328" spans="1:7" x14ac:dyDescent="0.25">
      <c r="A5328" s="1" t="s">
        <v>5351</v>
      </c>
      <c r="B5328" s="7"/>
      <c r="C5328" s="8"/>
      <c r="D5328" s="1" t="s">
        <v>5391</v>
      </c>
      <c r="E5328" s="9">
        <v>472429.3</v>
      </c>
      <c r="F5328" s="10">
        <v>456997.1</v>
      </c>
      <c r="G5328" s="11">
        <f t="shared" si="83"/>
        <v>96.733437151336716</v>
      </c>
    </row>
    <row r="5329" spans="1:7" x14ac:dyDescent="0.25">
      <c r="A5329" s="1" t="s">
        <v>5351</v>
      </c>
      <c r="B5329" s="7"/>
      <c r="C5329" s="8"/>
      <c r="D5329" s="1" t="s">
        <v>5392</v>
      </c>
      <c r="E5329" s="9">
        <v>688456.48</v>
      </c>
      <c r="F5329" s="10">
        <v>605853.68999999994</v>
      </c>
      <c r="G5329" s="11">
        <f t="shared" si="83"/>
        <v>88.001741228436103</v>
      </c>
    </row>
    <row r="5330" spans="1:7" x14ac:dyDescent="0.25">
      <c r="A5330" s="1" t="s">
        <v>5351</v>
      </c>
      <c r="B5330" s="7"/>
      <c r="C5330" s="8"/>
      <c r="D5330" s="1" t="s">
        <v>5393</v>
      </c>
      <c r="E5330" s="9">
        <v>480706.69</v>
      </c>
      <c r="F5330" s="10">
        <v>439813.09</v>
      </c>
      <c r="G5330" s="11">
        <f t="shared" si="83"/>
        <v>91.493024571802835</v>
      </c>
    </row>
    <row r="5331" spans="1:7" x14ac:dyDescent="0.25">
      <c r="A5331" s="1" t="s">
        <v>5351</v>
      </c>
      <c r="B5331" s="7"/>
      <c r="C5331" s="8"/>
      <c r="D5331" s="1" t="s">
        <v>5394</v>
      </c>
      <c r="E5331" s="9">
        <v>225178.22999999998</v>
      </c>
      <c r="F5331" s="10">
        <v>201000.29</v>
      </c>
      <c r="G5331" s="11">
        <f t="shared" si="83"/>
        <v>89.262754219180081</v>
      </c>
    </row>
    <row r="5332" spans="1:7" x14ac:dyDescent="0.25">
      <c r="A5332" s="1" t="s">
        <v>5351</v>
      </c>
      <c r="B5332" s="7"/>
      <c r="C5332" s="8"/>
      <c r="D5332" s="1" t="s">
        <v>5395</v>
      </c>
      <c r="E5332" s="9">
        <v>235026.28999999998</v>
      </c>
      <c r="F5332" s="10">
        <v>199100.28</v>
      </c>
      <c r="G5332" s="11">
        <f t="shared" si="83"/>
        <v>84.714046245634904</v>
      </c>
    </row>
    <row r="5333" spans="1:7" x14ac:dyDescent="0.25">
      <c r="A5333" s="1" t="s">
        <v>5351</v>
      </c>
      <c r="B5333" s="7"/>
      <c r="C5333" s="8"/>
      <c r="D5333" s="1" t="s">
        <v>5396</v>
      </c>
      <c r="E5333" s="9">
        <v>357712</v>
      </c>
      <c r="F5333" s="10">
        <v>303418.96999999997</v>
      </c>
      <c r="G5333" s="11">
        <f t="shared" si="83"/>
        <v>84.822139039227082</v>
      </c>
    </row>
    <row r="5334" spans="1:7" x14ac:dyDescent="0.25">
      <c r="A5334" s="1" t="s">
        <v>5351</v>
      </c>
      <c r="B5334" s="7"/>
      <c r="C5334" s="8"/>
      <c r="D5334" s="1" t="s">
        <v>5397</v>
      </c>
      <c r="E5334" s="9">
        <v>993898.95000000007</v>
      </c>
      <c r="F5334" s="10">
        <v>907986.61</v>
      </c>
      <c r="G5334" s="11">
        <f t="shared" si="83"/>
        <v>91.356028698893383</v>
      </c>
    </row>
    <row r="5335" spans="1:7" x14ac:dyDescent="0.25">
      <c r="A5335" s="1" t="s">
        <v>5351</v>
      </c>
      <c r="B5335" s="7"/>
      <c r="C5335" s="8"/>
      <c r="D5335" s="1" t="s">
        <v>5398</v>
      </c>
      <c r="E5335" s="9">
        <v>487914.51</v>
      </c>
      <c r="F5335" s="10">
        <v>479548.15999999997</v>
      </c>
      <c r="G5335" s="11">
        <f t="shared" si="83"/>
        <v>98.285283624789102</v>
      </c>
    </row>
    <row r="5336" spans="1:7" x14ac:dyDescent="0.25">
      <c r="A5336" s="1" t="s">
        <v>5351</v>
      </c>
      <c r="B5336" s="7"/>
      <c r="C5336" s="8"/>
      <c r="D5336" s="1" t="s">
        <v>5399</v>
      </c>
      <c r="E5336" s="9">
        <v>201828.65</v>
      </c>
      <c r="F5336" s="10">
        <v>123169.68</v>
      </c>
      <c r="G5336" s="11">
        <f t="shared" si="83"/>
        <v>61.026856197076086</v>
      </c>
    </row>
    <row r="5337" spans="1:7" x14ac:dyDescent="0.25">
      <c r="A5337" s="1" t="s">
        <v>5351</v>
      </c>
      <c r="B5337" s="7"/>
      <c r="C5337" s="8"/>
      <c r="D5337" s="1" t="s">
        <v>5400</v>
      </c>
      <c r="E5337" s="9">
        <v>355643.04</v>
      </c>
      <c r="F5337" s="10">
        <v>337397.64</v>
      </c>
      <c r="G5337" s="11">
        <f t="shared" si="83"/>
        <v>94.869743549599633</v>
      </c>
    </row>
    <row r="5338" spans="1:7" x14ac:dyDescent="0.25">
      <c r="A5338" s="1" t="s">
        <v>5351</v>
      </c>
      <c r="B5338" s="7"/>
      <c r="C5338" s="8"/>
      <c r="D5338" s="1" t="s">
        <v>5401</v>
      </c>
      <c r="E5338" s="9">
        <v>202752.24000000002</v>
      </c>
      <c r="F5338" s="10">
        <v>203189.71</v>
      </c>
      <c r="G5338" s="11">
        <f t="shared" si="83"/>
        <v>100.21576580362317</v>
      </c>
    </row>
    <row r="5339" spans="1:7" x14ac:dyDescent="0.25">
      <c r="A5339" s="1" t="s">
        <v>5351</v>
      </c>
      <c r="B5339" s="7"/>
      <c r="C5339" s="8"/>
      <c r="D5339" s="1" t="s">
        <v>5402</v>
      </c>
      <c r="E5339" s="9">
        <v>197278.48</v>
      </c>
      <c r="F5339" s="10">
        <v>168275.91</v>
      </c>
      <c r="G5339" s="11">
        <f t="shared" si="83"/>
        <v>85.298665115424654</v>
      </c>
    </row>
    <row r="5340" spans="1:7" x14ac:dyDescent="0.25">
      <c r="A5340" s="1" t="s">
        <v>5351</v>
      </c>
      <c r="B5340" s="7"/>
      <c r="C5340" s="8"/>
      <c r="D5340" s="1" t="s">
        <v>5403</v>
      </c>
      <c r="E5340" s="9">
        <v>200155.93</v>
      </c>
      <c r="F5340" s="10">
        <v>172888.05</v>
      </c>
      <c r="G5340" s="11">
        <f t="shared" si="83"/>
        <v>86.376681420330641</v>
      </c>
    </row>
    <row r="5341" spans="1:7" x14ac:dyDescent="0.25">
      <c r="A5341" s="1" t="s">
        <v>5351</v>
      </c>
      <c r="B5341" s="7"/>
      <c r="C5341" s="8"/>
      <c r="D5341" s="1" t="s">
        <v>5404</v>
      </c>
      <c r="E5341" s="9">
        <v>360835.57</v>
      </c>
      <c r="F5341" s="10">
        <v>357372.45</v>
      </c>
      <c r="G5341" s="11">
        <f t="shared" si="83"/>
        <v>99.040249829028767</v>
      </c>
    </row>
    <row r="5342" spans="1:7" x14ac:dyDescent="0.25">
      <c r="A5342" s="1" t="s">
        <v>5351</v>
      </c>
      <c r="B5342" s="7"/>
      <c r="C5342" s="8"/>
      <c r="D5342" s="1" t="s">
        <v>5405</v>
      </c>
      <c r="E5342" s="9">
        <v>354134.73</v>
      </c>
      <c r="F5342" s="10">
        <v>313972.89</v>
      </c>
      <c r="G5342" s="11">
        <f t="shared" si="83"/>
        <v>88.659163703034721</v>
      </c>
    </row>
    <row r="5343" spans="1:7" x14ac:dyDescent="0.25">
      <c r="A5343" s="1" t="s">
        <v>5351</v>
      </c>
      <c r="B5343" s="7"/>
      <c r="C5343" s="8"/>
      <c r="D5343" s="1" t="s">
        <v>5406</v>
      </c>
      <c r="E5343" s="9">
        <v>352903.94</v>
      </c>
      <c r="F5343" s="10">
        <v>324219.26</v>
      </c>
      <c r="G5343" s="11">
        <f t="shared" si="83"/>
        <v>91.871816449541484</v>
      </c>
    </row>
    <row r="5344" spans="1:7" x14ac:dyDescent="0.25">
      <c r="A5344" s="1" t="s">
        <v>5351</v>
      </c>
      <c r="B5344" s="7"/>
      <c r="C5344" s="8"/>
      <c r="D5344" s="1" t="s">
        <v>5407</v>
      </c>
      <c r="E5344" s="9">
        <v>363995.30000000005</v>
      </c>
      <c r="F5344" s="10">
        <v>343366.57</v>
      </c>
      <c r="G5344" s="11">
        <f t="shared" si="83"/>
        <v>94.332693306754223</v>
      </c>
    </row>
    <row r="5345" spans="1:7" x14ac:dyDescent="0.25">
      <c r="A5345" s="1" t="s">
        <v>5351</v>
      </c>
      <c r="B5345" s="7"/>
      <c r="C5345" s="8"/>
      <c r="D5345" s="1" t="s">
        <v>5408</v>
      </c>
      <c r="E5345" s="9">
        <v>357033.45999999996</v>
      </c>
      <c r="F5345" s="10">
        <v>325677.5</v>
      </c>
      <c r="G5345" s="11">
        <f t="shared" si="83"/>
        <v>91.217641058067784</v>
      </c>
    </row>
    <row r="5346" spans="1:7" x14ac:dyDescent="0.25">
      <c r="A5346" s="1" t="s">
        <v>5351</v>
      </c>
      <c r="B5346" s="7"/>
      <c r="C5346" s="8"/>
      <c r="D5346" s="1" t="s">
        <v>5409</v>
      </c>
      <c r="E5346" s="9">
        <v>357520.86000000004</v>
      </c>
      <c r="F5346" s="10">
        <v>311450.2</v>
      </c>
      <c r="G5346" s="11">
        <f t="shared" si="83"/>
        <v>87.11385400001555</v>
      </c>
    </row>
    <row r="5347" spans="1:7" x14ac:dyDescent="0.25">
      <c r="A5347" s="1" t="s">
        <v>5351</v>
      </c>
      <c r="B5347" s="7"/>
      <c r="C5347" s="8"/>
      <c r="D5347" s="1" t="s">
        <v>5410</v>
      </c>
      <c r="E5347" s="9">
        <v>357801.52</v>
      </c>
      <c r="F5347" s="10">
        <v>327794.95</v>
      </c>
      <c r="G5347" s="11">
        <f t="shared" si="83"/>
        <v>91.613627018689016</v>
      </c>
    </row>
    <row r="5348" spans="1:7" x14ac:dyDescent="0.25">
      <c r="A5348" s="1" t="s">
        <v>5351</v>
      </c>
      <c r="B5348" s="7"/>
      <c r="C5348" s="8"/>
      <c r="D5348" s="1" t="s">
        <v>5411</v>
      </c>
      <c r="E5348" s="9">
        <v>210371.89</v>
      </c>
      <c r="F5348" s="10">
        <v>144192.14000000001</v>
      </c>
      <c r="G5348" s="11">
        <f t="shared" si="83"/>
        <v>68.541543264168993</v>
      </c>
    </row>
    <row r="5349" spans="1:7" x14ac:dyDescent="0.25">
      <c r="A5349" s="1" t="s">
        <v>5351</v>
      </c>
      <c r="B5349" s="7"/>
      <c r="C5349" s="8"/>
      <c r="D5349" s="1" t="s">
        <v>5412</v>
      </c>
      <c r="E5349" s="9">
        <v>363953.44999999995</v>
      </c>
      <c r="F5349" s="10">
        <v>318353.46000000002</v>
      </c>
      <c r="G5349" s="11">
        <f t="shared" si="83"/>
        <v>87.470927944219255</v>
      </c>
    </row>
    <row r="5350" spans="1:7" x14ac:dyDescent="0.25">
      <c r="A5350" s="1" t="s">
        <v>5351</v>
      </c>
      <c r="B5350" s="7"/>
      <c r="C5350" s="8"/>
      <c r="D5350" s="1" t="s">
        <v>5413</v>
      </c>
      <c r="E5350" s="9">
        <v>211669.13</v>
      </c>
      <c r="F5350" s="10">
        <v>185065.07</v>
      </c>
      <c r="G5350" s="11">
        <f t="shared" si="83"/>
        <v>87.431299027874303</v>
      </c>
    </row>
    <row r="5351" spans="1:7" x14ac:dyDescent="0.25">
      <c r="A5351" s="1" t="s">
        <v>5351</v>
      </c>
      <c r="B5351" s="7"/>
      <c r="C5351" s="8"/>
      <c r="D5351" s="1" t="s">
        <v>5414</v>
      </c>
      <c r="E5351" s="9">
        <v>337669.71</v>
      </c>
      <c r="F5351" s="10">
        <v>265670.13</v>
      </c>
      <c r="G5351" s="11">
        <f t="shared" si="83"/>
        <v>78.677513005238168</v>
      </c>
    </row>
    <row r="5352" spans="1:7" x14ac:dyDescent="0.25">
      <c r="A5352" s="1" t="s">
        <v>5351</v>
      </c>
      <c r="B5352" s="7"/>
      <c r="C5352" s="8"/>
      <c r="D5352" s="1" t="s">
        <v>5415</v>
      </c>
      <c r="E5352" s="9">
        <v>356384.94</v>
      </c>
      <c r="F5352" s="10">
        <v>317610.90999999997</v>
      </c>
      <c r="G5352" s="11">
        <f t="shared" si="83"/>
        <v>89.120182800092493</v>
      </c>
    </row>
    <row r="5353" spans="1:7" x14ac:dyDescent="0.25">
      <c r="A5353" s="1" t="s">
        <v>5351</v>
      </c>
      <c r="B5353" s="7"/>
      <c r="C5353" s="8"/>
      <c r="D5353" s="1" t="s">
        <v>5416</v>
      </c>
      <c r="E5353" s="9">
        <v>211128.97</v>
      </c>
      <c r="F5353" s="10">
        <v>206563.93</v>
      </c>
      <c r="G5353" s="11">
        <f t="shared" si="83"/>
        <v>97.837795542696</v>
      </c>
    </row>
    <row r="5354" spans="1:7" x14ac:dyDescent="0.25">
      <c r="A5354" s="1" t="s">
        <v>5351</v>
      </c>
      <c r="B5354" s="7"/>
      <c r="C5354" s="8"/>
      <c r="D5354" s="1" t="s">
        <v>5417</v>
      </c>
      <c r="E5354" s="9">
        <v>213083.74000000002</v>
      </c>
      <c r="F5354" s="10">
        <v>140507</v>
      </c>
      <c r="G5354" s="11">
        <f t="shared" si="83"/>
        <v>65.939803759780062</v>
      </c>
    </row>
    <row r="5355" spans="1:7" x14ac:dyDescent="0.25">
      <c r="A5355" s="1" t="s">
        <v>5351</v>
      </c>
      <c r="B5355" s="7"/>
      <c r="C5355" s="8"/>
      <c r="D5355" s="1" t="s">
        <v>5418</v>
      </c>
      <c r="E5355" s="9">
        <v>316489.08</v>
      </c>
      <c r="F5355" s="10">
        <v>311502.64</v>
      </c>
      <c r="G5355" s="11">
        <f t="shared" si="83"/>
        <v>98.424451169057718</v>
      </c>
    </row>
    <row r="5356" spans="1:7" x14ac:dyDescent="0.25">
      <c r="A5356" s="1" t="s">
        <v>5351</v>
      </c>
      <c r="B5356" s="7"/>
      <c r="C5356" s="8"/>
      <c r="D5356" s="1" t="s">
        <v>5419</v>
      </c>
      <c r="E5356" s="9">
        <v>276732.77</v>
      </c>
      <c r="F5356" s="10">
        <v>270921.34000000003</v>
      </c>
      <c r="G5356" s="11">
        <f t="shared" si="83"/>
        <v>97.899984884334444</v>
      </c>
    </row>
    <row r="5357" spans="1:7" x14ac:dyDescent="0.25">
      <c r="A5357" s="1" t="s">
        <v>5351</v>
      </c>
      <c r="B5357" s="7"/>
      <c r="C5357" s="8"/>
      <c r="D5357" s="1" t="s">
        <v>5420</v>
      </c>
      <c r="E5357" s="9">
        <v>1045808.58</v>
      </c>
      <c r="F5357" s="10">
        <v>437099.23</v>
      </c>
      <c r="G5357" s="11">
        <f t="shared" si="83"/>
        <v>41.795337919296855</v>
      </c>
    </row>
    <row r="5358" spans="1:7" x14ac:dyDescent="0.25">
      <c r="A5358" s="1" t="s">
        <v>5351</v>
      </c>
      <c r="B5358" s="7"/>
      <c r="C5358" s="8"/>
      <c r="D5358" s="1" t="s">
        <v>5421</v>
      </c>
      <c r="E5358" s="9">
        <v>572051.99</v>
      </c>
      <c r="F5358" s="10">
        <v>484301.92</v>
      </c>
      <c r="G5358" s="11">
        <f t="shared" si="83"/>
        <v>84.660472905618249</v>
      </c>
    </row>
    <row r="5359" spans="1:7" x14ac:dyDescent="0.25">
      <c r="A5359" s="1" t="s">
        <v>5351</v>
      </c>
      <c r="B5359" s="7"/>
      <c r="C5359" s="8"/>
      <c r="D5359" s="1" t="s">
        <v>5422</v>
      </c>
      <c r="E5359" s="9">
        <v>1393339.94</v>
      </c>
      <c r="F5359" s="10">
        <v>883275.83</v>
      </c>
      <c r="G5359" s="11">
        <f t="shared" si="83"/>
        <v>63.392701568577728</v>
      </c>
    </row>
    <row r="5360" spans="1:7" x14ac:dyDescent="0.25">
      <c r="A5360" s="1" t="s">
        <v>5351</v>
      </c>
      <c r="B5360" s="7"/>
      <c r="C5360" s="8"/>
      <c r="D5360" s="1" t="s">
        <v>5423</v>
      </c>
      <c r="E5360" s="9">
        <v>1115337.93</v>
      </c>
      <c r="F5360" s="10">
        <v>903657.67</v>
      </c>
      <c r="G5360" s="11">
        <f t="shared" si="83"/>
        <v>81.020975409668011</v>
      </c>
    </row>
    <row r="5361" spans="1:7" x14ac:dyDescent="0.25">
      <c r="A5361" s="1" t="s">
        <v>5351</v>
      </c>
      <c r="B5361" s="7"/>
      <c r="C5361" s="8"/>
      <c r="D5361" s="1" t="s">
        <v>5424</v>
      </c>
      <c r="E5361" s="9">
        <v>819465.18</v>
      </c>
      <c r="F5361" s="10">
        <v>739926.66</v>
      </c>
      <c r="G5361" s="11">
        <f t="shared" si="83"/>
        <v>90.293849947352243</v>
      </c>
    </row>
    <row r="5362" spans="1:7" x14ac:dyDescent="0.25">
      <c r="A5362" s="1" t="s">
        <v>5351</v>
      </c>
      <c r="B5362" s="7"/>
      <c r="C5362" s="8"/>
      <c r="D5362" s="1" t="s">
        <v>5425</v>
      </c>
      <c r="E5362" s="9">
        <v>587289.14</v>
      </c>
      <c r="F5362" s="10">
        <v>530173.22</v>
      </c>
      <c r="G5362" s="11">
        <f t="shared" si="83"/>
        <v>90.274650745287062</v>
      </c>
    </row>
    <row r="5363" spans="1:7" x14ac:dyDescent="0.25">
      <c r="A5363" s="1" t="s">
        <v>5351</v>
      </c>
      <c r="B5363" s="7"/>
      <c r="C5363" s="8"/>
      <c r="D5363" s="1" t="s">
        <v>5426</v>
      </c>
      <c r="E5363" s="9">
        <v>344841.07</v>
      </c>
      <c r="F5363" s="10">
        <v>280188.12</v>
      </c>
      <c r="G5363" s="11">
        <f t="shared" si="83"/>
        <v>81.251377627380634</v>
      </c>
    </row>
    <row r="5364" spans="1:7" x14ac:dyDescent="0.25">
      <c r="A5364" s="1" t="s">
        <v>5351</v>
      </c>
      <c r="B5364" s="7"/>
      <c r="C5364" s="8"/>
      <c r="D5364" s="1" t="s">
        <v>5427</v>
      </c>
      <c r="E5364" s="9">
        <v>602226.93999999994</v>
      </c>
      <c r="F5364" s="10">
        <v>604147.28</v>
      </c>
      <c r="G5364" s="11">
        <f t="shared" si="83"/>
        <v>100.31887314772069</v>
      </c>
    </row>
    <row r="5365" spans="1:7" x14ac:dyDescent="0.25">
      <c r="A5365" s="1" t="s">
        <v>5351</v>
      </c>
      <c r="B5365" s="7"/>
      <c r="C5365" s="8"/>
      <c r="D5365" s="1" t="s">
        <v>5428</v>
      </c>
      <c r="E5365" s="9">
        <v>345780.25</v>
      </c>
      <c r="F5365" s="10">
        <v>303343.17</v>
      </c>
      <c r="G5365" s="11">
        <f t="shared" si="83"/>
        <v>87.727153300398157</v>
      </c>
    </row>
    <row r="5366" spans="1:7" x14ac:dyDescent="0.25">
      <c r="A5366" s="1" t="s">
        <v>5351</v>
      </c>
      <c r="B5366" s="7"/>
      <c r="C5366" s="8"/>
      <c r="D5366" s="1" t="s">
        <v>5429</v>
      </c>
      <c r="E5366" s="9">
        <v>347802.92000000004</v>
      </c>
      <c r="F5366" s="10">
        <v>347783.08</v>
      </c>
      <c r="G5366" s="11">
        <f t="shared" si="83"/>
        <v>99.994295620059773</v>
      </c>
    </row>
    <row r="5367" spans="1:7" x14ac:dyDescent="0.25">
      <c r="A5367" s="1" t="s">
        <v>5351</v>
      </c>
      <c r="B5367" s="7"/>
      <c r="C5367" s="8"/>
      <c r="D5367" s="1" t="s">
        <v>5430</v>
      </c>
      <c r="E5367" s="9">
        <v>350659.61</v>
      </c>
      <c r="F5367" s="10">
        <v>348893.88</v>
      </c>
      <c r="G5367" s="11">
        <f t="shared" si="83"/>
        <v>99.496454695766076</v>
      </c>
    </row>
    <row r="5368" spans="1:7" x14ac:dyDescent="0.25">
      <c r="A5368" s="1" t="s">
        <v>5351</v>
      </c>
      <c r="B5368" s="7"/>
      <c r="C5368" s="8"/>
      <c r="D5368" s="1" t="s">
        <v>5431</v>
      </c>
      <c r="E5368" s="9">
        <v>346554.47</v>
      </c>
      <c r="F5368" s="10">
        <v>323049.8</v>
      </c>
      <c r="G5368" s="11">
        <f t="shared" si="83"/>
        <v>93.217611649908889</v>
      </c>
    </row>
    <row r="5369" spans="1:7" x14ac:dyDescent="0.25">
      <c r="A5369" s="1" t="s">
        <v>5351</v>
      </c>
      <c r="B5369" s="7"/>
      <c r="C5369" s="8"/>
      <c r="D5369" s="1" t="s">
        <v>5432</v>
      </c>
      <c r="E5369" s="9">
        <v>821240.83</v>
      </c>
      <c r="F5369" s="10">
        <v>692619.53</v>
      </c>
      <c r="G5369" s="11">
        <f t="shared" si="83"/>
        <v>84.338175197645754</v>
      </c>
    </row>
    <row r="5370" spans="1:7" x14ac:dyDescent="0.25">
      <c r="A5370" s="1" t="s">
        <v>5351</v>
      </c>
      <c r="B5370" s="7"/>
      <c r="C5370" s="8"/>
      <c r="D5370" s="1" t="s">
        <v>5433</v>
      </c>
      <c r="E5370" s="9">
        <v>617152.1</v>
      </c>
      <c r="F5370" s="10">
        <v>592455.59</v>
      </c>
      <c r="G5370" s="11">
        <f t="shared" si="83"/>
        <v>95.998310627153344</v>
      </c>
    </row>
    <row r="5371" spans="1:7" x14ac:dyDescent="0.25">
      <c r="A5371" s="1" t="s">
        <v>5351</v>
      </c>
      <c r="B5371" s="7"/>
      <c r="C5371" s="8"/>
      <c r="D5371" s="1" t="s">
        <v>5434</v>
      </c>
      <c r="E5371" s="9">
        <v>807975.27</v>
      </c>
      <c r="F5371" s="10">
        <v>682531.16</v>
      </c>
      <c r="G5371" s="11">
        <f t="shared" si="83"/>
        <v>84.474263673936463</v>
      </c>
    </row>
    <row r="5372" spans="1:7" x14ac:dyDescent="0.25">
      <c r="A5372" s="1" t="s">
        <v>5351</v>
      </c>
      <c r="B5372" s="7"/>
      <c r="C5372" s="8"/>
      <c r="D5372" s="1" t="s">
        <v>5435</v>
      </c>
      <c r="E5372" s="9">
        <v>344087.63</v>
      </c>
      <c r="F5372" s="10">
        <v>280653.03999999998</v>
      </c>
      <c r="G5372" s="11">
        <f t="shared" si="83"/>
        <v>81.56440846187931</v>
      </c>
    </row>
    <row r="5373" spans="1:7" x14ac:dyDescent="0.25">
      <c r="A5373" s="1" t="s">
        <v>5351</v>
      </c>
      <c r="B5373" s="7"/>
      <c r="C5373" s="8"/>
      <c r="D5373" s="1" t="s">
        <v>5436</v>
      </c>
      <c r="E5373" s="9">
        <v>349106.57</v>
      </c>
      <c r="F5373" s="10">
        <v>283858.03999999998</v>
      </c>
      <c r="G5373" s="11">
        <f t="shared" si="83"/>
        <v>81.309853320720933</v>
      </c>
    </row>
    <row r="5374" spans="1:7" x14ac:dyDescent="0.25">
      <c r="A5374" s="1" t="s">
        <v>5351</v>
      </c>
      <c r="B5374" s="7"/>
      <c r="C5374" s="8"/>
      <c r="D5374" s="1" t="s">
        <v>5437</v>
      </c>
      <c r="E5374" s="9">
        <v>471339.89999999997</v>
      </c>
      <c r="F5374" s="10">
        <v>417480.35</v>
      </c>
      <c r="G5374" s="11">
        <f t="shared" si="83"/>
        <v>88.573097673250246</v>
      </c>
    </row>
    <row r="5375" spans="1:7" x14ac:dyDescent="0.25">
      <c r="A5375" s="1" t="s">
        <v>5351</v>
      </c>
      <c r="B5375" s="7"/>
      <c r="C5375" s="8"/>
      <c r="D5375" s="1" t="s">
        <v>5438</v>
      </c>
      <c r="E5375" s="9">
        <v>707996.13</v>
      </c>
      <c r="F5375" s="10">
        <v>680202.01</v>
      </c>
      <c r="G5375" s="11">
        <f t="shared" si="83"/>
        <v>96.074255377638863</v>
      </c>
    </row>
    <row r="5376" spans="1:7" x14ac:dyDescent="0.25">
      <c r="A5376" s="1" t="s">
        <v>5351</v>
      </c>
      <c r="B5376" s="7"/>
      <c r="C5376" s="8"/>
      <c r="D5376" s="1" t="s">
        <v>5439</v>
      </c>
      <c r="E5376" s="9">
        <v>305535.3</v>
      </c>
      <c r="F5376" s="10">
        <v>255557.29</v>
      </c>
      <c r="G5376" s="11">
        <f t="shared" si="83"/>
        <v>83.642476008500495</v>
      </c>
    </row>
    <row r="5377" spans="1:7" x14ac:dyDescent="0.25">
      <c r="A5377" s="1" t="s">
        <v>5351</v>
      </c>
      <c r="B5377" s="7"/>
      <c r="C5377" s="8"/>
      <c r="D5377" s="1" t="s">
        <v>5440</v>
      </c>
      <c r="E5377" s="9">
        <v>717685.94</v>
      </c>
      <c r="F5377" s="10">
        <v>641740.48</v>
      </c>
      <c r="G5377" s="11">
        <f t="shared" si="83"/>
        <v>89.418009220021787</v>
      </c>
    </row>
    <row r="5378" spans="1:7" x14ac:dyDescent="0.25">
      <c r="A5378" s="1" t="s">
        <v>5351</v>
      </c>
      <c r="B5378" s="7"/>
      <c r="C5378" s="8"/>
      <c r="D5378" s="1" t="s">
        <v>5441</v>
      </c>
      <c r="E5378" s="9">
        <v>2663553.6</v>
      </c>
      <c r="F5378" s="10">
        <v>2412119.12</v>
      </c>
      <c r="G5378" s="11">
        <f t="shared" si="83"/>
        <v>90.560186962259749</v>
      </c>
    </row>
    <row r="5379" spans="1:7" x14ac:dyDescent="0.25">
      <c r="A5379" s="1" t="s">
        <v>5351</v>
      </c>
      <c r="B5379" s="7"/>
      <c r="C5379" s="8"/>
      <c r="D5379" s="1" t="s">
        <v>5442</v>
      </c>
      <c r="E5379" s="9">
        <v>757991.16</v>
      </c>
      <c r="F5379" s="10">
        <v>525156.56999999995</v>
      </c>
      <c r="G5379" s="11">
        <f t="shared" ref="G5379:G5442" si="84">F5379/E5379*100</f>
        <v>69.2826773863695</v>
      </c>
    </row>
    <row r="5380" spans="1:7" x14ac:dyDescent="0.25">
      <c r="A5380" s="1" t="s">
        <v>5351</v>
      </c>
      <c r="B5380" s="7"/>
      <c r="C5380" s="8"/>
      <c r="D5380" s="1" t="s">
        <v>5443</v>
      </c>
      <c r="E5380" s="9">
        <v>750361.27</v>
      </c>
      <c r="F5380" s="10">
        <v>561038.02</v>
      </c>
      <c r="G5380" s="11">
        <f t="shared" si="84"/>
        <v>74.769053578684847</v>
      </c>
    </row>
    <row r="5381" spans="1:7" x14ac:dyDescent="0.25">
      <c r="A5381" s="1" t="s">
        <v>5351</v>
      </c>
      <c r="B5381" s="7"/>
      <c r="C5381" s="8"/>
      <c r="D5381" s="1" t="s">
        <v>5444</v>
      </c>
      <c r="E5381" s="9">
        <v>768104.79</v>
      </c>
      <c r="F5381" s="10">
        <v>658524.47</v>
      </c>
      <c r="G5381" s="11">
        <f t="shared" si="84"/>
        <v>85.733675739738572</v>
      </c>
    </row>
    <row r="5382" spans="1:7" x14ac:dyDescent="0.25">
      <c r="A5382" s="1" t="s">
        <v>5351</v>
      </c>
      <c r="B5382" s="7"/>
      <c r="C5382" s="8"/>
      <c r="D5382" s="1" t="s">
        <v>5445</v>
      </c>
      <c r="E5382" s="9">
        <v>756663.06</v>
      </c>
      <c r="F5382" s="10">
        <v>641243.72</v>
      </c>
      <c r="G5382" s="11">
        <f t="shared" si="84"/>
        <v>84.746270024071208</v>
      </c>
    </row>
    <row r="5383" spans="1:7" x14ac:dyDescent="0.25">
      <c r="A5383" s="1" t="s">
        <v>5351</v>
      </c>
      <c r="B5383" s="7"/>
      <c r="C5383" s="8"/>
      <c r="D5383" s="1" t="s">
        <v>5446</v>
      </c>
      <c r="E5383" s="9">
        <v>741231.16999999993</v>
      </c>
      <c r="F5383" s="10">
        <v>625148.64</v>
      </c>
      <c r="G5383" s="11">
        <f t="shared" si="84"/>
        <v>84.339227126673606</v>
      </c>
    </row>
    <row r="5384" spans="1:7" x14ac:dyDescent="0.25">
      <c r="A5384" s="1" t="s">
        <v>5351</v>
      </c>
      <c r="B5384" s="7"/>
      <c r="C5384" s="8"/>
      <c r="D5384" s="1" t="s">
        <v>5447</v>
      </c>
      <c r="E5384" s="9">
        <v>754087.54999999993</v>
      </c>
      <c r="F5384" s="10">
        <v>635798.99</v>
      </c>
      <c r="G5384" s="11">
        <f t="shared" si="84"/>
        <v>84.31368347083837</v>
      </c>
    </row>
    <row r="5385" spans="1:7" x14ac:dyDescent="0.25">
      <c r="A5385" s="1" t="s">
        <v>5351</v>
      </c>
      <c r="B5385" s="7"/>
      <c r="C5385" s="8"/>
      <c r="D5385" s="1" t="s">
        <v>5448</v>
      </c>
      <c r="E5385" s="9">
        <v>766043.37</v>
      </c>
      <c r="F5385" s="10">
        <v>470067.13</v>
      </c>
      <c r="G5385" s="11">
        <f t="shared" si="84"/>
        <v>61.362991758547558</v>
      </c>
    </row>
    <row r="5386" spans="1:7" x14ac:dyDescent="0.25">
      <c r="A5386" s="1" t="s">
        <v>5351</v>
      </c>
      <c r="B5386" s="7"/>
      <c r="C5386" s="8"/>
      <c r="D5386" s="1" t="s">
        <v>5449</v>
      </c>
      <c r="E5386" s="9">
        <v>950505.88</v>
      </c>
      <c r="F5386" s="10">
        <v>775832.16</v>
      </c>
      <c r="G5386" s="11">
        <f t="shared" si="84"/>
        <v>81.623078439030806</v>
      </c>
    </row>
    <row r="5387" spans="1:7" x14ac:dyDescent="0.25">
      <c r="A5387" s="1" t="s">
        <v>5351</v>
      </c>
      <c r="B5387" s="7"/>
      <c r="C5387" s="8"/>
      <c r="D5387" s="1" t="s">
        <v>5450</v>
      </c>
      <c r="E5387" s="9">
        <v>983402.83000000007</v>
      </c>
      <c r="F5387" s="10">
        <v>695271.92</v>
      </c>
      <c r="G5387" s="11">
        <f t="shared" si="84"/>
        <v>70.700622246531466</v>
      </c>
    </row>
    <row r="5388" spans="1:7" x14ac:dyDescent="0.25">
      <c r="A5388" s="1" t="s">
        <v>5351</v>
      </c>
      <c r="B5388" s="7"/>
      <c r="C5388" s="8"/>
      <c r="D5388" s="1" t="s">
        <v>5451</v>
      </c>
      <c r="E5388" s="9">
        <v>737272.49</v>
      </c>
      <c r="F5388" s="10">
        <v>738968.07</v>
      </c>
      <c r="G5388" s="11">
        <f t="shared" si="84"/>
        <v>100.22998009867423</v>
      </c>
    </row>
    <row r="5389" spans="1:7" x14ac:dyDescent="0.25">
      <c r="A5389" s="1" t="s">
        <v>5351</v>
      </c>
      <c r="B5389" s="7"/>
      <c r="C5389" s="8"/>
      <c r="D5389" s="1" t="s">
        <v>5452</v>
      </c>
      <c r="E5389" s="9">
        <v>725630.54999999993</v>
      </c>
      <c r="F5389" s="10">
        <v>667631.26</v>
      </c>
      <c r="G5389" s="11">
        <f t="shared" si="84"/>
        <v>92.007049592936795</v>
      </c>
    </row>
    <row r="5390" spans="1:7" x14ac:dyDescent="0.25">
      <c r="A5390" s="1" t="s">
        <v>5351</v>
      </c>
      <c r="B5390" s="7"/>
      <c r="C5390" s="8"/>
      <c r="D5390" s="1" t="s">
        <v>5453</v>
      </c>
      <c r="E5390" s="9">
        <v>736008.87</v>
      </c>
      <c r="F5390" s="10">
        <v>591762.97</v>
      </c>
      <c r="G5390" s="11">
        <f t="shared" si="84"/>
        <v>80.401608475180467</v>
      </c>
    </row>
    <row r="5391" spans="1:7" x14ac:dyDescent="0.25">
      <c r="A5391" s="1" t="s">
        <v>5351</v>
      </c>
      <c r="B5391" s="7"/>
      <c r="C5391" s="8"/>
      <c r="D5391" s="1" t="s">
        <v>5454</v>
      </c>
      <c r="E5391" s="9">
        <v>355002.83</v>
      </c>
      <c r="F5391" s="10">
        <v>308540.61</v>
      </c>
      <c r="G5391" s="11">
        <f t="shared" si="84"/>
        <v>86.912155038313344</v>
      </c>
    </row>
    <row r="5392" spans="1:7" x14ac:dyDescent="0.25">
      <c r="A5392" s="1" t="s">
        <v>5351</v>
      </c>
      <c r="B5392" s="7"/>
      <c r="C5392" s="8"/>
      <c r="D5392" s="1" t="s">
        <v>5455</v>
      </c>
      <c r="E5392" s="9">
        <v>179770.75</v>
      </c>
      <c r="F5392" s="10">
        <v>178554.9</v>
      </c>
      <c r="G5392" s="11">
        <f t="shared" si="84"/>
        <v>99.323666391779525</v>
      </c>
    </row>
    <row r="5393" spans="1:7" x14ac:dyDescent="0.25">
      <c r="A5393" s="1" t="s">
        <v>5351</v>
      </c>
      <c r="B5393" s="7"/>
      <c r="C5393" s="8"/>
      <c r="D5393" s="1" t="s">
        <v>5456</v>
      </c>
      <c r="E5393" s="9">
        <v>325757.51999999996</v>
      </c>
      <c r="F5393" s="10">
        <v>283655.69</v>
      </c>
      <c r="G5393" s="11">
        <f t="shared" si="84"/>
        <v>87.075715090168913</v>
      </c>
    </row>
    <row r="5394" spans="1:7" x14ac:dyDescent="0.25">
      <c r="A5394" s="1" t="s">
        <v>5351</v>
      </c>
      <c r="B5394" s="7"/>
      <c r="C5394" s="8"/>
      <c r="D5394" s="1" t="s">
        <v>5457</v>
      </c>
      <c r="E5394" s="9">
        <v>473589.91</v>
      </c>
      <c r="F5394" s="10">
        <v>437879.48</v>
      </c>
      <c r="G5394" s="11">
        <f t="shared" si="84"/>
        <v>92.459630316025951</v>
      </c>
    </row>
    <row r="5395" spans="1:7" x14ac:dyDescent="0.25">
      <c r="A5395" s="1" t="s">
        <v>5351</v>
      </c>
      <c r="B5395" s="7"/>
      <c r="C5395" s="8"/>
      <c r="D5395" s="1" t="s">
        <v>5458</v>
      </c>
      <c r="E5395" s="9">
        <v>488528.01999999996</v>
      </c>
      <c r="F5395" s="10">
        <v>461885.22</v>
      </c>
      <c r="G5395" s="11">
        <f t="shared" si="84"/>
        <v>94.546310772512086</v>
      </c>
    </row>
    <row r="5396" spans="1:7" x14ac:dyDescent="0.25">
      <c r="A5396" s="1" t="s">
        <v>5351</v>
      </c>
      <c r="B5396" s="7"/>
      <c r="C5396" s="8"/>
      <c r="D5396" s="1" t="s">
        <v>5459</v>
      </c>
      <c r="E5396" s="9">
        <v>475044.85</v>
      </c>
      <c r="F5396" s="10">
        <v>449318.45</v>
      </c>
      <c r="G5396" s="11">
        <f t="shared" si="84"/>
        <v>94.584427133564347</v>
      </c>
    </row>
    <row r="5397" spans="1:7" x14ac:dyDescent="0.25">
      <c r="A5397" s="1" t="s">
        <v>5351</v>
      </c>
      <c r="B5397" s="7"/>
      <c r="C5397" s="8"/>
      <c r="D5397" s="1" t="s">
        <v>5460</v>
      </c>
      <c r="E5397" s="9">
        <v>320840.11</v>
      </c>
      <c r="F5397" s="10">
        <v>288480.92</v>
      </c>
      <c r="G5397" s="11">
        <f t="shared" si="84"/>
        <v>89.91423173368193</v>
      </c>
    </row>
    <row r="5398" spans="1:7" x14ac:dyDescent="0.25">
      <c r="A5398" s="1" t="s">
        <v>5351</v>
      </c>
      <c r="B5398" s="7"/>
      <c r="C5398" s="8"/>
      <c r="D5398" s="1" t="s">
        <v>5461</v>
      </c>
      <c r="E5398" s="9">
        <v>350098.5</v>
      </c>
      <c r="F5398" s="10">
        <v>346747.44</v>
      </c>
      <c r="G5398" s="11">
        <f t="shared" si="84"/>
        <v>99.042823662483556</v>
      </c>
    </row>
    <row r="5399" spans="1:7" x14ac:dyDescent="0.25">
      <c r="A5399" s="1" t="s">
        <v>5351</v>
      </c>
      <c r="B5399" s="7"/>
      <c r="C5399" s="8"/>
      <c r="D5399" s="1" t="s">
        <v>5462</v>
      </c>
      <c r="E5399" s="9">
        <v>349980.04</v>
      </c>
      <c r="F5399" s="10">
        <v>323477.12</v>
      </c>
      <c r="G5399" s="11">
        <f t="shared" si="84"/>
        <v>92.42730528289556</v>
      </c>
    </row>
    <row r="5400" spans="1:7" x14ac:dyDescent="0.25">
      <c r="A5400" s="1" t="s">
        <v>5351</v>
      </c>
      <c r="B5400" s="7"/>
      <c r="C5400" s="8"/>
      <c r="D5400" s="1" t="s">
        <v>5463</v>
      </c>
      <c r="E5400" s="9">
        <v>480799.09</v>
      </c>
      <c r="F5400" s="10">
        <v>388284.17</v>
      </c>
      <c r="G5400" s="11">
        <f t="shared" si="84"/>
        <v>80.758091701047093</v>
      </c>
    </row>
    <row r="5401" spans="1:7" x14ac:dyDescent="0.25">
      <c r="A5401" s="1" t="s">
        <v>5351</v>
      </c>
      <c r="B5401" s="7"/>
      <c r="C5401" s="8"/>
      <c r="D5401" s="1" t="s">
        <v>5464</v>
      </c>
      <c r="E5401" s="9">
        <v>209630.01</v>
      </c>
      <c r="F5401" s="10">
        <v>172218.82</v>
      </c>
      <c r="G5401" s="11">
        <f t="shared" si="84"/>
        <v>82.153704996722553</v>
      </c>
    </row>
    <row r="5402" spans="1:7" x14ac:dyDescent="0.25">
      <c r="A5402" s="1" t="s">
        <v>5351</v>
      </c>
      <c r="B5402" s="7"/>
      <c r="C5402" s="8"/>
      <c r="D5402" s="1" t="s">
        <v>5465</v>
      </c>
      <c r="E5402" s="9">
        <v>349627.73000000004</v>
      </c>
      <c r="F5402" s="10">
        <v>249722.47</v>
      </c>
      <c r="G5402" s="11">
        <f t="shared" si="84"/>
        <v>71.425247076368905</v>
      </c>
    </row>
    <row r="5403" spans="1:7" x14ac:dyDescent="0.25">
      <c r="A5403" s="1" t="s">
        <v>5351</v>
      </c>
      <c r="B5403" s="7"/>
      <c r="C5403" s="8"/>
      <c r="D5403" s="1" t="s">
        <v>5466</v>
      </c>
      <c r="E5403" s="9">
        <v>177785.55</v>
      </c>
      <c r="F5403" s="10">
        <v>72009.320000000007</v>
      </c>
      <c r="G5403" s="11">
        <f t="shared" si="84"/>
        <v>40.503471738844929</v>
      </c>
    </row>
    <row r="5404" spans="1:7" x14ac:dyDescent="0.25">
      <c r="A5404" s="1" t="s">
        <v>5351</v>
      </c>
      <c r="B5404" s="7"/>
      <c r="C5404" s="8"/>
      <c r="D5404" s="1" t="s">
        <v>5467</v>
      </c>
      <c r="E5404" s="9">
        <v>352123.09</v>
      </c>
      <c r="F5404" s="10">
        <v>307169.81</v>
      </c>
      <c r="G5404" s="11">
        <f t="shared" si="84"/>
        <v>87.233646052577797</v>
      </c>
    </row>
    <row r="5405" spans="1:7" x14ac:dyDescent="0.25">
      <c r="A5405" s="1" t="s">
        <v>5351</v>
      </c>
      <c r="B5405" s="7"/>
      <c r="C5405" s="8"/>
      <c r="D5405" s="1" t="s">
        <v>5468</v>
      </c>
      <c r="E5405" s="9">
        <v>260428.33</v>
      </c>
      <c r="F5405" s="10">
        <v>184452.85</v>
      </c>
      <c r="G5405" s="11">
        <f t="shared" si="84"/>
        <v>70.82672226942438</v>
      </c>
    </row>
    <row r="5406" spans="1:7" x14ac:dyDescent="0.25">
      <c r="A5406" s="1" t="s">
        <v>5351</v>
      </c>
      <c r="B5406" s="7"/>
      <c r="C5406" s="8"/>
      <c r="D5406" s="1" t="s">
        <v>5469</v>
      </c>
      <c r="E5406" s="9">
        <v>348146.52</v>
      </c>
      <c r="F5406" s="10">
        <v>289586.34000000003</v>
      </c>
      <c r="G5406" s="11">
        <f t="shared" si="84"/>
        <v>83.179444103017318</v>
      </c>
    </row>
    <row r="5407" spans="1:7" x14ac:dyDescent="0.25">
      <c r="A5407" s="1" t="s">
        <v>5351</v>
      </c>
      <c r="B5407" s="7"/>
      <c r="C5407" s="8"/>
      <c r="D5407" s="1" t="s">
        <v>5470</v>
      </c>
      <c r="E5407" s="9">
        <v>483156.15</v>
      </c>
      <c r="F5407" s="10">
        <v>459027.27</v>
      </c>
      <c r="G5407" s="11">
        <f t="shared" si="84"/>
        <v>95.005987194823035</v>
      </c>
    </row>
    <row r="5408" spans="1:7" x14ac:dyDescent="0.25">
      <c r="A5408" s="1" t="s">
        <v>5351</v>
      </c>
      <c r="B5408" s="7"/>
      <c r="C5408" s="8"/>
      <c r="D5408" s="1" t="s">
        <v>5471</v>
      </c>
      <c r="E5408" s="9">
        <v>264254.96000000002</v>
      </c>
      <c r="F5408" s="10">
        <v>231273.16</v>
      </c>
      <c r="G5408" s="11">
        <f t="shared" si="84"/>
        <v>87.518947610292713</v>
      </c>
    </row>
    <row r="5409" spans="1:7" x14ac:dyDescent="0.25">
      <c r="A5409" s="1" t="s">
        <v>5351</v>
      </c>
      <c r="B5409" s="7"/>
      <c r="C5409" s="8"/>
      <c r="D5409" s="1" t="s">
        <v>5472</v>
      </c>
      <c r="E5409" s="9">
        <v>184636.71</v>
      </c>
      <c r="F5409" s="10">
        <v>123350.66</v>
      </c>
      <c r="G5409" s="11">
        <f t="shared" si="84"/>
        <v>66.807223763898321</v>
      </c>
    </row>
    <row r="5410" spans="1:7" x14ac:dyDescent="0.25">
      <c r="A5410" s="1" t="s">
        <v>5351</v>
      </c>
      <c r="B5410" s="7"/>
      <c r="C5410" s="8"/>
      <c r="D5410" s="1" t="s">
        <v>5473</v>
      </c>
      <c r="E5410" s="9">
        <v>167734.68</v>
      </c>
      <c r="F5410" s="10">
        <v>168521.68</v>
      </c>
      <c r="G5410" s="11">
        <f t="shared" si="84"/>
        <v>100.46919337134096</v>
      </c>
    </row>
    <row r="5411" spans="1:7" x14ac:dyDescent="0.25">
      <c r="A5411" s="1" t="s">
        <v>5351</v>
      </c>
      <c r="B5411" s="7"/>
      <c r="C5411" s="8"/>
      <c r="D5411" s="1" t="s">
        <v>5474</v>
      </c>
      <c r="E5411" s="9">
        <v>171602.91</v>
      </c>
      <c r="F5411" s="10">
        <v>168956.16</v>
      </c>
      <c r="G5411" s="11">
        <f t="shared" si="84"/>
        <v>98.457631050662258</v>
      </c>
    </row>
    <row r="5412" spans="1:7" x14ac:dyDescent="0.25">
      <c r="A5412" s="1" t="s">
        <v>5351</v>
      </c>
      <c r="B5412" s="7"/>
      <c r="C5412" s="8"/>
      <c r="D5412" s="1" t="s">
        <v>5475</v>
      </c>
      <c r="E5412" s="9">
        <v>10178.41</v>
      </c>
      <c r="F5412" s="10">
        <v>1819.32</v>
      </c>
      <c r="G5412" s="11">
        <f t="shared" si="84"/>
        <v>17.874304532829782</v>
      </c>
    </row>
    <row r="5413" spans="1:7" x14ac:dyDescent="0.25">
      <c r="A5413" s="1" t="s">
        <v>5351</v>
      </c>
      <c r="B5413" s="7"/>
      <c r="C5413" s="8"/>
      <c r="D5413" s="1" t="s">
        <v>5476</v>
      </c>
      <c r="E5413" s="9">
        <v>622937.63</v>
      </c>
      <c r="F5413" s="10">
        <v>511767.49</v>
      </c>
      <c r="G5413" s="11">
        <f t="shared" si="84"/>
        <v>82.153889146173427</v>
      </c>
    </row>
    <row r="5414" spans="1:7" x14ac:dyDescent="0.25">
      <c r="A5414" s="1" t="s">
        <v>5351</v>
      </c>
      <c r="B5414" s="7"/>
      <c r="C5414" s="8"/>
      <c r="D5414" s="1" t="s">
        <v>5477</v>
      </c>
      <c r="E5414" s="9">
        <v>609095.12</v>
      </c>
      <c r="F5414" s="10">
        <v>595265.9</v>
      </c>
      <c r="G5414" s="11">
        <f t="shared" si="84"/>
        <v>97.729546741402231</v>
      </c>
    </row>
    <row r="5415" spans="1:7" x14ac:dyDescent="0.25">
      <c r="A5415" s="1" t="s">
        <v>5351</v>
      </c>
      <c r="B5415" s="7"/>
      <c r="C5415" s="8"/>
      <c r="D5415" s="1" t="s">
        <v>5478</v>
      </c>
      <c r="E5415" s="9">
        <v>608632.47</v>
      </c>
      <c r="F5415" s="10">
        <v>498927.65</v>
      </c>
      <c r="G5415" s="11">
        <f t="shared" si="84"/>
        <v>81.975194323759965</v>
      </c>
    </row>
    <row r="5416" spans="1:7" x14ac:dyDescent="0.25">
      <c r="A5416" s="1" t="s">
        <v>5351</v>
      </c>
      <c r="B5416" s="7"/>
      <c r="C5416" s="8"/>
      <c r="D5416" s="1" t="s">
        <v>5479</v>
      </c>
      <c r="E5416" s="9">
        <v>628252.88</v>
      </c>
      <c r="F5416" s="10">
        <v>593793.18000000005</v>
      </c>
      <c r="G5416" s="11">
        <f t="shared" si="84"/>
        <v>94.514995299345074</v>
      </c>
    </row>
    <row r="5417" spans="1:7" x14ac:dyDescent="0.25">
      <c r="A5417" s="1" t="s">
        <v>5351</v>
      </c>
      <c r="B5417" s="7"/>
      <c r="C5417" s="8"/>
      <c r="D5417" s="1" t="s">
        <v>5480</v>
      </c>
      <c r="E5417" s="9">
        <v>625254.35000000009</v>
      </c>
      <c r="F5417" s="10">
        <v>530920.43000000005</v>
      </c>
      <c r="G5417" s="11">
        <f t="shared" si="84"/>
        <v>84.91271272243047</v>
      </c>
    </row>
    <row r="5418" spans="1:7" x14ac:dyDescent="0.25">
      <c r="A5418" s="1" t="s">
        <v>5351</v>
      </c>
      <c r="B5418" s="7"/>
      <c r="C5418" s="8"/>
      <c r="D5418" s="1" t="s">
        <v>5481</v>
      </c>
      <c r="E5418" s="9">
        <v>617934.65</v>
      </c>
      <c r="F5418" s="10">
        <v>523636.56</v>
      </c>
      <c r="G5418" s="11">
        <f t="shared" si="84"/>
        <v>84.739795704934167</v>
      </c>
    </row>
    <row r="5419" spans="1:7" x14ac:dyDescent="0.25">
      <c r="A5419" s="1" t="s">
        <v>5351</v>
      </c>
      <c r="B5419" s="7"/>
      <c r="C5419" s="8"/>
      <c r="D5419" s="1" t="s">
        <v>5482</v>
      </c>
      <c r="E5419" s="9">
        <v>315006.84000000003</v>
      </c>
      <c r="F5419" s="10">
        <v>292250.28000000003</v>
      </c>
      <c r="G5419" s="11">
        <f t="shared" si="84"/>
        <v>92.775852105306669</v>
      </c>
    </row>
    <row r="5420" spans="1:7" x14ac:dyDescent="0.25">
      <c r="A5420" s="1" t="s">
        <v>5351</v>
      </c>
      <c r="B5420" s="7"/>
      <c r="C5420" s="8"/>
      <c r="D5420" s="1" t="s">
        <v>5483</v>
      </c>
      <c r="E5420" s="9">
        <v>1875223.3199999998</v>
      </c>
      <c r="F5420" s="10">
        <v>1750147.93</v>
      </c>
      <c r="G5420" s="11">
        <f t="shared" si="84"/>
        <v>93.330106944275855</v>
      </c>
    </row>
    <row r="5421" spans="1:7" x14ac:dyDescent="0.25">
      <c r="A5421" s="1" t="s">
        <v>5351</v>
      </c>
      <c r="B5421" s="7"/>
      <c r="C5421" s="8"/>
      <c r="D5421" s="1" t="s">
        <v>5484</v>
      </c>
      <c r="E5421" s="9">
        <v>1744071.6300000001</v>
      </c>
      <c r="F5421" s="10">
        <v>1612887.56</v>
      </c>
      <c r="G5421" s="11">
        <f t="shared" si="84"/>
        <v>92.478286571291804</v>
      </c>
    </row>
    <row r="5422" spans="1:7" x14ac:dyDescent="0.25">
      <c r="A5422" s="1" t="s">
        <v>5351</v>
      </c>
      <c r="B5422" s="7"/>
      <c r="C5422" s="8"/>
      <c r="D5422" s="1" t="s">
        <v>5485</v>
      </c>
      <c r="E5422" s="9">
        <v>478431.12</v>
      </c>
      <c r="F5422" s="10">
        <v>476029.74</v>
      </c>
      <c r="G5422" s="11">
        <f t="shared" si="84"/>
        <v>99.498071948162575</v>
      </c>
    </row>
    <row r="5423" spans="1:7" x14ac:dyDescent="0.25">
      <c r="A5423" s="1" t="s">
        <v>5351</v>
      </c>
      <c r="B5423" s="7"/>
      <c r="C5423" s="8"/>
      <c r="D5423" s="1" t="s">
        <v>5486</v>
      </c>
      <c r="E5423" s="9">
        <v>297818.97000000003</v>
      </c>
      <c r="F5423" s="10">
        <v>284950.45</v>
      </c>
      <c r="G5423" s="11">
        <f t="shared" si="84"/>
        <v>95.6790798114707</v>
      </c>
    </row>
    <row r="5424" spans="1:7" x14ac:dyDescent="0.25">
      <c r="A5424" s="1" t="s">
        <v>5351</v>
      </c>
      <c r="B5424" s="7"/>
      <c r="C5424" s="8"/>
      <c r="D5424" s="1" t="s">
        <v>5487</v>
      </c>
      <c r="E5424" s="9">
        <v>292913.88</v>
      </c>
      <c r="F5424" s="10">
        <v>278097.51</v>
      </c>
      <c r="G5424" s="11">
        <f t="shared" si="84"/>
        <v>94.941731678949452</v>
      </c>
    </row>
    <row r="5425" spans="1:7" x14ac:dyDescent="0.25">
      <c r="A5425" s="1" t="s">
        <v>5351</v>
      </c>
      <c r="B5425" s="7"/>
      <c r="C5425" s="8"/>
      <c r="D5425" s="1" t="s">
        <v>5488</v>
      </c>
      <c r="E5425" s="9">
        <v>554571.02</v>
      </c>
      <c r="F5425" s="10">
        <v>503540.24</v>
      </c>
      <c r="G5425" s="11">
        <f t="shared" si="84"/>
        <v>90.798152416979889</v>
      </c>
    </row>
    <row r="5426" spans="1:7" x14ac:dyDescent="0.25">
      <c r="A5426" s="1" t="s">
        <v>5351</v>
      </c>
      <c r="B5426" s="7"/>
      <c r="C5426" s="8"/>
      <c r="D5426" s="1" t="s">
        <v>5489</v>
      </c>
      <c r="E5426" s="9">
        <v>539493.81999999995</v>
      </c>
      <c r="F5426" s="10">
        <v>536949.9</v>
      </c>
      <c r="G5426" s="11">
        <f t="shared" si="84"/>
        <v>99.528461697670622</v>
      </c>
    </row>
    <row r="5427" spans="1:7" x14ac:dyDescent="0.25">
      <c r="A5427" s="1" t="s">
        <v>5351</v>
      </c>
      <c r="B5427" s="7"/>
      <c r="C5427" s="8"/>
      <c r="D5427" s="1" t="s">
        <v>5490</v>
      </c>
      <c r="E5427" s="9">
        <v>553089.59</v>
      </c>
      <c r="F5427" s="10">
        <v>555333.78</v>
      </c>
      <c r="G5427" s="11">
        <f t="shared" si="84"/>
        <v>100.40575524120786</v>
      </c>
    </row>
    <row r="5428" spans="1:7" x14ac:dyDescent="0.25">
      <c r="A5428" s="1" t="s">
        <v>5351</v>
      </c>
      <c r="B5428" s="7"/>
      <c r="C5428" s="8"/>
      <c r="D5428" s="1" t="s">
        <v>5491</v>
      </c>
      <c r="E5428" s="9">
        <v>301234.01</v>
      </c>
      <c r="F5428" s="10">
        <v>255789.61</v>
      </c>
      <c r="G5428" s="11">
        <f t="shared" si="84"/>
        <v>84.913921240168051</v>
      </c>
    </row>
    <row r="5429" spans="1:7" x14ac:dyDescent="0.25">
      <c r="A5429" s="1" t="s">
        <v>5351</v>
      </c>
      <c r="B5429" s="7"/>
      <c r="C5429" s="8"/>
      <c r="D5429" s="1" t="s">
        <v>5492</v>
      </c>
      <c r="E5429" s="9">
        <v>203560.22</v>
      </c>
      <c r="F5429" s="10">
        <v>203622.05</v>
      </c>
      <c r="G5429" s="11">
        <f t="shared" si="84"/>
        <v>100.03037430397745</v>
      </c>
    </row>
    <row r="5430" spans="1:7" x14ac:dyDescent="0.25">
      <c r="A5430" s="1" t="s">
        <v>5351</v>
      </c>
      <c r="B5430" s="7"/>
      <c r="C5430" s="8"/>
      <c r="D5430" s="1" t="s">
        <v>5493</v>
      </c>
      <c r="E5430" s="9">
        <v>200853.49</v>
      </c>
      <c r="F5430" s="10">
        <v>199804.02</v>
      </c>
      <c r="G5430" s="11">
        <f t="shared" si="84"/>
        <v>99.477494764965243</v>
      </c>
    </row>
    <row r="5431" spans="1:7" x14ac:dyDescent="0.25">
      <c r="A5431" s="1" t="s">
        <v>5351</v>
      </c>
      <c r="B5431" s="7"/>
      <c r="C5431" s="8"/>
      <c r="D5431" s="1" t="s">
        <v>5494</v>
      </c>
      <c r="E5431" s="9">
        <v>347210.43</v>
      </c>
      <c r="F5431" s="10">
        <v>320534.52</v>
      </c>
      <c r="G5431" s="11">
        <f t="shared" si="84"/>
        <v>92.317076995642097</v>
      </c>
    </row>
    <row r="5432" spans="1:7" x14ac:dyDescent="0.25">
      <c r="A5432" s="1" t="s">
        <v>5351</v>
      </c>
      <c r="B5432" s="7"/>
      <c r="C5432" s="8"/>
      <c r="D5432" s="1" t="s">
        <v>5495</v>
      </c>
      <c r="E5432" s="9">
        <v>360721.38</v>
      </c>
      <c r="F5432" s="10">
        <v>316264.13</v>
      </c>
      <c r="G5432" s="11">
        <f t="shared" si="84"/>
        <v>87.675460212533011</v>
      </c>
    </row>
    <row r="5433" spans="1:7" x14ac:dyDescent="0.25">
      <c r="A5433" s="1" t="s">
        <v>5351</v>
      </c>
      <c r="B5433" s="7"/>
      <c r="C5433" s="8"/>
      <c r="D5433" s="1" t="s">
        <v>5496</v>
      </c>
      <c r="E5433" s="9">
        <v>355485.98000000004</v>
      </c>
      <c r="F5433" s="10">
        <v>247457.24</v>
      </c>
      <c r="G5433" s="11">
        <f t="shared" si="84"/>
        <v>69.610970311684298</v>
      </c>
    </row>
    <row r="5434" spans="1:7" x14ac:dyDescent="0.25">
      <c r="A5434" s="1" t="s">
        <v>5351</v>
      </c>
      <c r="B5434" s="7"/>
      <c r="C5434" s="8"/>
      <c r="D5434" s="1" t="s">
        <v>5497</v>
      </c>
      <c r="E5434" s="9">
        <v>355408.77999999997</v>
      </c>
      <c r="F5434" s="10">
        <v>263738</v>
      </c>
      <c r="G5434" s="11">
        <f t="shared" si="84"/>
        <v>74.206945590933344</v>
      </c>
    </row>
    <row r="5435" spans="1:7" x14ac:dyDescent="0.25">
      <c r="A5435" s="1" t="s">
        <v>5351</v>
      </c>
      <c r="B5435" s="7"/>
      <c r="C5435" s="8"/>
      <c r="D5435" s="1" t="s">
        <v>5498</v>
      </c>
      <c r="E5435" s="9">
        <v>0</v>
      </c>
      <c r="F5435" s="10">
        <v>1523.96</v>
      </c>
      <c r="G5435" s="11">
        <v>0</v>
      </c>
    </row>
    <row r="5436" spans="1:7" x14ac:dyDescent="0.25">
      <c r="A5436" s="1" t="s">
        <v>5351</v>
      </c>
      <c r="B5436" s="7"/>
      <c r="C5436" s="8"/>
      <c r="D5436" s="1" t="s">
        <v>5499</v>
      </c>
      <c r="E5436" s="9">
        <v>989910.75</v>
      </c>
      <c r="F5436" s="10">
        <v>972831.35</v>
      </c>
      <c r="G5436" s="11">
        <f t="shared" si="84"/>
        <v>98.274652538120222</v>
      </c>
    </row>
    <row r="5437" spans="1:7" x14ac:dyDescent="0.25">
      <c r="A5437" s="1" t="s">
        <v>5351</v>
      </c>
      <c r="B5437" s="7"/>
      <c r="C5437" s="8"/>
      <c r="D5437" s="1" t="s">
        <v>5500</v>
      </c>
      <c r="E5437" s="9">
        <v>742131.94000000006</v>
      </c>
      <c r="F5437" s="10">
        <v>414299.73</v>
      </c>
      <c r="G5437" s="11">
        <f t="shared" si="84"/>
        <v>55.825616399154029</v>
      </c>
    </row>
    <row r="5438" spans="1:7" x14ac:dyDescent="0.25">
      <c r="A5438" s="1" t="s">
        <v>5351</v>
      </c>
      <c r="B5438" s="7"/>
      <c r="C5438" s="8"/>
      <c r="D5438" s="1" t="s">
        <v>5501</v>
      </c>
      <c r="E5438" s="9">
        <v>745894.43</v>
      </c>
      <c r="F5438" s="10">
        <v>503874.4</v>
      </c>
      <c r="G5438" s="11">
        <f t="shared" si="84"/>
        <v>67.553045006650606</v>
      </c>
    </row>
    <row r="5439" spans="1:7" x14ac:dyDescent="0.25">
      <c r="A5439" s="1" t="s">
        <v>5351</v>
      </c>
      <c r="B5439" s="7"/>
      <c r="C5439" s="8"/>
      <c r="D5439" s="1" t="s">
        <v>5502</v>
      </c>
      <c r="E5439" s="9">
        <v>225997.62</v>
      </c>
      <c r="F5439" s="10">
        <v>225025.14</v>
      </c>
      <c r="G5439" s="11">
        <f t="shared" si="84"/>
        <v>99.569694583509332</v>
      </c>
    </row>
    <row r="5440" spans="1:7" x14ac:dyDescent="0.25">
      <c r="A5440" s="1" t="s">
        <v>5351</v>
      </c>
      <c r="B5440" s="7"/>
      <c r="C5440" s="8"/>
      <c r="D5440" s="1" t="s">
        <v>5503</v>
      </c>
      <c r="E5440" s="9">
        <v>236649</v>
      </c>
      <c r="F5440" s="10">
        <v>204220.62</v>
      </c>
      <c r="G5440" s="11">
        <f t="shared" si="84"/>
        <v>86.296844694040544</v>
      </c>
    </row>
    <row r="5441" spans="1:7" x14ac:dyDescent="0.25">
      <c r="A5441" s="1" t="s">
        <v>5351</v>
      </c>
      <c r="B5441" s="7"/>
      <c r="C5441" s="8"/>
      <c r="D5441" s="1" t="s">
        <v>5504</v>
      </c>
      <c r="E5441" s="9">
        <v>237440.41</v>
      </c>
      <c r="F5441" s="10">
        <v>168233.27</v>
      </c>
      <c r="G5441" s="11">
        <f t="shared" si="84"/>
        <v>70.852838402696477</v>
      </c>
    </row>
    <row r="5442" spans="1:7" x14ac:dyDescent="0.25">
      <c r="A5442" s="1" t="s">
        <v>5351</v>
      </c>
      <c r="B5442" s="7"/>
      <c r="C5442" s="8"/>
      <c r="D5442" s="1" t="s">
        <v>5505</v>
      </c>
      <c r="E5442" s="9">
        <v>230586.34</v>
      </c>
      <c r="F5442" s="10">
        <v>171935.78</v>
      </c>
      <c r="G5442" s="11">
        <f t="shared" si="84"/>
        <v>74.564599099842596</v>
      </c>
    </row>
    <row r="5443" spans="1:7" x14ac:dyDescent="0.25">
      <c r="A5443" s="1" t="s">
        <v>5351</v>
      </c>
      <c r="B5443" s="7"/>
      <c r="C5443" s="8"/>
      <c r="D5443" s="1" t="s">
        <v>5506</v>
      </c>
      <c r="E5443" s="9">
        <v>197348.33000000002</v>
      </c>
      <c r="F5443" s="10">
        <v>96786.91</v>
      </c>
      <c r="G5443" s="11">
        <f t="shared" ref="G5443:G5506" si="85">F5443/E5443*100</f>
        <v>49.043693453093823</v>
      </c>
    </row>
    <row r="5444" spans="1:7" x14ac:dyDescent="0.25">
      <c r="A5444" s="1" t="s">
        <v>5351</v>
      </c>
      <c r="B5444" s="7"/>
      <c r="C5444" s="8"/>
      <c r="D5444" s="1" t="s">
        <v>5507</v>
      </c>
      <c r="E5444" s="9">
        <v>346671.65</v>
      </c>
      <c r="F5444" s="10">
        <v>278163.90000000002</v>
      </c>
      <c r="G5444" s="11">
        <f t="shared" si="85"/>
        <v>80.238433110985568</v>
      </c>
    </row>
    <row r="5445" spans="1:7" x14ac:dyDescent="0.25">
      <c r="A5445" s="1" t="s">
        <v>5351</v>
      </c>
      <c r="B5445" s="7"/>
      <c r="C5445" s="8"/>
      <c r="D5445" s="1" t="s">
        <v>5508</v>
      </c>
      <c r="E5445" s="9">
        <v>187339.63</v>
      </c>
      <c r="F5445" s="10">
        <v>112176.08</v>
      </c>
      <c r="G5445" s="11">
        <f t="shared" si="85"/>
        <v>59.878457110222747</v>
      </c>
    </row>
    <row r="5446" spans="1:7" x14ac:dyDescent="0.25">
      <c r="A5446" s="1" t="s">
        <v>5351</v>
      </c>
      <c r="B5446" s="7"/>
      <c r="C5446" s="8"/>
      <c r="D5446" s="1" t="s">
        <v>5509</v>
      </c>
      <c r="E5446" s="9">
        <v>638117.97</v>
      </c>
      <c r="F5446" s="10">
        <v>509961.86</v>
      </c>
      <c r="G5446" s="11">
        <f t="shared" si="85"/>
        <v>79.916548972911698</v>
      </c>
    </row>
    <row r="5447" spans="1:7" x14ac:dyDescent="0.25">
      <c r="A5447" s="1" t="s">
        <v>5351</v>
      </c>
      <c r="B5447" s="7"/>
      <c r="C5447" s="8"/>
      <c r="D5447" s="1" t="s">
        <v>5510</v>
      </c>
      <c r="E5447" s="9">
        <v>279060.42000000004</v>
      </c>
      <c r="F5447" s="10">
        <v>254650.4</v>
      </c>
      <c r="G5447" s="11">
        <f t="shared" si="85"/>
        <v>91.25278317863922</v>
      </c>
    </row>
    <row r="5448" spans="1:7" x14ac:dyDescent="0.25">
      <c r="A5448" s="1" t="s">
        <v>5351</v>
      </c>
      <c r="B5448" s="7"/>
      <c r="C5448" s="8"/>
      <c r="D5448" s="1" t="s">
        <v>5511</v>
      </c>
      <c r="E5448" s="9">
        <v>254487.27</v>
      </c>
      <c r="F5448" s="10">
        <v>120745.32</v>
      </c>
      <c r="G5448" s="11">
        <f t="shared" si="85"/>
        <v>47.446506852778931</v>
      </c>
    </row>
    <row r="5449" spans="1:7" x14ac:dyDescent="0.25">
      <c r="A5449" s="1" t="s">
        <v>5351</v>
      </c>
      <c r="B5449" s="7"/>
      <c r="C5449" s="8"/>
      <c r="D5449" s="1" t="s">
        <v>5512</v>
      </c>
      <c r="E5449" s="9">
        <v>280097.10000000003</v>
      </c>
      <c r="F5449" s="10">
        <v>223348.45</v>
      </c>
      <c r="G5449" s="11">
        <f t="shared" si="85"/>
        <v>79.739650999599775</v>
      </c>
    </row>
    <row r="5450" spans="1:7" x14ac:dyDescent="0.25">
      <c r="A5450" s="1" t="s">
        <v>5351</v>
      </c>
      <c r="B5450" s="7"/>
      <c r="C5450" s="8"/>
      <c r="D5450" s="1" t="s">
        <v>5513</v>
      </c>
      <c r="E5450" s="9">
        <v>321836.05</v>
      </c>
      <c r="F5450" s="10">
        <v>237517.87</v>
      </c>
      <c r="G5450" s="11">
        <f t="shared" si="85"/>
        <v>73.80089023588252</v>
      </c>
    </row>
    <row r="5451" spans="1:7" x14ac:dyDescent="0.25">
      <c r="A5451" s="1" t="s">
        <v>5351</v>
      </c>
      <c r="B5451" s="7"/>
      <c r="C5451" s="8"/>
      <c r="D5451" s="1" t="s">
        <v>5514</v>
      </c>
      <c r="E5451" s="9">
        <v>200635.33</v>
      </c>
      <c r="F5451" s="10">
        <v>165773.59</v>
      </c>
      <c r="G5451" s="11">
        <f t="shared" si="85"/>
        <v>82.624326433435229</v>
      </c>
    </row>
    <row r="5452" spans="1:7" x14ac:dyDescent="0.25">
      <c r="A5452" s="1" t="s">
        <v>5351</v>
      </c>
      <c r="B5452" s="7"/>
      <c r="C5452" s="8"/>
      <c r="D5452" s="1" t="s">
        <v>5515</v>
      </c>
      <c r="E5452" s="9">
        <v>197623.8</v>
      </c>
      <c r="F5452" s="10">
        <v>157444.74</v>
      </c>
      <c r="G5452" s="11">
        <f t="shared" si="85"/>
        <v>79.668916395697281</v>
      </c>
    </row>
    <row r="5453" spans="1:7" x14ac:dyDescent="0.25">
      <c r="A5453" s="1" t="s">
        <v>5351</v>
      </c>
      <c r="B5453" s="7"/>
      <c r="C5453" s="8"/>
      <c r="D5453" s="1" t="s">
        <v>5516</v>
      </c>
      <c r="E5453" s="9">
        <v>192376.38</v>
      </c>
      <c r="F5453" s="10">
        <v>161365.23000000001</v>
      </c>
      <c r="G5453" s="11">
        <f t="shared" si="85"/>
        <v>83.879959691517229</v>
      </c>
    </row>
    <row r="5454" spans="1:7" x14ac:dyDescent="0.25">
      <c r="A5454" s="1" t="s">
        <v>5351</v>
      </c>
      <c r="B5454" s="7"/>
      <c r="C5454" s="8"/>
      <c r="D5454" s="1" t="s">
        <v>5517</v>
      </c>
      <c r="E5454" s="9">
        <v>157833.09000000003</v>
      </c>
      <c r="F5454" s="10">
        <v>151237.65</v>
      </c>
      <c r="G5454" s="11">
        <f t="shared" si="85"/>
        <v>95.821256493172612</v>
      </c>
    </row>
    <row r="5455" spans="1:7" x14ac:dyDescent="0.25">
      <c r="A5455" s="1" t="s">
        <v>5351</v>
      </c>
      <c r="B5455" s="7"/>
      <c r="C5455" s="8"/>
      <c r="D5455" s="1" t="s">
        <v>5518</v>
      </c>
      <c r="E5455" s="9">
        <v>207921.41</v>
      </c>
      <c r="F5455" s="10">
        <v>182183.34</v>
      </c>
      <c r="G5455" s="11">
        <f t="shared" si="85"/>
        <v>87.621250740844815</v>
      </c>
    </row>
    <row r="5456" spans="1:7" x14ac:dyDescent="0.25">
      <c r="A5456" s="1" t="s">
        <v>5351</v>
      </c>
      <c r="B5456" s="7"/>
      <c r="C5456" s="8"/>
      <c r="D5456" s="1" t="s">
        <v>5519</v>
      </c>
      <c r="E5456" s="9">
        <v>167792.83000000002</v>
      </c>
      <c r="F5456" s="10">
        <v>160341.79</v>
      </c>
      <c r="G5456" s="11">
        <f t="shared" si="85"/>
        <v>95.559381172604333</v>
      </c>
    </row>
    <row r="5457" spans="1:7" x14ac:dyDescent="0.25">
      <c r="A5457" s="1" t="s">
        <v>5351</v>
      </c>
      <c r="B5457" s="7"/>
      <c r="C5457" s="8"/>
      <c r="D5457" s="1" t="s">
        <v>5520</v>
      </c>
      <c r="E5457" s="9">
        <v>705539.88</v>
      </c>
      <c r="F5457" s="10">
        <v>606110.34</v>
      </c>
      <c r="G5457" s="11">
        <f t="shared" si="85"/>
        <v>85.907311150150719</v>
      </c>
    </row>
    <row r="5458" spans="1:7" x14ac:dyDescent="0.25">
      <c r="A5458" s="1" t="s">
        <v>5351</v>
      </c>
      <c r="B5458" s="7"/>
      <c r="C5458" s="8"/>
      <c r="D5458" s="1" t="s">
        <v>5521</v>
      </c>
      <c r="E5458" s="9">
        <v>726642.33</v>
      </c>
      <c r="F5458" s="10">
        <v>667009.87</v>
      </c>
      <c r="G5458" s="11">
        <f t="shared" si="85"/>
        <v>91.793423320108531</v>
      </c>
    </row>
    <row r="5459" spans="1:7" x14ac:dyDescent="0.25">
      <c r="A5459" s="1" t="s">
        <v>5351</v>
      </c>
      <c r="B5459" s="7"/>
      <c r="C5459" s="8"/>
      <c r="D5459" s="1" t="s">
        <v>5522</v>
      </c>
      <c r="E5459" s="9">
        <v>664746.47000000009</v>
      </c>
      <c r="F5459" s="10">
        <v>552003.38</v>
      </c>
      <c r="G5459" s="11">
        <f t="shared" si="85"/>
        <v>83.039685791787647</v>
      </c>
    </row>
    <row r="5460" spans="1:7" x14ac:dyDescent="0.25">
      <c r="A5460" s="1" t="s">
        <v>5351</v>
      </c>
      <c r="B5460" s="7"/>
      <c r="C5460" s="8"/>
      <c r="D5460" s="1" t="s">
        <v>5523</v>
      </c>
      <c r="E5460" s="9">
        <v>657604.64</v>
      </c>
      <c r="F5460" s="10">
        <v>589126.93999999994</v>
      </c>
      <c r="G5460" s="11">
        <f t="shared" si="85"/>
        <v>89.586797927703174</v>
      </c>
    </row>
    <row r="5461" spans="1:7" x14ac:dyDescent="0.25">
      <c r="A5461" s="1" t="s">
        <v>5351</v>
      </c>
      <c r="B5461" s="7"/>
      <c r="C5461" s="8"/>
      <c r="D5461" s="1" t="s">
        <v>5524</v>
      </c>
      <c r="E5461" s="9">
        <v>726059.02999999991</v>
      </c>
      <c r="F5461" s="10">
        <v>614348.36</v>
      </c>
      <c r="G5461" s="11">
        <f t="shared" si="85"/>
        <v>84.614106376447111</v>
      </c>
    </row>
    <row r="5462" spans="1:7" x14ac:dyDescent="0.25">
      <c r="A5462" s="1" t="s">
        <v>5351</v>
      </c>
      <c r="B5462" s="7"/>
      <c r="C5462" s="8"/>
      <c r="D5462" s="1" t="s">
        <v>5525</v>
      </c>
      <c r="E5462" s="9">
        <v>764614.82000000007</v>
      </c>
      <c r="F5462" s="10">
        <v>681157.51</v>
      </c>
      <c r="G5462" s="11">
        <f t="shared" si="85"/>
        <v>89.085052000430736</v>
      </c>
    </row>
    <row r="5463" spans="1:7" x14ac:dyDescent="0.25">
      <c r="A5463" s="1" t="s">
        <v>5351</v>
      </c>
      <c r="B5463" s="7"/>
      <c r="C5463" s="8"/>
      <c r="D5463" s="1" t="s">
        <v>5526</v>
      </c>
      <c r="E5463" s="9">
        <v>648650.18999999994</v>
      </c>
      <c r="F5463" s="10">
        <v>581329.79</v>
      </c>
      <c r="G5463" s="11">
        <f t="shared" si="85"/>
        <v>89.621462995331896</v>
      </c>
    </row>
    <row r="5464" spans="1:7" x14ac:dyDescent="0.25">
      <c r="A5464" s="1" t="s">
        <v>5351</v>
      </c>
      <c r="B5464" s="7"/>
      <c r="C5464" s="8"/>
      <c r="D5464" s="1" t="s">
        <v>5527</v>
      </c>
      <c r="E5464" s="9">
        <v>698041.15</v>
      </c>
      <c r="F5464" s="10">
        <v>592162.99</v>
      </c>
      <c r="G5464" s="11">
        <f t="shared" si="85"/>
        <v>84.832103379578697</v>
      </c>
    </row>
    <row r="5465" spans="1:7" x14ac:dyDescent="0.25">
      <c r="A5465" s="1" t="s">
        <v>5351</v>
      </c>
      <c r="B5465" s="7"/>
      <c r="C5465" s="8"/>
      <c r="D5465" s="1" t="s">
        <v>5528</v>
      </c>
      <c r="E5465" s="9">
        <v>661772.99</v>
      </c>
      <c r="F5465" s="10">
        <v>495829.06</v>
      </c>
      <c r="G5465" s="11">
        <f t="shared" si="85"/>
        <v>74.924342258211539</v>
      </c>
    </row>
    <row r="5466" spans="1:7" x14ac:dyDescent="0.25">
      <c r="A5466" s="1" t="s">
        <v>5351</v>
      </c>
      <c r="B5466" s="7"/>
      <c r="C5466" s="8"/>
      <c r="D5466" s="1" t="s">
        <v>5529</v>
      </c>
      <c r="E5466" s="9">
        <v>746773.38</v>
      </c>
      <c r="F5466" s="10">
        <v>710527.87</v>
      </c>
      <c r="G5466" s="11">
        <f t="shared" si="85"/>
        <v>95.146384302022128</v>
      </c>
    </row>
    <row r="5467" spans="1:7" x14ac:dyDescent="0.25">
      <c r="A5467" s="1" t="s">
        <v>5351</v>
      </c>
      <c r="B5467" s="7"/>
      <c r="C5467" s="8"/>
      <c r="D5467" s="1" t="s">
        <v>5530</v>
      </c>
      <c r="E5467" s="9">
        <v>397360.54</v>
      </c>
      <c r="F5467" s="10">
        <v>393409.22</v>
      </c>
      <c r="G5467" s="11">
        <f t="shared" si="85"/>
        <v>99.005608357588798</v>
      </c>
    </row>
    <row r="5468" spans="1:7" x14ac:dyDescent="0.25">
      <c r="A5468" s="1" t="s">
        <v>5351</v>
      </c>
      <c r="B5468" s="7"/>
      <c r="C5468" s="8"/>
      <c r="D5468" s="1" t="s">
        <v>5531</v>
      </c>
      <c r="E5468" s="9">
        <v>343733.13</v>
      </c>
      <c r="F5468" s="10">
        <v>331916.07</v>
      </c>
      <c r="G5468" s="11">
        <f t="shared" si="85"/>
        <v>96.56214110056834</v>
      </c>
    </row>
    <row r="5469" spans="1:7" x14ac:dyDescent="0.25">
      <c r="A5469" s="1" t="s">
        <v>5351</v>
      </c>
      <c r="B5469" s="7"/>
      <c r="C5469" s="8"/>
      <c r="D5469" s="1" t="s">
        <v>5532</v>
      </c>
      <c r="E5469" s="9">
        <v>353172.97</v>
      </c>
      <c r="F5469" s="10">
        <v>318824.83</v>
      </c>
      <c r="G5469" s="11">
        <f t="shared" si="85"/>
        <v>90.274414262223985</v>
      </c>
    </row>
    <row r="5470" spans="1:7" x14ac:dyDescent="0.25">
      <c r="A5470" s="1" t="s">
        <v>5351</v>
      </c>
      <c r="B5470" s="7"/>
      <c r="C5470" s="8"/>
      <c r="D5470" s="1" t="s">
        <v>5533</v>
      </c>
      <c r="E5470" s="9">
        <v>308290.56</v>
      </c>
      <c r="F5470" s="10">
        <v>216094.45</v>
      </c>
      <c r="G5470" s="11">
        <f t="shared" si="85"/>
        <v>70.094410286192357</v>
      </c>
    </row>
    <row r="5471" spans="1:7" x14ac:dyDescent="0.25">
      <c r="A5471" s="1" t="s">
        <v>5351</v>
      </c>
      <c r="B5471" s="7"/>
      <c r="C5471" s="8"/>
      <c r="D5471" s="1" t="s">
        <v>5534</v>
      </c>
      <c r="E5471" s="9">
        <v>205722.91</v>
      </c>
      <c r="F5471" s="10">
        <v>206725.52</v>
      </c>
      <c r="G5471" s="11">
        <f t="shared" si="85"/>
        <v>100.48735942924392</v>
      </c>
    </row>
    <row r="5472" spans="1:7" x14ac:dyDescent="0.25">
      <c r="A5472" s="1" t="s">
        <v>5351</v>
      </c>
      <c r="B5472" s="7"/>
      <c r="C5472" s="8"/>
      <c r="D5472" s="1" t="s">
        <v>5535</v>
      </c>
      <c r="E5472" s="9">
        <v>341323.6</v>
      </c>
      <c r="F5472" s="10">
        <v>317633.74</v>
      </c>
      <c r="G5472" s="11">
        <f t="shared" si="85"/>
        <v>93.059413412960609</v>
      </c>
    </row>
    <row r="5473" spans="1:7" x14ac:dyDescent="0.25">
      <c r="A5473" s="1" t="s">
        <v>5351</v>
      </c>
      <c r="B5473" s="7"/>
      <c r="C5473" s="8"/>
      <c r="D5473" s="1" t="s">
        <v>5536</v>
      </c>
      <c r="E5473" s="9">
        <v>337891.19</v>
      </c>
      <c r="F5473" s="10">
        <v>252848.46</v>
      </c>
      <c r="G5473" s="11">
        <f t="shared" si="85"/>
        <v>74.831326617305407</v>
      </c>
    </row>
    <row r="5474" spans="1:7" x14ac:dyDescent="0.25">
      <c r="A5474" s="1" t="s">
        <v>5351</v>
      </c>
      <c r="B5474" s="7"/>
      <c r="C5474" s="8"/>
      <c r="D5474" s="1" t="s">
        <v>5537</v>
      </c>
      <c r="E5474" s="9">
        <v>352331.25</v>
      </c>
      <c r="F5474" s="10">
        <v>351913.13</v>
      </c>
      <c r="G5474" s="11">
        <f t="shared" si="85"/>
        <v>99.881327585901062</v>
      </c>
    </row>
    <row r="5475" spans="1:7" x14ac:dyDescent="0.25">
      <c r="A5475" s="1" t="s">
        <v>5351</v>
      </c>
      <c r="B5475" s="7"/>
      <c r="C5475" s="8"/>
      <c r="D5475" s="1" t="s">
        <v>5538</v>
      </c>
      <c r="E5475" s="9">
        <v>478553.93</v>
      </c>
      <c r="F5475" s="10">
        <v>445328.12</v>
      </c>
      <c r="G5475" s="11">
        <f t="shared" si="85"/>
        <v>93.057039569187111</v>
      </c>
    </row>
    <row r="5476" spans="1:7" x14ac:dyDescent="0.25">
      <c r="A5476" s="1" t="s">
        <v>5351</v>
      </c>
      <c r="B5476" s="7"/>
      <c r="C5476" s="8"/>
      <c r="D5476" s="1" t="s">
        <v>5539</v>
      </c>
      <c r="E5476" s="9">
        <v>292369.42000000004</v>
      </c>
      <c r="F5476" s="10">
        <v>220675.22</v>
      </c>
      <c r="G5476" s="11">
        <f t="shared" si="85"/>
        <v>75.478215197745357</v>
      </c>
    </row>
    <row r="5477" spans="1:7" x14ac:dyDescent="0.25">
      <c r="A5477" s="1" t="s">
        <v>5351</v>
      </c>
      <c r="B5477" s="7"/>
      <c r="C5477" s="8"/>
      <c r="D5477" s="1" t="s">
        <v>5540</v>
      </c>
      <c r="E5477" s="9">
        <v>655282.41</v>
      </c>
      <c r="F5477" s="10">
        <v>653515.91</v>
      </c>
      <c r="G5477" s="11">
        <f t="shared" si="85"/>
        <v>99.730421575027478</v>
      </c>
    </row>
    <row r="5478" spans="1:7" x14ac:dyDescent="0.25">
      <c r="A5478" s="1" t="s">
        <v>5351</v>
      </c>
      <c r="B5478" s="7"/>
      <c r="C5478" s="8"/>
      <c r="D5478" s="1" t="s">
        <v>5541</v>
      </c>
      <c r="E5478" s="9">
        <v>324652.11000000004</v>
      </c>
      <c r="F5478" s="10">
        <v>255338.98</v>
      </c>
      <c r="G5478" s="11">
        <f t="shared" si="85"/>
        <v>78.650029411482947</v>
      </c>
    </row>
    <row r="5479" spans="1:7" x14ac:dyDescent="0.25">
      <c r="A5479" s="1" t="s">
        <v>5351</v>
      </c>
      <c r="B5479" s="7"/>
      <c r="C5479" s="8"/>
      <c r="D5479" s="1" t="s">
        <v>5542</v>
      </c>
      <c r="E5479" s="9">
        <v>472972.48000000004</v>
      </c>
      <c r="F5479" s="10">
        <v>412190.41</v>
      </c>
      <c r="G5479" s="11">
        <f t="shared" si="85"/>
        <v>87.148920376931855</v>
      </c>
    </row>
    <row r="5480" spans="1:7" x14ac:dyDescent="0.25">
      <c r="A5480" s="1" t="s">
        <v>5351</v>
      </c>
      <c r="B5480" s="7"/>
      <c r="C5480" s="8"/>
      <c r="D5480" s="1" t="s">
        <v>5543</v>
      </c>
      <c r="E5480" s="9">
        <v>706759.20000000007</v>
      </c>
      <c r="F5480" s="10">
        <v>605824.59</v>
      </c>
      <c r="G5480" s="11">
        <f t="shared" si="85"/>
        <v>85.718670517483162</v>
      </c>
    </row>
    <row r="5481" spans="1:7" x14ac:dyDescent="0.25">
      <c r="A5481" s="1" t="s">
        <v>5351</v>
      </c>
      <c r="B5481" s="7"/>
      <c r="C5481" s="8"/>
      <c r="D5481" s="1" t="s">
        <v>5544</v>
      </c>
      <c r="E5481" s="9">
        <v>292727.63</v>
      </c>
      <c r="F5481" s="10">
        <v>203861.39</v>
      </c>
      <c r="G5481" s="11">
        <f t="shared" si="85"/>
        <v>69.642004753702281</v>
      </c>
    </row>
    <row r="5482" spans="1:7" x14ac:dyDescent="0.25">
      <c r="A5482" s="1" t="s">
        <v>5351</v>
      </c>
      <c r="B5482" s="7"/>
      <c r="C5482" s="8"/>
      <c r="D5482" s="1" t="s">
        <v>5545</v>
      </c>
      <c r="E5482" s="9">
        <v>468654.37000000005</v>
      </c>
      <c r="F5482" s="10">
        <v>459020.93</v>
      </c>
      <c r="G5482" s="11">
        <f t="shared" si="85"/>
        <v>97.944446778550244</v>
      </c>
    </row>
    <row r="5483" spans="1:7" x14ac:dyDescent="0.25">
      <c r="A5483" s="1" t="s">
        <v>5351</v>
      </c>
      <c r="B5483" s="7"/>
      <c r="C5483" s="8"/>
      <c r="D5483" s="1" t="s">
        <v>5546</v>
      </c>
      <c r="E5483" s="9">
        <v>710244.76</v>
      </c>
      <c r="F5483" s="10">
        <v>699028.99</v>
      </c>
      <c r="G5483" s="11">
        <f t="shared" si="85"/>
        <v>98.420858465749177</v>
      </c>
    </row>
    <row r="5484" spans="1:7" x14ac:dyDescent="0.25">
      <c r="A5484" s="1" t="s">
        <v>5351</v>
      </c>
      <c r="B5484" s="7"/>
      <c r="C5484" s="8"/>
      <c r="D5484" s="1" t="s">
        <v>5547</v>
      </c>
      <c r="E5484" s="9">
        <v>296258.37</v>
      </c>
      <c r="F5484" s="10">
        <v>240327.16</v>
      </c>
      <c r="G5484" s="11">
        <f t="shared" si="85"/>
        <v>81.12080006380917</v>
      </c>
    </row>
    <row r="5485" spans="1:7" x14ac:dyDescent="0.25">
      <c r="A5485" s="1" t="s">
        <v>5351</v>
      </c>
      <c r="B5485" s="7"/>
      <c r="C5485" s="8"/>
      <c r="D5485" s="1" t="s">
        <v>5548</v>
      </c>
      <c r="E5485" s="9">
        <v>724131.05999999994</v>
      </c>
      <c r="F5485" s="10">
        <v>675957.13</v>
      </c>
      <c r="G5485" s="11">
        <f t="shared" si="85"/>
        <v>93.347346542489149</v>
      </c>
    </row>
    <row r="5486" spans="1:7" x14ac:dyDescent="0.25">
      <c r="A5486" s="1" t="s">
        <v>5351</v>
      </c>
      <c r="B5486" s="7"/>
      <c r="C5486" s="8"/>
      <c r="D5486" s="1" t="s">
        <v>5549</v>
      </c>
      <c r="E5486" s="9">
        <v>732587.78999999992</v>
      </c>
      <c r="F5486" s="10">
        <v>689863.4</v>
      </c>
      <c r="G5486" s="11">
        <f t="shared" si="85"/>
        <v>94.168017733410508</v>
      </c>
    </row>
    <row r="5487" spans="1:7" x14ac:dyDescent="0.25">
      <c r="A5487" s="1" t="s">
        <v>5351</v>
      </c>
      <c r="B5487" s="7"/>
      <c r="C5487" s="8"/>
      <c r="D5487" s="1" t="s">
        <v>5550</v>
      </c>
      <c r="E5487" s="9">
        <v>728211.35000000009</v>
      </c>
      <c r="F5487" s="10">
        <v>717667.89</v>
      </c>
      <c r="G5487" s="11">
        <f t="shared" si="85"/>
        <v>98.552142863469498</v>
      </c>
    </row>
    <row r="5488" spans="1:7" x14ac:dyDescent="0.25">
      <c r="A5488" s="1" t="s">
        <v>5351</v>
      </c>
      <c r="B5488" s="7"/>
      <c r="C5488" s="8"/>
      <c r="D5488" s="1" t="s">
        <v>5551</v>
      </c>
      <c r="E5488" s="9">
        <v>342965.13</v>
      </c>
      <c r="F5488" s="10">
        <v>344227.85</v>
      </c>
      <c r="G5488" s="11">
        <f t="shared" si="85"/>
        <v>100.36817737126802</v>
      </c>
    </row>
    <row r="5489" spans="1:7" x14ac:dyDescent="0.25">
      <c r="A5489" s="1" t="s">
        <v>5351</v>
      </c>
      <c r="B5489" s="7"/>
      <c r="C5489" s="8"/>
      <c r="D5489" s="1" t="s">
        <v>5552</v>
      </c>
      <c r="E5489" s="9">
        <v>0</v>
      </c>
      <c r="F5489" s="10">
        <v>1127.1600000000001</v>
      </c>
      <c r="G5489" s="11">
        <v>0</v>
      </c>
    </row>
    <row r="5490" spans="1:7" x14ac:dyDescent="0.25">
      <c r="A5490" s="1" t="s">
        <v>5351</v>
      </c>
      <c r="B5490" s="7"/>
      <c r="C5490" s="8"/>
      <c r="D5490" s="1" t="s">
        <v>5553</v>
      </c>
      <c r="E5490" s="9">
        <v>337767.45</v>
      </c>
      <c r="F5490" s="10">
        <v>333807.92</v>
      </c>
      <c r="G5490" s="11">
        <f t="shared" si="85"/>
        <v>98.827734880906959</v>
      </c>
    </row>
    <row r="5491" spans="1:7" x14ac:dyDescent="0.25">
      <c r="A5491" s="1" t="s">
        <v>5351</v>
      </c>
      <c r="B5491" s="7"/>
      <c r="C5491" s="8"/>
      <c r="D5491" s="1" t="s">
        <v>5554</v>
      </c>
      <c r="E5491" s="9">
        <v>340648.83999999997</v>
      </c>
      <c r="F5491" s="10">
        <v>324784.33</v>
      </c>
      <c r="G5491" s="11">
        <f t="shared" si="85"/>
        <v>95.342855123182005</v>
      </c>
    </row>
    <row r="5492" spans="1:7" x14ac:dyDescent="0.25">
      <c r="A5492" s="1" t="s">
        <v>5351</v>
      </c>
      <c r="B5492" s="7"/>
      <c r="C5492" s="8"/>
      <c r="D5492" s="1" t="s">
        <v>5555</v>
      </c>
      <c r="E5492" s="9">
        <v>350641.55</v>
      </c>
      <c r="F5492" s="10">
        <v>349129.44</v>
      </c>
      <c r="G5492" s="11">
        <f t="shared" si="85"/>
        <v>99.568759036115367</v>
      </c>
    </row>
    <row r="5493" spans="1:7" x14ac:dyDescent="0.25">
      <c r="A5493" s="1" t="s">
        <v>5351</v>
      </c>
      <c r="B5493" s="7"/>
      <c r="C5493" s="8"/>
      <c r="D5493" s="1" t="s">
        <v>5556</v>
      </c>
      <c r="E5493" s="9">
        <v>361017.18</v>
      </c>
      <c r="F5493" s="10">
        <v>347166.5</v>
      </c>
      <c r="G5493" s="11">
        <f t="shared" si="85"/>
        <v>96.163429119910575</v>
      </c>
    </row>
    <row r="5494" spans="1:7" x14ac:dyDescent="0.25">
      <c r="A5494" s="1" t="s">
        <v>5351</v>
      </c>
      <c r="B5494" s="7"/>
      <c r="C5494" s="8"/>
      <c r="D5494" s="1" t="s">
        <v>5557</v>
      </c>
      <c r="E5494" s="9">
        <v>200001.6</v>
      </c>
      <c r="F5494" s="10">
        <v>168728.2</v>
      </c>
      <c r="G5494" s="11">
        <f t="shared" si="85"/>
        <v>84.363425092599272</v>
      </c>
    </row>
    <row r="5495" spans="1:7" x14ac:dyDescent="0.25">
      <c r="A5495" s="1" t="s">
        <v>5351</v>
      </c>
      <c r="B5495" s="7"/>
      <c r="C5495" s="8"/>
      <c r="D5495" s="1" t="s">
        <v>5558</v>
      </c>
      <c r="E5495" s="9">
        <v>208924.49</v>
      </c>
      <c r="F5495" s="10">
        <v>176773.62</v>
      </c>
      <c r="G5495" s="11">
        <f t="shared" si="85"/>
        <v>84.611248781796718</v>
      </c>
    </row>
    <row r="5496" spans="1:7" x14ac:dyDescent="0.25">
      <c r="A5496" s="1" t="s">
        <v>5351</v>
      </c>
      <c r="B5496" s="7"/>
      <c r="C5496" s="8"/>
      <c r="D5496" s="1" t="s">
        <v>5559</v>
      </c>
      <c r="E5496" s="9">
        <v>204774.98</v>
      </c>
      <c r="F5496" s="10">
        <v>180914.1</v>
      </c>
      <c r="G5496" s="11">
        <f t="shared" si="85"/>
        <v>88.347756156538253</v>
      </c>
    </row>
    <row r="5497" spans="1:7" x14ac:dyDescent="0.25">
      <c r="A5497" s="1" t="s">
        <v>5351</v>
      </c>
      <c r="B5497" s="7"/>
      <c r="C5497" s="8"/>
      <c r="D5497" s="1" t="s">
        <v>5560</v>
      </c>
      <c r="E5497" s="9">
        <v>332487.22000000003</v>
      </c>
      <c r="F5497" s="10">
        <v>273383.44</v>
      </c>
      <c r="G5497" s="11">
        <f t="shared" si="85"/>
        <v>82.223743817882678</v>
      </c>
    </row>
    <row r="5498" spans="1:7" x14ac:dyDescent="0.25">
      <c r="A5498" s="1" t="s">
        <v>5351</v>
      </c>
      <c r="B5498" s="7"/>
      <c r="C5498" s="8"/>
      <c r="D5498" s="1" t="s">
        <v>5561</v>
      </c>
      <c r="E5498" s="9">
        <v>391716.42</v>
      </c>
      <c r="F5498" s="10">
        <v>297092.73</v>
      </c>
      <c r="G5498" s="11">
        <f t="shared" si="85"/>
        <v>75.843828553319256</v>
      </c>
    </row>
    <row r="5499" spans="1:7" x14ac:dyDescent="0.25">
      <c r="A5499" s="1" t="s">
        <v>5351</v>
      </c>
      <c r="B5499" s="7"/>
      <c r="C5499" s="8"/>
      <c r="D5499" s="1" t="s">
        <v>5562</v>
      </c>
      <c r="E5499" s="9">
        <v>456175.83</v>
      </c>
      <c r="F5499" s="10">
        <v>245484.54</v>
      </c>
      <c r="G5499" s="11">
        <f t="shared" si="85"/>
        <v>53.81357885620551</v>
      </c>
    </row>
    <row r="5500" spans="1:7" x14ac:dyDescent="0.25">
      <c r="A5500" s="1" t="s">
        <v>5351</v>
      </c>
      <c r="B5500" s="7"/>
      <c r="C5500" s="8"/>
      <c r="D5500" s="1" t="s">
        <v>5563</v>
      </c>
      <c r="E5500" s="9">
        <v>240600.16</v>
      </c>
      <c r="F5500" s="10">
        <v>223465.79</v>
      </c>
      <c r="G5500" s="11">
        <f t="shared" si="85"/>
        <v>92.878487695103786</v>
      </c>
    </row>
    <row r="5501" spans="1:7" x14ac:dyDescent="0.25">
      <c r="A5501" s="1" t="s">
        <v>5351</v>
      </c>
      <c r="B5501" s="7"/>
      <c r="C5501" s="8"/>
      <c r="D5501" s="1" t="s">
        <v>5564</v>
      </c>
      <c r="E5501" s="9">
        <v>389702.34</v>
      </c>
      <c r="F5501" s="10">
        <v>388925.44</v>
      </c>
      <c r="G5501" s="11">
        <f t="shared" si="85"/>
        <v>99.800642716181784</v>
      </c>
    </row>
    <row r="5502" spans="1:7" x14ac:dyDescent="0.25">
      <c r="A5502" s="1" t="s">
        <v>5351</v>
      </c>
      <c r="B5502" s="7"/>
      <c r="C5502" s="8"/>
      <c r="D5502" s="1" t="s">
        <v>5565</v>
      </c>
      <c r="E5502" s="9">
        <v>223326.5</v>
      </c>
      <c r="F5502" s="10">
        <v>223327.08</v>
      </c>
      <c r="G5502" s="11">
        <f t="shared" si="85"/>
        <v>100.00025970943886</v>
      </c>
    </row>
    <row r="5503" spans="1:7" x14ac:dyDescent="0.25">
      <c r="A5503" s="1" t="s">
        <v>5351</v>
      </c>
      <c r="B5503" s="7"/>
      <c r="C5503" s="8"/>
      <c r="D5503" s="1" t="s">
        <v>5566</v>
      </c>
      <c r="E5503" s="9">
        <v>478864.36000000004</v>
      </c>
      <c r="F5503" s="10">
        <v>480041.06</v>
      </c>
      <c r="G5503" s="11">
        <f t="shared" si="85"/>
        <v>100.24572720341935</v>
      </c>
    </row>
    <row r="5504" spans="1:7" x14ac:dyDescent="0.25">
      <c r="A5504" s="1" t="s">
        <v>5351</v>
      </c>
      <c r="B5504" s="7"/>
      <c r="C5504" s="8"/>
      <c r="D5504" s="1" t="s">
        <v>5567</v>
      </c>
      <c r="E5504" s="9">
        <v>72788.03</v>
      </c>
      <c r="F5504" s="10">
        <v>68667.39</v>
      </c>
      <c r="G5504" s="11">
        <f t="shared" si="85"/>
        <v>94.338849395978983</v>
      </c>
    </row>
    <row r="5505" spans="1:7" x14ac:dyDescent="0.25">
      <c r="A5505" s="1" t="s">
        <v>5351</v>
      </c>
      <c r="B5505" s="7"/>
      <c r="C5505" s="8"/>
      <c r="D5505" s="1" t="s">
        <v>5568</v>
      </c>
      <c r="E5505" s="9">
        <v>661872.65999999992</v>
      </c>
      <c r="F5505" s="10">
        <v>592490.94999999995</v>
      </c>
      <c r="G5505" s="11">
        <f t="shared" si="85"/>
        <v>89.517362750714014</v>
      </c>
    </row>
    <row r="5506" spans="1:7" x14ac:dyDescent="0.25">
      <c r="A5506" s="1" t="s">
        <v>5351</v>
      </c>
      <c r="B5506" s="7"/>
      <c r="C5506" s="8"/>
      <c r="D5506" s="1" t="s">
        <v>5569</v>
      </c>
      <c r="E5506" s="9">
        <v>673783.82</v>
      </c>
      <c r="F5506" s="10">
        <v>600734.61</v>
      </c>
      <c r="G5506" s="11">
        <f t="shared" si="85"/>
        <v>89.158360911664531</v>
      </c>
    </row>
    <row r="5507" spans="1:7" x14ac:dyDescent="0.25">
      <c r="A5507" s="1" t="s">
        <v>5351</v>
      </c>
      <c r="B5507" s="7"/>
      <c r="C5507" s="8"/>
      <c r="D5507" s="1" t="s">
        <v>5570</v>
      </c>
      <c r="E5507" s="9">
        <v>207847.61</v>
      </c>
      <c r="F5507" s="10">
        <v>163138.79999999999</v>
      </c>
      <c r="G5507" s="11">
        <f t="shared" ref="G5507:G5570" si="86">F5507/E5507*100</f>
        <v>78.489620352141657</v>
      </c>
    </row>
    <row r="5508" spans="1:7" x14ac:dyDescent="0.25">
      <c r="A5508" s="1" t="s">
        <v>5351</v>
      </c>
      <c r="B5508" s="7"/>
      <c r="C5508" s="8"/>
      <c r="D5508" s="1" t="s">
        <v>5571</v>
      </c>
      <c r="E5508" s="9">
        <v>204343.5</v>
      </c>
      <c r="F5508" s="10">
        <v>204836.49</v>
      </c>
      <c r="G5508" s="11">
        <f t="shared" si="86"/>
        <v>100.24125553296288</v>
      </c>
    </row>
    <row r="5509" spans="1:7" x14ac:dyDescent="0.25">
      <c r="A5509" s="1" t="s">
        <v>5351</v>
      </c>
      <c r="B5509" s="7"/>
      <c r="C5509" s="8"/>
      <c r="D5509" s="1" t="s">
        <v>5572</v>
      </c>
      <c r="E5509" s="9">
        <v>347843.02999999997</v>
      </c>
      <c r="F5509" s="10">
        <v>349306.44</v>
      </c>
      <c r="G5509" s="11">
        <f t="shared" si="86"/>
        <v>100.42070988169579</v>
      </c>
    </row>
    <row r="5510" spans="1:7" x14ac:dyDescent="0.25">
      <c r="A5510" s="1" t="s">
        <v>5351</v>
      </c>
      <c r="B5510" s="7"/>
      <c r="C5510" s="8"/>
      <c r="D5510" s="1" t="s">
        <v>5573</v>
      </c>
      <c r="E5510" s="9">
        <v>206481.69</v>
      </c>
      <c r="F5510" s="10">
        <v>194845.52</v>
      </c>
      <c r="G5510" s="11">
        <f t="shared" si="86"/>
        <v>94.364551161897197</v>
      </c>
    </row>
    <row r="5511" spans="1:7" x14ac:dyDescent="0.25">
      <c r="A5511" s="1" t="s">
        <v>5351</v>
      </c>
      <c r="B5511" s="7"/>
      <c r="C5511" s="8"/>
      <c r="D5511" s="1" t="s">
        <v>5574</v>
      </c>
      <c r="E5511" s="9">
        <v>207320.76</v>
      </c>
      <c r="F5511" s="10">
        <v>202372.08</v>
      </c>
      <c r="G5511" s="11">
        <f t="shared" si="86"/>
        <v>97.613032095772752</v>
      </c>
    </row>
    <row r="5512" spans="1:7" x14ac:dyDescent="0.25">
      <c r="A5512" s="1" t="s">
        <v>5351</v>
      </c>
      <c r="B5512" s="7"/>
      <c r="C5512" s="8"/>
      <c r="D5512" s="1" t="s">
        <v>5575</v>
      </c>
      <c r="E5512" s="9">
        <v>207864.79</v>
      </c>
      <c r="F5512" s="10">
        <v>205478.89</v>
      </c>
      <c r="G5512" s="11">
        <f t="shared" si="86"/>
        <v>98.852186558387316</v>
      </c>
    </row>
    <row r="5513" spans="1:7" x14ac:dyDescent="0.25">
      <c r="A5513" s="1" t="s">
        <v>5351</v>
      </c>
      <c r="B5513" s="7"/>
      <c r="C5513" s="8"/>
      <c r="D5513" s="1" t="s">
        <v>5576</v>
      </c>
      <c r="E5513" s="9">
        <v>317094.87</v>
      </c>
      <c r="F5513" s="10">
        <v>312049.59999999998</v>
      </c>
      <c r="G5513" s="11">
        <f t="shared" si="86"/>
        <v>98.408908349731419</v>
      </c>
    </row>
    <row r="5514" spans="1:7" x14ac:dyDescent="0.25">
      <c r="A5514" s="1" t="s">
        <v>5351</v>
      </c>
      <c r="B5514" s="7"/>
      <c r="C5514" s="8"/>
      <c r="D5514" s="1" t="s">
        <v>5577</v>
      </c>
      <c r="E5514" s="9">
        <v>196623.24</v>
      </c>
      <c r="F5514" s="10">
        <v>152862.31</v>
      </c>
      <c r="G5514" s="11">
        <f t="shared" si="86"/>
        <v>77.743765182589812</v>
      </c>
    </row>
    <row r="5515" spans="1:7" x14ac:dyDescent="0.25">
      <c r="A5515" s="1" t="s">
        <v>5351</v>
      </c>
      <c r="B5515" s="7"/>
      <c r="C5515" s="8"/>
      <c r="D5515" s="1" t="s">
        <v>5578</v>
      </c>
      <c r="E5515" s="9">
        <v>206982.83</v>
      </c>
      <c r="F5515" s="10">
        <v>160123.48000000001</v>
      </c>
      <c r="G5515" s="11">
        <f t="shared" si="86"/>
        <v>77.36075499595789</v>
      </c>
    </row>
    <row r="5516" spans="1:7" x14ac:dyDescent="0.25">
      <c r="A5516" s="1" t="s">
        <v>5351</v>
      </c>
      <c r="B5516" s="7"/>
      <c r="C5516" s="8"/>
      <c r="D5516" s="1" t="s">
        <v>5579</v>
      </c>
      <c r="E5516" s="9">
        <v>223659.93</v>
      </c>
      <c r="F5516" s="10">
        <v>202131.35</v>
      </c>
      <c r="G5516" s="11">
        <f t="shared" si="86"/>
        <v>90.374413512514295</v>
      </c>
    </row>
    <row r="5517" spans="1:7" x14ac:dyDescent="0.25">
      <c r="A5517" s="1" t="s">
        <v>5351</v>
      </c>
      <c r="B5517" s="7"/>
      <c r="C5517" s="8"/>
      <c r="D5517" s="1" t="s">
        <v>5580</v>
      </c>
      <c r="E5517" s="9">
        <v>219036.44999999998</v>
      </c>
      <c r="F5517" s="10">
        <v>170628.55</v>
      </c>
      <c r="G5517" s="11">
        <f t="shared" si="86"/>
        <v>77.899614424905081</v>
      </c>
    </row>
    <row r="5518" spans="1:7" x14ac:dyDescent="0.25">
      <c r="A5518" s="1" t="s">
        <v>5351</v>
      </c>
      <c r="B5518" s="7"/>
      <c r="C5518" s="8"/>
      <c r="D5518" s="1" t="s">
        <v>5581</v>
      </c>
      <c r="E5518" s="9">
        <v>227765.27000000002</v>
      </c>
      <c r="F5518" s="10">
        <v>224421.4</v>
      </c>
      <c r="G5518" s="11">
        <f t="shared" si="86"/>
        <v>98.531878894442499</v>
      </c>
    </row>
    <row r="5519" spans="1:7" x14ac:dyDescent="0.25">
      <c r="A5519" s="1" t="s">
        <v>5351</v>
      </c>
      <c r="B5519" s="7"/>
      <c r="C5519" s="8"/>
      <c r="D5519" s="1" t="s">
        <v>5582</v>
      </c>
      <c r="E5519" s="9">
        <v>208228.49</v>
      </c>
      <c r="F5519" s="10">
        <v>149577.93</v>
      </c>
      <c r="G5519" s="11">
        <f t="shared" si="86"/>
        <v>71.833556493638312</v>
      </c>
    </row>
    <row r="5520" spans="1:7" x14ac:dyDescent="0.25">
      <c r="A5520" s="1" t="s">
        <v>5351</v>
      </c>
      <c r="B5520" s="7"/>
      <c r="C5520" s="8"/>
      <c r="D5520" s="1" t="s">
        <v>5583</v>
      </c>
      <c r="E5520" s="9">
        <v>836110.61</v>
      </c>
      <c r="F5520" s="10">
        <v>724671.33</v>
      </c>
      <c r="G5520" s="11">
        <f t="shared" si="86"/>
        <v>86.671706031813173</v>
      </c>
    </row>
    <row r="5521" spans="1:7" x14ac:dyDescent="0.25">
      <c r="A5521" s="1" t="s">
        <v>5351</v>
      </c>
      <c r="B5521" s="7"/>
      <c r="C5521" s="8"/>
      <c r="D5521" s="1" t="s">
        <v>5584</v>
      </c>
      <c r="E5521" s="9">
        <v>273183.36000000004</v>
      </c>
      <c r="F5521" s="10">
        <v>214754.63</v>
      </c>
      <c r="G5521" s="11">
        <f t="shared" si="86"/>
        <v>78.611900080590544</v>
      </c>
    </row>
    <row r="5522" spans="1:7" x14ac:dyDescent="0.25">
      <c r="A5522" s="1" t="s">
        <v>5351</v>
      </c>
      <c r="B5522" s="7"/>
      <c r="C5522" s="8"/>
      <c r="D5522" s="1" t="s">
        <v>5585</v>
      </c>
      <c r="E5522" s="9">
        <v>283692.24</v>
      </c>
      <c r="F5522" s="10">
        <v>234446.45</v>
      </c>
      <c r="G5522" s="11">
        <f t="shared" si="86"/>
        <v>82.641121942567068</v>
      </c>
    </row>
    <row r="5523" spans="1:7" x14ac:dyDescent="0.25">
      <c r="A5523" s="1" t="s">
        <v>5351</v>
      </c>
      <c r="B5523" s="7"/>
      <c r="C5523" s="8"/>
      <c r="D5523" s="1" t="s">
        <v>5586</v>
      </c>
      <c r="E5523" s="9">
        <v>721678.65</v>
      </c>
      <c r="F5523" s="10">
        <v>547821.91</v>
      </c>
      <c r="G5523" s="11">
        <f t="shared" si="86"/>
        <v>75.909396793157185</v>
      </c>
    </row>
    <row r="5524" spans="1:7" x14ac:dyDescent="0.25">
      <c r="A5524" s="1" t="s">
        <v>5351</v>
      </c>
      <c r="B5524" s="7"/>
      <c r="C5524" s="8"/>
      <c r="D5524" s="1" t="s">
        <v>5587</v>
      </c>
      <c r="E5524" s="9">
        <v>272056.52</v>
      </c>
      <c r="F5524" s="10">
        <v>202516.4</v>
      </c>
      <c r="G5524" s="11">
        <f t="shared" si="86"/>
        <v>74.439090818334364</v>
      </c>
    </row>
    <row r="5525" spans="1:7" x14ac:dyDescent="0.25">
      <c r="A5525" s="1" t="s">
        <v>5351</v>
      </c>
      <c r="B5525" s="7"/>
      <c r="C5525" s="8"/>
      <c r="D5525" s="1" t="s">
        <v>5588</v>
      </c>
      <c r="E5525" s="9">
        <v>287313.95999999996</v>
      </c>
      <c r="F5525" s="10">
        <v>249846.41</v>
      </c>
      <c r="G5525" s="11">
        <f t="shared" si="86"/>
        <v>86.959370160781617</v>
      </c>
    </row>
    <row r="5526" spans="1:7" x14ac:dyDescent="0.25">
      <c r="A5526" s="1" t="s">
        <v>5351</v>
      </c>
      <c r="B5526" s="7"/>
      <c r="C5526" s="8"/>
      <c r="D5526" s="1" t="s">
        <v>5589</v>
      </c>
      <c r="E5526" s="9">
        <v>476544.63999999996</v>
      </c>
      <c r="F5526" s="10">
        <v>420630.33</v>
      </c>
      <c r="G5526" s="11">
        <f t="shared" si="86"/>
        <v>88.266721455517796</v>
      </c>
    </row>
    <row r="5527" spans="1:7" x14ac:dyDescent="0.25">
      <c r="A5527" s="1" t="s">
        <v>5351</v>
      </c>
      <c r="B5527" s="7"/>
      <c r="C5527" s="8"/>
      <c r="D5527" s="1" t="s">
        <v>5590</v>
      </c>
      <c r="E5527" s="9">
        <v>713595.7</v>
      </c>
      <c r="F5527" s="10">
        <v>688644.35</v>
      </c>
      <c r="G5527" s="11">
        <f t="shared" si="86"/>
        <v>96.503433246584862</v>
      </c>
    </row>
    <row r="5528" spans="1:7" x14ac:dyDescent="0.25">
      <c r="A5528" s="1" t="s">
        <v>5351</v>
      </c>
      <c r="B5528" s="7"/>
      <c r="C5528" s="8"/>
      <c r="D5528" s="1" t="s">
        <v>5591</v>
      </c>
      <c r="E5528" s="9">
        <v>435895.57999999996</v>
      </c>
      <c r="F5528" s="10">
        <v>431934.82</v>
      </c>
      <c r="G5528" s="11">
        <f t="shared" si="86"/>
        <v>99.091351190117607</v>
      </c>
    </row>
    <row r="5529" spans="1:7" x14ac:dyDescent="0.25">
      <c r="A5529" s="1" t="s">
        <v>5351</v>
      </c>
      <c r="B5529" s="7"/>
      <c r="C5529" s="8"/>
      <c r="D5529" s="1" t="s">
        <v>5592</v>
      </c>
      <c r="E5529" s="9">
        <v>715029.16999999993</v>
      </c>
      <c r="F5529" s="10">
        <v>597403.29</v>
      </c>
      <c r="G5529" s="11">
        <f t="shared" si="86"/>
        <v>83.549499106449048</v>
      </c>
    </row>
    <row r="5530" spans="1:7" x14ac:dyDescent="0.25">
      <c r="A5530" s="1" t="s">
        <v>5351</v>
      </c>
      <c r="B5530" s="7"/>
      <c r="C5530" s="8"/>
      <c r="D5530" s="1" t="s">
        <v>5593</v>
      </c>
      <c r="E5530" s="9">
        <v>469278.51</v>
      </c>
      <c r="F5530" s="10">
        <v>437622.27</v>
      </c>
      <c r="G5530" s="11">
        <f t="shared" si="86"/>
        <v>93.254274524524888</v>
      </c>
    </row>
    <row r="5531" spans="1:7" x14ac:dyDescent="0.25">
      <c r="A5531" s="1" t="s">
        <v>5351</v>
      </c>
      <c r="B5531" s="7"/>
      <c r="C5531" s="8"/>
      <c r="D5531" s="1" t="s">
        <v>5594</v>
      </c>
      <c r="E5531" s="9">
        <v>840026.13</v>
      </c>
      <c r="F5531" s="10">
        <v>721223.87</v>
      </c>
      <c r="G5531" s="11">
        <f t="shared" si="86"/>
        <v>85.857313748085431</v>
      </c>
    </row>
    <row r="5532" spans="1:7" x14ac:dyDescent="0.25">
      <c r="A5532" s="1" t="s">
        <v>5351</v>
      </c>
      <c r="B5532" s="7"/>
      <c r="C5532" s="8"/>
      <c r="D5532" s="1" t="s">
        <v>5595</v>
      </c>
      <c r="E5532" s="9">
        <v>680519.29999999993</v>
      </c>
      <c r="F5532" s="10">
        <v>426841.55</v>
      </c>
      <c r="G5532" s="11">
        <f t="shared" si="86"/>
        <v>62.722916161231581</v>
      </c>
    </row>
    <row r="5533" spans="1:7" x14ac:dyDescent="0.25">
      <c r="A5533" s="1" t="s">
        <v>5351</v>
      </c>
      <c r="B5533" s="7"/>
      <c r="C5533" s="8"/>
      <c r="D5533" s="1" t="s">
        <v>5596</v>
      </c>
      <c r="E5533" s="9">
        <v>719475.81</v>
      </c>
      <c r="F5533" s="10">
        <v>669421.62</v>
      </c>
      <c r="G5533" s="11">
        <f t="shared" si="86"/>
        <v>93.042964154694786</v>
      </c>
    </row>
    <row r="5534" spans="1:7" x14ac:dyDescent="0.25">
      <c r="A5534" s="1" t="s">
        <v>5351</v>
      </c>
      <c r="B5534" s="7"/>
      <c r="C5534" s="8"/>
      <c r="D5534" s="1" t="s">
        <v>5597</v>
      </c>
      <c r="E5534" s="9">
        <v>728085.93</v>
      </c>
      <c r="F5534" s="10">
        <v>671257.53</v>
      </c>
      <c r="G5534" s="11">
        <f t="shared" si="86"/>
        <v>92.194822388615577</v>
      </c>
    </row>
    <row r="5535" spans="1:7" x14ac:dyDescent="0.25">
      <c r="A5535" s="1" t="s">
        <v>5351</v>
      </c>
      <c r="B5535" s="7"/>
      <c r="C5535" s="8"/>
      <c r="D5535" s="1" t="s">
        <v>5598</v>
      </c>
      <c r="E5535" s="9">
        <v>711125.72</v>
      </c>
      <c r="F5535" s="10">
        <v>668106.55000000005</v>
      </c>
      <c r="G5535" s="11">
        <f t="shared" si="86"/>
        <v>93.950553497066608</v>
      </c>
    </row>
    <row r="5536" spans="1:7" x14ac:dyDescent="0.25">
      <c r="A5536" s="1" t="s">
        <v>5351</v>
      </c>
      <c r="B5536" s="7"/>
      <c r="C5536" s="8"/>
      <c r="D5536" s="1" t="s">
        <v>5599</v>
      </c>
      <c r="E5536" s="9">
        <v>197528.46000000002</v>
      </c>
      <c r="F5536" s="10">
        <v>144089.15</v>
      </c>
      <c r="G5536" s="11">
        <f t="shared" si="86"/>
        <v>72.946020031746301</v>
      </c>
    </row>
    <row r="5537" spans="1:7" x14ac:dyDescent="0.25">
      <c r="A5537" s="1" t="s">
        <v>5351</v>
      </c>
      <c r="B5537" s="7"/>
      <c r="C5537" s="8"/>
      <c r="D5537" s="1" t="s">
        <v>5600</v>
      </c>
      <c r="E5537" s="9">
        <v>337174.23</v>
      </c>
      <c r="F5537" s="10">
        <v>274546</v>
      </c>
      <c r="G5537" s="11">
        <f t="shared" si="86"/>
        <v>81.425558530970775</v>
      </c>
    </row>
    <row r="5538" spans="1:7" x14ac:dyDescent="0.25">
      <c r="A5538" s="1" t="s">
        <v>5351</v>
      </c>
      <c r="B5538" s="7"/>
      <c r="C5538" s="8"/>
      <c r="D5538" s="1" t="s">
        <v>5601</v>
      </c>
      <c r="E5538" s="9">
        <v>154751.84</v>
      </c>
      <c r="F5538" s="10">
        <v>0</v>
      </c>
      <c r="G5538" s="11">
        <f t="shared" si="86"/>
        <v>0</v>
      </c>
    </row>
    <row r="5539" spans="1:7" x14ac:dyDescent="0.25">
      <c r="A5539" s="1" t="s">
        <v>5351</v>
      </c>
      <c r="B5539" s="7"/>
      <c r="C5539" s="8"/>
      <c r="D5539" s="1" t="s">
        <v>5602</v>
      </c>
      <c r="E5539" s="9">
        <v>352898.09</v>
      </c>
      <c r="F5539" s="10">
        <v>345433.57</v>
      </c>
      <c r="G5539" s="11">
        <f t="shared" si="86"/>
        <v>97.884794445897967</v>
      </c>
    </row>
    <row r="5540" spans="1:7" x14ac:dyDescent="0.25">
      <c r="A5540" s="1" t="s">
        <v>5351</v>
      </c>
      <c r="B5540" s="7"/>
      <c r="C5540" s="8"/>
      <c r="D5540" s="1" t="s">
        <v>5603</v>
      </c>
      <c r="E5540" s="9">
        <v>208588.24</v>
      </c>
      <c r="F5540" s="10">
        <v>207664.6</v>
      </c>
      <c r="G5540" s="11">
        <f t="shared" si="86"/>
        <v>99.557194595438375</v>
      </c>
    </row>
    <row r="5541" spans="1:7" x14ac:dyDescent="0.25">
      <c r="A5541" s="1" t="s">
        <v>5351</v>
      </c>
      <c r="B5541" s="7"/>
      <c r="C5541" s="8"/>
      <c r="D5541" s="1" t="s">
        <v>5604</v>
      </c>
      <c r="E5541" s="9">
        <v>347756.58</v>
      </c>
      <c r="F5541" s="10">
        <v>300021.58</v>
      </c>
      <c r="G5541" s="11">
        <f t="shared" si="86"/>
        <v>86.273444488095663</v>
      </c>
    </row>
    <row r="5542" spans="1:7" x14ac:dyDescent="0.25">
      <c r="A5542" s="1" t="s">
        <v>5351</v>
      </c>
      <c r="B5542" s="7"/>
      <c r="C5542" s="8"/>
      <c r="D5542" s="1" t="s">
        <v>5605</v>
      </c>
      <c r="E5542" s="9">
        <v>326944.46999999997</v>
      </c>
      <c r="F5542" s="10">
        <v>114536.64</v>
      </c>
      <c r="G5542" s="11">
        <f t="shared" si="86"/>
        <v>35.032444500437649</v>
      </c>
    </row>
    <row r="5543" spans="1:7" x14ac:dyDescent="0.25">
      <c r="A5543" s="1" t="s">
        <v>5351</v>
      </c>
      <c r="B5543" s="7"/>
      <c r="C5543" s="8"/>
      <c r="D5543" s="1" t="s">
        <v>5606</v>
      </c>
      <c r="E5543" s="9">
        <v>307600.82</v>
      </c>
      <c r="F5543" s="10">
        <v>114130.94</v>
      </c>
      <c r="G5543" s="11">
        <f t="shared" si="86"/>
        <v>37.103587695247363</v>
      </c>
    </row>
    <row r="5544" spans="1:7" x14ac:dyDescent="0.25">
      <c r="A5544" s="1" t="s">
        <v>5351</v>
      </c>
      <c r="B5544" s="7"/>
      <c r="C5544" s="8"/>
      <c r="D5544" s="1" t="s">
        <v>5607</v>
      </c>
      <c r="E5544" s="9">
        <v>201552.52</v>
      </c>
      <c r="F5544" s="10">
        <v>166601.54</v>
      </c>
      <c r="G5544" s="11">
        <f t="shared" si="86"/>
        <v>82.659120312660946</v>
      </c>
    </row>
    <row r="5545" spans="1:7" x14ac:dyDescent="0.25">
      <c r="A5545" s="1" t="s">
        <v>5351</v>
      </c>
      <c r="B5545" s="7"/>
      <c r="C5545" s="8"/>
      <c r="D5545" s="1" t="s">
        <v>5608</v>
      </c>
      <c r="E5545" s="9">
        <v>344519.23</v>
      </c>
      <c r="F5545" s="10">
        <v>316116.44</v>
      </c>
      <c r="G5545" s="11">
        <f t="shared" si="86"/>
        <v>91.755818681006573</v>
      </c>
    </row>
    <row r="5546" spans="1:7" x14ac:dyDescent="0.25">
      <c r="A5546" s="1" t="s">
        <v>5351</v>
      </c>
      <c r="B5546" s="7"/>
      <c r="C5546" s="8"/>
      <c r="D5546" s="1" t="s">
        <v>5609</v>
      </c>
      <c r="E5546" s="9">
        <v>354108.27999999997</v>
      </c>
      <c r="F5546" s="10">
        <v>324294.23</v>
      </c>
      <c r="G5546" s="11">
        <f t="shared" si="86"/>
        <v>91.580527289562397</v>
      </c>
    </row>
    <row r="5547" spans="1:7" x14ac:dyDescent="0.25">
      <c r="A5547" s="1" t="s">
        <v>5351</v>
      </c>
      <c r="B5547" s="7"/>
      <c r="C5547" s="8"/>
      <c r="D5547" s="1" t="s">
        <v>5610</v>
      </c>
      <c r="E5547" s="9">
        <v>203650.66</v>
      </c>
      <c r="F5547" s="10">
        <v>203650.66</v>
      </c>
      <c r="G5547" s="11">
        <f t="shared" si="86"/>
        <v>100</v>
      </c>
    </row>
    <row r="5548" spans="1:7" x14ac:dyDescent="0.25">
      <c r="A5548" s="1" t="s">
        <v>5351</v>
      </c>
      <c r="B5548" s="7"/>
      <c r="C5548" s="8"/>
      <c r="D5548" s="1" t="s">
        <v>5611</v>
      </c>
      <c r="E5548" s="9">
        <v>348275.48000000004</v>
      </c>
      <c r="F5548" s="10">
        <v>297300.09999999998</v>
      </c>
      <c r="G5548" s="11">
        <f t="shared" si="86"/>
        <v>85.363488695787581</v>
      </c>
    </row>
    <row r="5549" spans="1:7" x14ac:dyDescent="0.25">
      <c r="A5549" s="1" t="s">
        <v>5351</v>
      </c>
      <c r="B5549" s="7"/>
      <c r="C5549" s="8"/>
      <c r="D5549" s="1" t="s">
        <v>5612</v>
      </c>
      <c r="E5549" s="9">
        <v>208403.22</v>
      </c>
      <c r="F5549" s="10">
        <v>177588.83</v>
      </c>
      <c r="G5549" s="11">
        <f t="shared" si="86"/>
        <v>85.214052834692282</v>
      </c>
    </row>
    <row r="5550" spans="1:7" x14ac:dyDescent="0.25">
      <c r="A5550" s="1" t="s">
        <v>5351</v>
      </c>
      <c r="B5550" s="7"/>
      <c r="C5550" s="8"/>
      <c r="D5550" s="1" t="s">
        <v>5613</v>
      </c>
      <c r="E5550" s="9">
        <v>726203.29</v>
      </c>
      <c r="F5550" s="10">
        <v>690767.27</v>
      </c>
      <c r="G5550" s="11">
        <f t="shared" si="86"/>
        <v>95.120371872730018</v>
      </c>
    </row>
    <row r="5551" spans="1:7" x14ac:dyDescent="0.25">
      <c r="A5551" s="1" t="s">
        <v>5351</v>
      </c>
      <c r="B5551" s="7"/>
      <c r="C5551" s="8"/>
      <c r="D5551" s="1" t="s">
        <v>5614</v>
      </c>
      <c r="E5551" s="9">
        <v>728448.59</v>
      </c>
      <c r="F5551" s="10">
        <v>716542.73</v>
      </c>
      <c r="G5551" s="11">
        <f t="shared" si="86"/>
        <v>98.365586787668846</v>
      </c>
    </row>
    <row r="5552" spans="1:7" x14ac:dyDescent="0.25">
      <c r="A5552" s="1" t="s">
        <v>5351</v>
      </c>
      <c r="B5552" s="7"/>
      <c r="C5552" s="8"/>
      <c r="D5552" s="1" t="s">
        <v>5615</v>
      </c>
      <c r="E5552" s="9">
        <v>747395.28</v>
      </c>
      <c r="F5552" s="10">
        <v>721362.49</v>
      </c>
      <c r="G5552" s="11">
        <f t="shared" si="86"/>
        <v>96.516864543217338</v>
      </c>
    </row>
    <row r="5553" spans="1:7" x14ac:dyDescent="0.25">
      <c r="A5553" s="1" t="s">
        <v>5351</v>
      </c>
      <c r="B5553" s="7"/>
      <c r="C5553" s="8"/>
      <c r="D5553" s="1" t="s">
        <v>5616</v>
      </c>
      <c r="E5553" s="9">
        <v>733295.3</v>
      </c>
      <c r="F5553" s="10">
        <v>711531.59</v>
      </c>
      <c r="G5553" s="11">
        <f t="shared" si="86"/>
        <v>97.032067435861094</v>
      </c>
    </row>
    <row r="5554" spans="1:7" x14ac:dyDescent="0.25">
      <c r="A5554" s="1" t="s">
        <v>5351</v>
      </c>
      <c r="B5554" s="7"/>
      <c r="C5554" s="8"/>
      <c r="D5554" s="1" t="s">
        <v>5617</v>
      </c>
      <c r="E5554" s="9">
        <v>731503.17</v>
      </c>
      <c r="F5554" s="10">
        <v>700219.02</v>
      </c>
      <c r="G5554" s="11">
        <f t="shared" si="86"/>
        <v>95.723306298180503</v>
      </c>
    </row>
    <row r="5555" spans="1:7" x14ac:dyDescent="0.25">
      <c r="A5555" s="1" t="s">
        <v>5351</v>
      </c>
      <c r="B5555" s="7"/>
      <c r="C5555" s="8"/>
      <c r="D5555" s="1" t="s">
        <v>5618</v>
      </c>
      <c r="E5555" s="9">
        <v>740481.72000000009</v>
      </c>
      <c r="F5555" s="10">
        <v>643939.21</v>
      </c>
      <c r="G5555" s="11">
        <f t="shared" si="86"/>
        <v>86.962202118912529</v>
      </c>
    </row>
    <row r="5556" spans="1:7" x14ac:dyDescent="0.25">
      <c r="A5556" s="1" t="s">
        <v>5351</v>
      </c>
      <c r="B5556" s="7"/>
      <c r="C5556" s="8"/>
      <c r="D5556" s="1" t="s">
        <v>5619</v>
      </c>
      <c r="E5556" s="9">
        <v>738072.33</v>
      </c>
      <c r="F5556" s="10">
        <v>626964.36</v>
      </c>
      <c r="G5556" s="11">
        <f t="shared" si="86"/>
        <v>84.946194907482848</v>
      </c>
    </row>
    <row r="5557" spans="1:7" x14ac:dyDescent="0.25">
      <c r="A5557" s="1" t="s">
        <v>5351</v>
      </c>
      <c r="B5557" s="7"/>
      <c r="C5557" s="8"/>
      <c r="D5557" s="1" t="s">
        <v>5620</v>
      </c>
      <c r="E5557" s="9">
        <v>715631.84</v>
      </c>
      <c r="F5557" s="10">
        <v>638278.76</v>
      </c>
      <c r="G5557" s="11">
        <f t="shared" si="86"/>
        <v>89.190939296384585</v>
      </c>
    </row>
    <row r="5558" spans="1:7" x14ac:dyDescent="0.25">
      <c r="A5558" s="1" t="s">
        <v>5351</v>
      </c>
      <c r="B5558" s="7"/>
      <c r="C5558" s="8"/>
      <c r="D5558" s="1" t="s">
        <v>5621</v>
      </c>
      <c r="E5558" s="9">
        <v>726946.71</v>
      </c>
      <c r="F5558" s="10">
        <v>671723.05</v>
      </c>
      <c r="G5558" s="11">
        <f t="shared" si="86"/>
        <v>92.403341367347281</v>
      </c>
    </row>
    <row r="5559" spans="1:7" x14ac:dyDescent="0.25">
      <c r="A5559" s="1" t="s">
        <v>5351</v>
      </c>
      <c r="B5559" s="7"/>
      <c r="C5559" s="8"/>
      <c r="D5559" s="1" t="s">
        <v>5622</v>
      </c>
      <c r="E5559" s="9">
        <v>652192.44999999995</v>
      </c>
      <c r="F5559" s="10">
        <v>563374.02</v>
      </c>
      <c r="G5559" s="11">
        <f t="shared" si="86"/>
        <v>86.381561148093638</v>
      </c>
    </row>
    <row r="5560" spans="1:7" x14ac:dyDescent="0.25">
      <c r="A5560" s="1" t="s">
        <v>5351</v>
      </c>
      <c r="B5560" s="7"/>
      <c r="C5560" s="8"/>
      <c r="D5560" s="1" t="s">
        <v>5623</v>
      </c>
      <c r="E5560" s="9">
        <v>340265.33</v>
      </c>
      <c r="F5560" s="10">
        <v>278583.38</v>
      </c>
      <c r="G5560" s="11">
        <f t="shared" si="86"/>
        <v>81.872396461902241</v>
      </c>
    </row>
    <row r="5561" spans="1:7" x14ac:dyDescent="0.25">
      <c r="A5561" s="1" t="s">
        <v>5351</v>
      </c>
      <c r="B5561" s="7"/>
      <c r="C5561" s="8"/>
      <c r="D5561" s="1" t="s">
        <v>5624</v>
      </c>
      <c r="E5561" s="9">
        <v>323475.26</v>
      </c>
      <c r="F5561" s="10">
        <v>251379.04</v>
      </c>
      <c r="G5561" s="11">
        <f t="shared" si="86"/>
        <v>77.711983290468652</v>
      </c>
    </row>
    <row r="5562" spans="1:7" x14ac:dyDescent="0.25">
      <c r="A5562" s="1" t="s">
        <v>5351</v>
      </c>
      <c r="B5562" s="7"/>
      <c r="C5562" s="8"/>
      <c r="D5562" s="1" t="s">
        <v>5625</v>
      </c>
      <c r="E5562" s="9">
        <v>342878.68</v>
      </c>
      <c r="F5562" s="10">
        <v>220165.47</v>
      </c>
      <c r="G5562" s="11">
        <f t="shared" si="86"/>
        <v>64.210895235597619</v>
      </c>
    </row>
    <row r="5563" spans="1:7" x14ac:dyDescent="0.25">
      <c r="A5563" s="1" t="s">
        <v>5351</v>
      </c>
      <c r="B5563" s="7"/>
      <c r="C5563" s="8"/>
      <c r="D5563" s="1" t="s">
        <v>5626</v>
      </c>
      <c r="E5563" s="9">
        <v>300139.68</v>
      </c>
      <c r="F5563" s="10">
        <v>151760.24</v>
      </c>
      <c r="G5563" s="11">
        <f t="shared" si="86"/>
        <v>50.563204438680017</v>
      </c>
    </row>
    <row r="5564" spans="1:7" x14ac:dyDescent="0.25">
      <c r="A5564" s="1" t="s">
        <v>5351</v>
      </c>
      <c r="B5564" s="7"/>
      <c r="C5564" s="8"/>
      <c r="D5564" s="1" t="s">
        <v>5627</v>
      </c>
      <c r="E5564" s="9">
        <v>322326.80000000005</v>
      </c>
      <c r="F5564" s="10">
        <v>247732.69</v>
      </c>
      <c r="G5564" s="11">
        <f t="shared" si="86"/>
        <v>76.857614694155117</v>
      </c>
    </row>
    <row r="5565" spans="1:7" x14ac:dyDescent="0.25">
      <c r="A5565" s="1" t="s">
        <v>5351</v>
      </c>
      <c r="B5565" s="7"/>
      <c r="C5565" s="8"/>
      <c r="D5565" s="1" t="s">
        <v>5628</v>
      </c>
      <c r="E5565" s="9">
        <v>376125.52</v>
      </c>
      <c r="F5565" s="10">
        <v>230080.17</v>
      </c>
      <c r="G5565" s="11">
        <f t="shared" si="86"/>
        <v>61.171113834551825</v>
      </c>
    </row>
    <row r="5566" spans="1:7" x14ac:dyDescent="0.25">
      <c r="A5566" s="1" t="s">
        <v>5351</v>
      </c>
      <c r="B5566" s="7"/>
      <c r="C5566" s="8"/>
      <c r="D5566" s="1" t="s">
        <v>5629</v>
      </c>
      <c r="E5566" s="9">
        <v>335117.34999999998</v>
      </c>
      <c r="F5566" s="10">
        <v>226415.22</v>
      </c>
      <c r="G5566" s="11">
        <f t="shared" si="86"/>
        <v>67.562965629801027</v>
      </c>
    </row>
    <row r="5567" spans="1:7" x14ac:dyDescent="0.25">
      <c r="A5567" s="1" t="s">
        <v>5351</v>
      </c>
      <c r="B5567" s="7"/>
      <c r="C5567" s="8"/>
      <c r="D5567" s="1" t="s">
        <v>5630</v>
      </c>
      <c r="E5567" s="9">
        <v>345213.29000000004</v>
      </c>
      <c r="F5567" s="10">
        <v>265121.45</v>
      </c>
      <c r="G5567" s="11">
        <f t="shared" si="86"/>
        <v>76.799317314811361</v>
      </c>
    </row>
    <row r="5568" spans="1:7" x14ac:dyDescent="0.25">
      <c r="A5568" s="1" t="s">
        <v>5351</v>
      </c>
      <c r="B5568" s="7"/>
      <c r="C5568" s="8"/>
      <c r="D5568" s="1" t="s">
        <v>5631</v>
      </c>
      <c r="E5568" s="9">
        <v>582951.08000000007</v>
      </c>
      <c r="F5568" s="10">
        <v>521365.63</v>
      </c>
      <c r="G5568" s="11">
        <f t="shared" si="86"/>
        <v>89.435571506274584</v>
      </c>
    </row>
    <row r="5569" spans="1:7" x14ac:dyDescent="0.25">
      <c r="A5569" s="1" t="s">
        <v>5351</v>
      </c>
      <c r="B5569" s="7"/>
      <c r="C5569" s="8"/>
      <c r="D5569" s="1" t="s">
        <v>5632</v>
      </c>
      <c r="E5569" s="9">
        <v>176790.94</v>
      </c>
      <c r="F5569" s="10">
        <v>158573.14000000001</v>
      </c>
      <c r="G5569" s="11">
        <f t="shared" si="86"/>
        <v>89.695286421351696</v>
      </c>
    </row>
    <row r="5570" spans="1:7" x14ac:dyDescent="0.25">
      <c r="A5570" s="1" t="s">
        <v>5351</v>
      </c>
      <c r="B5570" s="7"/>
      <c r="C5570" s="8"/>
      <c r="D5570" s="1" t="s">
        <v>5633</v>
      </c>
      <c r="E5570" s="9">
        <v>1659807.04</v>
      </c>
      <c r="F5570" s="10">
        <v>1477867.38</v>
      </c>
      <c r="G5570" s="11">
        <f t="shared" si="86"/>
        <v>89.038505343368101</v>
      </c>
    </row>
    <row r="5571" spans="1:7" x14ac:dyDescent="0.25">
      <c r="A5571" s="1" t="s">
        <v>5351</v>
      </c>
      <c r="B5571" s="7"/>
      <c r="C5571" s="8"/>
      <c r="D5571" s="1" t="s">
        <v>5634</v>
      </c>
      <c r="E5571" s="9">
        <v>830590.99</v>
      </c>
      <c r="F5571" s="10">
        <v>738275.69</v>
      </c>
      <c r="G5571" s="11">
        <f t="shared" ref="G5571:G5634" si="87">F5571/E5571*100</f>
        <v>88.885588561465127</v>
      </c>
    </row>
    <row r="5572" spans="1:7" x14ac:dyDescent="0.25">
      <c r="A5572" s="1" t="s">
        <v>5351</v>
      </c>
      <c r="B5572" s="7"/>
      <c r="C5572" s="8"/>
      <c r="D5572" s="1" t="s">
        <v>5635</v>
      </c>
      <c r="E5572" s="9">
        <v>733729.30999999994</v>
      </c>
      <c r="F5572" s="10">
        <v>718730.64</v>
      </c>
      <c r="G5572" s="11">
        <f t="shared" si="87"/>
        <v>97.955830604613581</v>
      </c>
    </row>
    <row r="5573" spans="1:7" x14ac:dyDescent="0.25">
      <c r="A5573" s="1" t="s">
        <v>5351</v>
      </c>
      <c r="B5573" s="7"/>
      <c r="C5573" s="8"/>
      <c r="D5573" s="1" t="s">
        <v>5636</v>
      </c>
      <c r="E5573" s="9">
        <v>61361.969999999994</v>
      </c>
      <c r="F5573" s="10">
        <v>41003.599999999999</v>
      </c>
      <c r="G5573" s="11">
        <f t="shared" si="87"/>
        <v>66.822496083486243</v>
      </c>
    </row>
    <row r="5574" spans="1:7" x14ac:dyDescent="0.25">
      <c r="A5574" s="1" t="s">
        <v>5351</v>
      </c>
      <c r="B5574" s="7"/>
      <c r="C5574" s="8"/>
      <c r="D5574" s="1" t="s">
        <v>5637</v>
      </c>
      <c r="E5574" s="9">
        <v>1946706.0499999998</v>
      </c>
      <c r="F5574" s="10">
        <v>1829692.4</v>
      </c>
      <c r="G5574" s="11">
        <f t="shared" si="87"/>
        <v>93.98914643533368</v>
      </c>
    </row>
    <row r="5575" spans="1:7" x14ac:dyDescent="0.25">
      <c r="A5575" s="1" t="s">
        <v>5351</v>
      </c>
      <c r="B5575" s="7"/>
      <c r="C5575" s="8"/>
      <c r="D5575" s="1" t="s">
        <v>5638</v>
      </c>
      <c r="E5575" s="9">
        <v>762458.49</v>
      </c>
      <c r="F5575" s="10">
        <v>633017.04</v>
      </c>
      <c r="G5575" s="11">
        <f t="shared" si="87"/>
        <v>83.023147922452807</v>
      </c>
    </row>
    <row r="5576" spans="1:7" x14ac:dyDescent="0.25">
      <c r="A5576" s="1" t="s">
        <v>5351</v>
      </c>
      <c r="B5576" s="7"/>
      <c r="C5576" s="8"/>
      <c r="D5576" s="1" t="s">
        <v>5639</v>
      </c>
      <c r="E5576" s="9">
        <v>315379.12</v>
      </c>
      <c r="F5576" s="10">
        <v>238459.22</v>
      </c>
      <c r="G5576" s="11">
        <f t="shared" si="87"/>
        <v>75.610338439653205</v>
      </c>
    </row>
    <row r="5577" spans="1:7" x14ac:dyDescent="0.25">
      <c r="A5577" s="1" t="s">
        <v>5351</v>
      </c>
      <c r="B5577" s="7"/>
      <c r="C5577" s="8"/>
      <c r="D5577" s="1" t="s">
        <v>5640</v>
      </c>
      <c r="E5577" s="9">
        <v>345682.70999999996</v>
      </c>
      <c r="F5577" s="10">
        <v>289701.03999999998</v>
      </c>
      <c r="G5577" s="11">
        <f t="shared" si="87"/>
        <v>83.805475836497578</v>
      </c>
    </row>
    <row r="5578" spans="1:7" x14ac:dyDescent="0.25">
      <c r="A5578" s="1" t="s">
        <v>5351</v>
      </c>
      <c r="B5578" s="7"/>
      <c r="C5578" s="8"/>
      <c r="D5578" s="1" t="s">
        <v>5641</v>
      </c>
      <c r="E5578" s="9">
        <v>416210.57999999996</v>
      </c>
      <c r="F5578" s="10">
        <v>350806.65</v>
      </c>
      <c r="G5578" s="11">
        <f t="shared" si="87"/>
        <v>84.285855972234074</v>
      </c>
    </row>
    <row r="5579" spans="1:7" x14ac:dyDescent="0.25">
      <c r="A5579" s="1" t="s">
        <v>5351</v>
      </c>
      <c r="B5579" s="7"/>
      <c r="C5579" s="8"/>
      <c r="D5579" s="1" t="s">
        <v>5642</v>
      </c>
      <c r="E5579" s="9">
        <v>219848.65</v>
      </c>
      <c r="F5579" s="10">
        <v>220638.35</v>
      </c>
      <c r="G5579" s="11">
        <f t="shared" si="87"/>
        <v>100.3592016598692</v>
      </c>
    </row>
    <row r="5580" spans="1:7" x14ac:dyDescent="0.25">
      <c r="A5580" s="1" t="s">
        <v>5351</v>
      </c>
      <c r="B5580" s="7"/>
      <c r="C5580" s="8"/>
      <c r="D5580" s="1" t="s">
        <v>5643</v>
      </c>
      <c r="E5580" s="9">
        <v>1499058.1900000002</v>
      </c>
      <c r="F5580" s="10">
        <v>1253099.3</v>
      </c>
      <c r="G5580" s="11">
        <f t="shared" si="87"/>
        <v>83.592438796521961</v>
      </c>
    </row>
    <row r="5581" spans="1:7" x14ac:dyDescent="0.25">
      <c r="A5581" s="1" t="s">
        <v>5351</v>
      </c>
      <c r="B5581" s="7"/>
      <c r="C5581" s="8"/>
      <c r="D5581" s="1" t="s">
        <v>5644</v>
      </c>
      <c r="E5581" s="9">
        <v>221542.97999999998</v>
      </c>
      <c r="F5581" s="10">
        <v>183761.16</v>
      </c>
      <c r="G5581" s="11">
        <f t="shared" si="87"/>
        <v>82.946054079438682</v>
      </c>
    </row>
    <row r="5582" spans="1:7" x14ac:dyDescent="0.25">
      <c r="A5582" s="1" t="s">
        <v>5351</v>
      </c>
      <c r="B5582" s="7"/>
      <c r="C5582" s="8"/>
      <c r="D5582" s="1" t="s">
        <v>5645</v>
      </c>
      <c r="E5582" s="9">
        <v>225105.87999999998</v>
      </c>
      <c r="F5582" s="10">
        <v>221768.8</v>
      </c>
      <c r="G5582" s="11">
        <f t="shared" si="87"/>
        <v>98.517550940917232</v>
      </c>
    </row>
    <row r="5583" spans="1:7" x14ac:dyDescent="0.25">
      <c r="A5583" s="1" t="s">
        <v>5351</v>
      </c>
      <c r="B5583" s="7"/>
      <c r="C5583" s="8"/>
      <c r="D5583" s="1" t="s">
        <v>5646</v>
      </c>
      <c r="E5583" s="9">
        <v>349653.41</v>
      </c>
      <c r="F5583" s="10">
        <v>268517.7</v>
      </c>
      <c r="G5583" s="11">
        <f t="shared" si="87"/>
        <v>76.795390040669147</v>
      </c>
    </row>
    <row r="5584" spans="1:7" x14ac:dyDescent="0.25">
      <c r="A5584" s="1" t="s">
        <v>5351</v>
      </c>
      <c r="B5584" s="7"/>
      <c r="C5584" s="8"/>
      <c r="D5584" s="1" t="s">
        <v>5647</v>
      </c>
      <c r="E5584" s="9">
        <v>344248.48</v>
      </c>
      <c r="F5584" s="10">
        <v>319794.02</v>
      </c>
      <c r="G5584" s="11">
        <f t="shared" si="87"/>
        <v>92.896276550008309</v>
      </c>
    </row>
    <row r="5585" spans="1:7" x14ac:dyDescent="0.25">
      <c r="A5585" s="1" t="s">
        <v>5351</v>
      </c>
      <c r="B5585" s="7"/>
      <c r="C5585" s="8"/>
      <c r="D5585" s="1" t="s">
        <v>5648</v>
      </c>
      <c r="E5585" s="9">
        <v>335092.59999999998</v>
      </c>
      <c r="F5585" s="10">
        <v>308190.8</v>
      </c>
      <c r="G5585" s="11">
        <f t="shared" si="87"/>
        <v>91.971831069978876</v>
      </c>
    </row>
    <row r="5586" spans="1:7" x14ac:dyDescent="0.25">
      <c r="A5586" s="1" t="s">
        <v>5351</v>
      </c>
      <c r="B5586" s="7"/>
      <c r="C5586" s="8"/>
      <c r="D5586" s="1" t="s">
        <v>5649</v>
      </c>
      <c r="E5586" s="9">
        <v>755696.08</v>
      </c>
      <c r="F5586" s="10">
        <v>580033.97</v>
      </c>
      <c r="G5586" s="11">
        <f t="shared" si="87"/>
        <v>76.754926398453733</v>
      </c>
    </row>
    <row r="5587" spans="1:7" x14ac:dyDescent="0.25">
      <c r="A5587" s="1" t="s">
        <v>5351</v>
      </c>
      <c r="B5587" s="7"/>
      <c r="C5587" s="8"/>
      <c r="D5587" s="1" t="s">
        <v>5650</v>
      </c>
      <c r="E5587" s="9">
        <v>546617.80999999994</v>
      </c>
      <c r="F5587" s="10">
        <v>521274.19</v>
      </c>
      <c r="G5587" s="11">
        <f t="shared" si="87"/>
        <v>95.363557583314034</v>
      </c>
    </row>
    <row r="5588" spans="1:7" x14ac:dyDescent="0.25">
      <c r="A5588" s="1" t="s">
        <v>5351</v>
      </c>
      <c r="B5588" s="7"/>
      <c r="C5588" s="8"/>
      <c r="D5588" s="1" t="s">
        <v>5651</v>
      </c>
      <c r="E5588" s="9">
        <v>618200.56000000006</v>
      </c>
      <c r="F5588" s="10">
        <v>591348.69999999995</v>
      </c>
      <c r="G5588" s="11">
        <f t="shared" si="87"/>
        <v>95.656448450968711</v>
      </c>
    </row>
    <row r="5589" spans="1:7" x14ac:dyDescent="0.25">
      <c r="A5589" s="1" t="s">
        <v>5351</v>
      </c>
      <c r="B5589" s="7"/>
      <c r="C5589" s="8"/>
      <c r="D5589" s="1" t="s">
        <v>5652</v>
      </c>
      <c r="E5589" s="9">
        <v>206939.09</v>
      </c>
      <c r="F5589" s="10">
        <v>145235.76999999999</v>
      </c>
      <c r="G5589" s="11">
        <f t="shared" si="87"/>
        <v>70.182859120526714</v>
      </c>
    </row>
    <row r="5590" spans="1:7" x14ac:dyDescent="0.25">
      <c r="A5590" s="1" t="s">
        <v>5351</v>
      </c>
      <c r="B5590" s="7"/>
      <c r="C5590" s="8"/>
      <c r="D5590" s="1" t="s">
        <v>5653</v>
      </c>
      <c r="E5590" s="9">
        <v>216023.87</v>
      </c>
      <c r="F5590" s="10">
        <v>123280.51</v>
      </c>
      <c r="G5590" s="11">
        <f t="shared" si="87"/>
        <v>57.068003642375267</v>
      </c>
    </row>
    <row r="5591" spans="1:7" x14ac:dyDescent="0.25">
      <c r="A5591" s="1" t="s">
        <v>5351</v>
      </c>
      <c r="B5591" s="7"/>
      <c r="C5591" s="8"/>
      <c r="D5591" s="1" t="s">
        <v>5654</v>
      </c>
      <c r="E5591" s="9">
        <v>620044.24</v>
      </c>
      <c r="F5591" s="10">
        <v>610226.09</v>
      </c>
      <c r="G5591" s="11">
        <f t="shared" si="87"/>
        <v>98.416540406858715</v>
      </c>
    </row>
    <row r="5592" spans="1:7" x14ac:dyDescent="0.25">
      <c r="A5592" s="1" t="s">
        <v>5351</v>
      </c>
      <c r="B5592" s="7"/>
      <c r="C5592" s="8"/>
      <c r="D5592" s="1" t="s">
        <v>5655</v>
      </c>
      <c r="E5592" s="9">
        <v>608038.29</v>
      </c>
      <c r="F5592" s="10">
        <v>578778.76</v>
      </c>
      <c r="G5592" s="11">
        <f t="shared" si="87"/>
        <v>95.187880355363802</v>
      </c>
    </row>
    <row r="5593" spans="1:7" x14ac:dyDescent="0.25">
      <c r="A5593" s="1" t="s">
        <v>5351</v>
      </c>
      <c r="B5593" s="7"/>
      <c r="C5593" s="8"/>
      <c r="D5593" s="1" t="s">
        <v>5656</v>
      </c>
      <c r="E5593" s="9">
        <v>466384.70999999996</v>
      </c>
      <c r="F5593" s="10">
        <v>415095.17</v>
      </c>
      <c r="G5593" s="11">
        <f t="shared" si="87"/>
        <v>89.002739819665194</v>
      </c>
    </row>
    <row r="5594" spans="1:7" x14ac:dyDescent="0.25">
      <c r="A5594" s="1" t="s">
        <v>5351</v>
      </c>
      <c r="B5594" s="7"/>
      <c r="C5594" s="8"/>
      <c r="D5594" s="1" t="s">
        <v>5657</v>
      </c>
      <c r="E5594" s="9">
        <v>731717.49</v>
      </c>
      <c r="F5594" s="10">
        <v>663359.31000000006</v>
      </c>
      <c r="G5594" s="11">
        <f t="shared" si="87"/>
        <v>90.657845283977025</v>
      </c>
    </row>
    <row r="5595" spans="1:7" x14ac:dyDescent="0.25">
      <c r="A5595" s="1" t="s">
        <v>5351</v>
      </c>
      <c r="B5595" s="7"/>
      <c r="C5595" s="8"/>
      <c r="D5595" s="1" t="s">
        <v>5658</v>
      </c>
      <c r="E5595" s="9">
        <v>467011.49</v>
      </c>
      <c r="F5595" s="10">
        <v>419527.36</v>
      </c>
      <c r="G5595" s="11">
        <f t="shared" si="87"/>
        <v>89.832342240658789</v>
      </c>
    </row>
    <row r="5596" spans="1:7" x14ac:dyDescent="0.25">
      <c r="A5596" s="1" t="s">
        <v>5351</v>
      </c>
      <c r="B5596" s="7"/>
      <c r="C5596" s="8"/>
      <c r="D5596" s="1" t="s">
        <v>5659</v>
      </c>
      <c r="E5596" s="9">
        <v>1867225.5999999999</v>
      </c>
      <c r="F5596" s="10">
        <v>1578197.25</v>
      </c>
      <c r="G5596" s="11">
        <f t="shared" si="87"/>
        <v>84.520973255722296</v>
      </c>
    </row>
    <row r="5597" spans="1:7" x14ac:dyDescent="0.25">
      <c r="A5597" s="1" t="s">
        <v>5351</v>
      </c>
      <c r="B5597" s="7"/>
      <c r="C5597" s="8"/>
      <c r="D5597" s="1" t="s">
        <v>5660</v>
      </c>
      <c r="E5597" s="9">
        <v>476791.02999999997</v>
      </c>
      <c r="F5597" s="10">
        <v>339173.92</v>
      </c>
      <c r="G5597" s="11">
        <f t="shared" si="87"/>
        <v>71.136808089699173</v>
      </c>
    </row>
    <row r="5598" spans="1:7" x14ac:dyDescent="0.25">
      <c r="A5598" s="1" t="s">
        <v>5351</v>
      </c>
      <c r="B5598" s="7"/>
      <c r="C5598" s="8"/>
      <c r="D5598" s="1" t="s">
        <v>5661</v>
      </c>
      <c r="E5598" s="9">
        <v>2074653.5599999998</v>
      </c>
      <c r="F5598" s="10">
        <v>1837157.07</v>
      </c>
      <c r="G5598" s="11">
        <f t="shared" si="87"/>
        <v>88.552474756315462</v>
      </c>
    </row>
    <row r="5599" spans="1:7" x14ac:dyDescent="0.25">
      <c r="A5599" s="1" t="s">
        <v>5351</v>
      </c>
      <c r="B5599" s="7"/>
      <c r="C5599" s="8"/>
      <c r="D5599" s="1" t="s">
        <v>5662</v>
      </c>
      <c r="E5599" s="9">
        <v>989500</v>
      </c>
      <c r="F5599" s="10">
        <v>917736.08</v>
      </c>
      <c r="G5599" s="11">
        <f t="shared" si="87"/>
        <v>92.747456291056082</v>
      </c>
    </row>
    <row r="5600" spans="1:7" x14ac:dyDescent="0.25">
      <c r="A5600" s="1" t="s">
        <v>5351</v>
      </c>
      <c r="B5600" s="7"/>
      <c r="C5600" s="8"/>
      <c r="D5600" s="1" t="s">
        <v>5663</v>
      </c>
      <c r="E5600" s="9">
        <v>646066.67000000004</v>
      </c>
      <c r="F5600" s="10">
        <v>623994.78</v>
      </c>
      <c r="G5600" s="11">
        <f t="shared" si="87"/>
        <v>96.583651343598959</v>
      </c>
    </row>
    <row r="5601" spans="1:7" x14ac:dyDescent="0.25">
      <c r="A5601" s="1" t="s">
        <v>5351</v>
      </c>
      <c r="B5601" s="7"/>
      <c r="C5601" s="8"/>
      <c r="D5601" s="1" t="s">
        <v>5664</v>
      </c>
      <c r="E5601" s="9">
        <v>721876.32000000007</v>
      </c>
      <c r="F5601" s="10">
        <v>605753.09</v>
      </c>
      <c r="G5601" s="11">
        <f t="shared" si="87"/>
        <v>83.913694523183679</v>
      </c>
    </row>
    <row r="5602" spans="1:7" x14ac:dyDescent="0.25">
      <c r="A5602" s="1" t="s">
        <v>5351</v>
      </c>
      <c r="B5602" s="7"/>
      <c r="C5602" s="8"/>
      <c r="D5602" s="1" t="s">
        <v>5665</v>
      </c>
      <c r="E5602" s="9">
        <v>730165.3</v>
      </c>
      <c r="F5602" s="10">
        <v>657915.43999999994</v>
      </c>
      <c r="G5602" s="11">
        <f t="shared" si="87"/>
        <v>90.104999511754386</v>
      </c>
    </row>
    <row r="5603" spans="1:7" x14ac:dyDescent="0.25">
      <c r="A5603" s="1" t="s">
        <v>5351</v>
      </c>
      <c r="B5603" s="7"/>
      <c r="C5603" s="8"/>
      <c r="D5603" s="1" t="s">
        <v>5666</v>
      </c>
      <c r="E5603" s="9">
        <v>720843.45000000007</v>
      </c>
      <c r="F5603" s="10">
        <v>597520.78</v>
      </c>
      <c r="G5603" s="11">
        <f t="shared" si="87"/>
        <v>82.891892823608231</v>
      </c>
    </row>
    <row r="5604" spans="1:7" x14ac:dyDescent="0.25">
      <c r="A5604" s="1" t="s">
        <v>5351</v>
      </c>
      <c r="B5604" s="7"/>
      <c r="C5604" s="8"/>
      <c r="D5604" s="1" t="s">
        <v>5667</v>
      </c>
      <c r="E5604" s="9">
        <v>655849.57000000007</v>
      </c>
      <c r="F5604" s="10">
        <v>531710.38</v>
      </c>
      <c r="G5604" s="11">
        <f t="shared" si="87"/>
        <v>81.072002532531968</v>
      </c>
    </row>
    <row r="5605" spans="1:7" x14ac:dyDescent="0.25">
      <c r="A5605" s="1" t="s">
        <v>5351</v>
      </c>
      <c r="B5605" s="7"/>
      <c r="C5605" s="8"/>
      <c r="D5605" s="1" t="s">
        <v>5668</v>
      </c>
      <c r="E5605" s="9">
        <v>943143.82000000007</v>
      </c>
      <c r="F5605" s="10">
        <v>874665.13</v>
      </c>
      <c r="G5605" s="11">
        <f t="shared" si="87"/>
        <v>92.739316258256338</v>
      </c>
    </row>
    <row r="5606" spans="1:7" x14ac:dyDescent="0.25">
      <c r="A5606" s="1" t="s">
        <v>5351</v>
      </c>
      <c r="B5606" s="7"/>
      <c r="C5606" s="8"/>
      <c r="D5606" s="1" t="s">
        <v>5669</v>
      </c>
      <c r="E5606" s="9">
        <v>597962.92000000004</v>
      </c>
      <c r="F5606" s="10">
        <v>575996.01</v>
      </c>
      <c r="G5606" s="11">
        <f t="shared" si="87"/>
        <v>96.326375889662188</v>
      </c>
    </row>
    <row r="5607" spans="1:7" x14ac:dyDescent="0.25">
      <c r="A5607" s="1" t="s">
        <v>5351</v>
      </c>
      <c r="B5607" s="7"/>
      <c r="C5607" s="8"/>
      <c r="D5607" s="1" t="s">
        <v>5670</v>
      </c>
      <c r="E5607" s="9">
        <v>455453.94</v>
      </c>
      <c r="F5607" s="10">
        <v>411927.46</v>
      </c>
      <c r="G5607" s="11">
        <f t="shared" si="87"/>
        <v>90.44327512020206</v>
      </c>
    </row>
    <row r="5608" spans="1:7" x14ac:dyDescent="0.25">
      <c r="A5608" s="1" t="s">
        <v>5351</v>
      </c>
      <c r="B5608" s="7"/>
      <c r="C5608" s="8"/>
      <c r="D5608" s="1" t="s">
        <v>5671</v>
      </c>
      <c r="E5608" s="9">
        <v>478446.94</v>
      </c>
      <c r="F5608" s="10">
        <v>383228.01</v>
      </c>
      <c r="G5608" s="11">
        <f t="shared" si="87"/>
        <v>80.098330234905461</v>
      </c>
    </row>
    <row r="5609" spans="1:7" x14ac:dyDescent="0.25">
      <c r="A5609" s="1" t="s">
        <v>5351</v>
      </c>
      <c r="B5609" s="7"/>
      <c r="C5609" s="8"/>
      <c r="D5609" s="1" t="s">
        <v>5672</v>
      </c>
      <c r="E5609" s="9">
        <v>603689.35</v>
      </c>
      <c r="F5609" s="10">
        <v>352811.49</v>
      </c>
      <c r="G5609" s="11">
        <f t="shared" si="87"/>
        <v>58.442556589742722</v>
      </c>
    </row>
    <row r="5610" spans="1:7" x14ac:dyDescent="0.25">
      <c r="A5610" s="1" t="s">
        <v>5351</v>
      </c>
      <c r="B5610" s="7"/>
      <c r="C5610" s="8"/>
      <c r="D5610" s="1" t="s">
        <v>5673</v>
      </c>
      <c r="E5610" s="9">
        <v>806747.75</v>
      </c>
      <c r="F5610" s="10">
        <v>612442.44999999995</v>
      </c>
      <c r="G5610" s="11">
        <f t="shared" si="87"/>
        <v>75.914987057602573</v>
      </c>
    </row>
    <row r="5611" spans="1:7" x14ac:dyDescent="0.25">
      <c r="A5611" s="1" t="s">
        <v>5351</v>
      </c>
      <c r="B5611" s="7"/>
      <c r="C5611" s="8"/>
      <c r="D5611" s="1" t="s">
        <v>5674</v>
      </c>
      <c r="E5611" s="9">
        <v>783726.93</v>
      </c>
      <c r="F5611" s="10">
        <v>650185.01</v>
      </c>
      <c r="G5611" s="11">
        <f t="shared" si="87"/>
        <v>82.960656972703489</v>
      </c>
    </row>
    <row r="5612" spans="1:7" x14ac:dyDescent="0.25">
      <c r="A5612" s="1" t="s">
        <v>5351</v>
      </c>
      <c r="B5612" s="7"/>
      <c r="C5612" s="8"/>
      <c r="D5612" s="1" t="s">
        <v>5675</v>
      </c>
      <c r="E5612" s="9">
        <v>812381.25</v>
      </c>
      <c r="F5612" s="10">
        <v>742600.19</v>
      </c>
      <c r="G5612" s="11">
        <f t="shared" si="87"/>
        <v>91.410306429401217</v>
      </c>
    </row>
    <row r="5613" spans="1:7" x14ac:dyDescent="0.25">
      <c r="A5613" s="1" t="s">
        <v>5351</v>
      </c>
      <c r="B5613" s="7"/>
      <c r="C5613" s="8"/>
      <c r="D5613" s="1" t="s">
        <v>5676</v>
      </c>
      <c r="E5613" s="9">
        <v>164069.45000000001</v>
      </c>
      <c r="F5613" s="10">
        <v>120346.09</v>
      </c>
      <c r="G5613" s="11">
        <f t="shared" si="87"/>
        <v>73.350699962729195</v>
      </c>
    </row>
    <row r="5614" spans="1:7" x14ac:dyDescent="0.25">
      <c r="A5614" s="1" t="s">
        <v>5351</v>
      </c>
      <c r="B5614" s="7"/>
      <c r="C5614" s="8"/>
      <c r="D5614" s="1" t="s">
        <v>5677</v>
      </c>
      <c r="E5614" s="9">
        <v>174770.11000000002</v>
      </c>
      <c r="F5614" s="10">
        <v>151600.57999999999</v>
      </c>
      <c r="G5614" s="11">
        <f t="shared" si="87"/>
        <v>86.742853225874811</v>
      </c>
    </row>
    <row r="5615" spans="1:7" x14ac:dyDescent="0.25">
      <c r="A5615" s="1" t="s">
        <v>5351</v>
      </c>
      <c r="B5615" s="7"/>
      <c r="C5615" s="8"/>
      <c r="D5615" s="1" t="s">
        <v>5678</v>
      </c>
      <c r="E5615" s="9">
        <v>90487.97</v>
      </c>
      <c r="F5615" s="10">
        <v>79991.47</v>
      </c>
      <c r="G5615" s="11">
        <f t="shared" si="87"/>
        <v>88.400115507066857</v>
      </c>
    </row>
    <row r="5616" spans="1:7" x14ac:dyDescent="0.25">
      <c r="A5616" s="1" t="s">
        <v>5351</v>
      </c>
      <c r="B5616" s="7"/>
      <c r="C5616" s="8"/>
      <c r="D5616" s="1" t="s">
        <v>5679</v>
      </c>
      <c r="E5616" s="9">
        <v>1119173.8600000001</v>
      </c>
      <c r="F5616" s="10">
        <v>794722.16</v>
      </c>
      <c r="G5616" s="11">
        <f t="shared" si="87"/>
        <v>71.009714254762883</v>
      </c>
    </row>
    <row r="5617" spans="1:7" x14ac:dyDescent="0.25">
      <c r="A5617" s="1" t="s">
        <v>5351</v>
      </c>
      <c r="B5617" s="7"/>
      <c r="C5617" s="8"/>
      <c r="D5617" s="1" t="s">
        <v>5680</v>
      </c>
      <c r="E5617" s="9">
        <v>543407.57000000007</v>
      </c>
      <c r="F5617" s="10">
        <v>542446.27</v>
      </c>
      <c r="G5617" s="11">
        <f t="shared" si="87"/>
        <v>99.823097790117259</v>
      </c>
    </row>
    <row r="5618" spans="1:7" x14ac:dyDescent="0.25">
      <c r="A5618" s="1" t="s">
        <v>5351</v>
      </c>
      <c r="B5618" s="7"/>
      <c r="C5618" s="8"/>
      <c r="D5618" s="1" t="s">
        <v>5681</v>
      </c>
      <c r="E5618" s="9">
        <v>465975.91</v>
      </c>
      <c r="F5618" s="10">
        <v>439762.84</v>
      </c>
      <c r="G5618" s="11">
        <f t="shared" si="87"/>
        <v>94.374586875102622</v>
      </c>
    </row>
    <row r="5619" spans="1:7" x14ac:dyDescent="0.25">
      <c r="A5619" s="1" t="s">
        <v>5351</v>
      </c>
      <c r="B5619" s="7"/>
      <c r="C5619" s="8"/>
      <c r="D5619" s="1" t="s">
        <v>5682</v>
      </c>
      <c r="E5619" s="9">
        <v>309727.48000000004</v>
      </c>
      <c r="F5619" s="10">
        <v>299498.57</v>
      </c>
      <c r="G5619" s="11">
        <f t="shared" si="87"/>
        <v>96.697448350401444</v>
      </c>
    </row>
    <row r="5620" spans="1:7" x14ac:dyDescent="0.25">
      <c r="A5620" s="1" t="s">
        <v>5351</v>
      </c>
      <c r="B5620" s="7"/>
      <c r="C5620" s="8"/>
      <c r="D5620" s="1" t="s">
        <v>5683</v>
      </c>
      <c r="E5620" s="9">
        <v>476632.18000000005</v>
      </c>
      <c r="F5620" s="10">
        <v>401376.45</v>
      </c>
      <c r="G5620" s="11">
        <f t="shared" si="87"/>
        <v>84.21094228257941</v>
      </c>
    </row>
    <row r="5621" spans="1:7" x14ac:dyDescent="0.25">
      <c r="A5621" s="1" t="s">
        <v>5351</v>
      </c>
      <c r="B5621" s="7"/>
      <c r="C5621" s="8"/>
      <c r="D5621" s="1" t="s">
        <v>5684</v>
      </c>
      <c r="E5621" s="9">
        <v>479554.52999999997</v>
      </c>
      <c r="F5621" s="10">
        <v>428233.04</v>
      </c>
      <c r="G5621" s="11">
        <f t="shared" si="87"/>
        <v>89.298090876130402</v>
      </c>
    </row>
    <row r="5622" spans="1:7" x14ac:dyDescent="0.25">
      <c r="A5622" s="1" t="s">
        <v>5351</v>
      </c>
      <c r="B5622" s="7"/>
      <c r="C5622" s="8"/>
      <c r="D5622" s="1" t="s">
        <v>5685</v>
      </c>
      <c r="E5622" s="9">
        <v>366726.68</v>
      </c>
      <c r="F5622" s="10">
        <v>299702.69</v>
      </c>
      <c r="G5622" s="11">
        <f t="shared" si="87"/>
        <v>81.723721328374594</v>
      </c>
    </row>
    <row r="5623" spans="1:7" x14ac:dyDescent="0.25">
      <c r="A5623" s="1" t="s">
        <v>5351</v>
      </c>
      <c r="B5623" s="7"/>
      <c r="C5623" s="8"/>
      <c r="D5623" s="1" t="s">
        <v>5686</v>
      </c>
      <c r="E5623" s="9">
        <v>369504.82</v>
      </c>
      <c r="F5623" s="10">
        <v>261375.65</v>
      </c>
      <c r="G5623" s="11">
        <f t="shared" si="87"/>
        <v>70.736736262330751</v>
      </c>
    </row>
    <row r="5624" spans="1:7" x14ac:dyDescent="0.25">
      <c r="A5624" s="1" t="s">
        <v>5351</v>
      </c>
      <c r="B5624" s="7"/>
      <c r="C5624" s="8"/>
      <c r="D5624" s="1" t="s">
        <v>5687</v>
      </c>
      <c r="E5624" s="9">
        <v>353725.02</v>
      </c>
      <c r="F5624" s="10">
        <v>266790.7</v>
      </c>
      <c r="G5624" s="11">
        <f t="shared" si="87"/>
        <v>75.42319172107193</v>
      </c>
    </row>
    <row r="5625" spans="1:7" x14ac:dyDescent="0.25">
      <c r="A5625" s="1" t="s">
        <v>5351</v>
      </c>
      <c r="B5625" s="7"/>
      <c r="C5625" s="8"/>
      <c r="D5625" s="1" t="s">
        <v>5688</v>
      </c>
      <c r="E5625" s="9">
        <v>199938.17</v>
      </c>
      <c r="F5625" s="10">
        <v>199938.17</v>
      </c>
      <c r="G5625" s="11">
        <f t="shared" si="87"/>
        <v>100</v>
      </c>
    </row>
    <row r="5626" spans="1:7" x14ac:dyDescent="0.25">
      <c r="A5626" s="1" t="s">
        <v>5351</v>
      </c>
      <c r="B5626" s="7"/>
      <c r="C5626" s="8"/>
      <c r="D5626" s="1" t="s">
        <v>5689</v>
      </c>
      <c r="E5626" s="9">
        <v>158528.51999999999</v>
      </c>
      <c r="F5626" s="10">
        <v>0</v>
      </c>
      <c r="G5626" s="11">
        <f t="shared" si="87"/>
        <v>0</v>
      </c>
    </row>
    <row r="5627" spans="1:7" x14ac:dyDescent="0.25">
      <c r="A5627" s="1" t="s">
        <v>5351</v>
      </c>
      <c r="B5627" s="7"/>
      <c r="C5627" s="8"/>
      <c r="D5627" s="1" t="s">
        <v>5690</v>
      </c>
      <c r="E5627" s="9">
        <v>327691.71000000002</v>
      </c>
      <c r="F5627" s="10">
        <v>190629.06</v>
      </c>
      <c r="G5627" s="11">
        <f t="shared" si="87"/>
        <v>58.173293428753503</v>
      </c>
    </row>
    <row r="5628" spans="1:7" x14ac:dyDescent="0.25">
      <c r="A5628" s="1" t="s">
        <v>5351</v>
      </c>
      <c r="B5628" s="7"/>
      <c r="C5628" s="8"/>
      <c r="D5628" s="1" t="s">
        <v>5691</v>
      </c>
      <c r="E5628" s="9">
        <v>343804.26</v>
      </c>
      <c r="F5628" s="10">
        <v>252946</v>
      </c>
      <c r="G5628" s="11">
        <f t="shared" si="87"/>
        <v>73.57267766257462</v>
      </c>
    </row>
    <row r="5629" spans="1:7" x14ac:dyDescent="0.25">
      <c r="A5629" s="1" t="s">
        <v>5351</v>
      </c>
      <c r="B5629" s="7"/>
      <c r="C5629" s="8"/>
      <c r="D5629" s="1" t="s">
        <v>5692</v>
      </c>
      <c r="E5629" s="9">
        <v>498275.1</v>
      </c>
      <c r="F5629" s="10">
        <v>475300.98</v>
      </c>
      <c r="G5629" s="11">
        <f t="shared" si="87"/>
        <v>95.389269903312453</v>
      </c>
    </row>
    <row r="5630" spans="1:7" x14ac:dyDescent="0.25">
      <c r="A5630" s="1" t="s">
        <v>5351</v>
      </c>
      <c r="B5630" s="7"/>
      <c r="C5630" s="8"/>
      <c r="D5630" s="1" t="s">
        <v>5693</v>
      </c>
      <c r="E5630" s="9">
        <v>311661.68</v>
      </c>
      <c r="F5630" s="10">
        <v>233540.08</v>
      </c>
      <c r="G5630" s="11">
        <f t="shared" si="87"/>
        <v>74.933844930823696</v>
      </c>
    </row>
    <row r="5631" spans="1:7" x14ac:dyDescent="0.25">
      <c r="A5631" s="1" t="s">
        <v>5351</v>
      </c>
      <c r="B5631" s="7"/>
      <c r="C5631" s="8"/>
      <c r="D5631" s="1" t="s">
        <v>5694</v>
      </c>
      <c r="E5631" s="9">
        <v>167543.5</v>
      </c>
      <c r="F5631" s="10">
        <v>128370.33</v>
      </c>
      <c r="G5631" s="11">
        <f t="shared" si="87"/>
        <v>76.619104889178033</v>
      </c>
    </row>
    <row r="5632" spans="1:7" x14ac:dyDescent="0.25">
      <c r="A5632" s="1" t="s">
        <v>5351</v>
      </c>
      <c r="B5632" s="7"/>
      <c r="C5632" s="8"/>
      <c r="D5632" s="1" t="s">
        <v>5695</v>
      </c>
      <c r="E5632" s="9">
        <v>617001.16</v>
      </c>
      <c r="F5632" s="10">
        <v>563158.26</v>
      </c>
      <c r="G5632" s="11">
        <f t="shared" si="87"/>
        <v>91.273452387026296</v>
      </c>
    </row>
    <row r="5633" spans="1:7" x14ac:dyDescent="0.25">
      <c r="A5633" s="1" t="s">
        <v>5351</v>
      </c>
      <c r="B5633" s="7"/>
      <c r="C5633" s="8"/>
      <c r="D5633" s="1" t="s">
        <v>5696</v>
      </c>
      <c r="E5633" s="9">
        <v>349544.45</v>
      </c>
      <c r="F5633" s="10">
        <v>291342.68</v>
      </c>
      <c r="G5633" s="11">
        <f t="shared" si="87"/>
        <v>83.349250717612591</v>
      </c>
    </row>
    <row r="5634" spans="1:7" x14ac:dyDescent="0.25">
      <c r="A5634" s="1" t="s">
        <v>5351</v>
      </c>
      <c r="B5634" s="7"/>
      <c r="C5634" s="8"/>
      <c r="D5634" s="1" t="s">
        <v>5697</v>
      </c>
      <c r="E5634" s="9">
        <v>809216.17</v>
      </c>
      <c r="F5634" s="10">
        <v>701678.24</v>
      </c>
      <c r="G5634" s="11">
        <f t="shared" si="87"/>
        <v>86.710852552538583</v>
      </c>
    </row>
    <row r="5635" spans="1:7" x14ac:dyDescent="0.25">
      <c r="A5635" s="1" t="s">
        <v>5351</v>
      </c>
      <c r="B5635" s="7"/>
      <c r="C5635" s="8"/>
      <c r="D5635" s="1" t="s">
        <v>5698</v>
      </c>
      <c r="E5635" s="9">
        <v>713919.48</v>
      </c>
      <c r="F5635" s="10">
        <v>669546.89</v>
      </c>
      <c r="G5635" s="11">
        <f t="shared" ref="G5635:G5698" si="88">F5635/E5635*100</f>
        <v>93.784650616341224</v>
      </c>
    </row>
    <row r="5636" spans="1:7" x14ac:dyDescent="0.25">
      <c r="A5636" s="1" t="s">
        <v>5351</v>
      </c>
      <c r="B5636" s="7"/>
      <c r="C5636" s="8"/>
      <c r="D5636" s="1" t="s">
        <v>5699</v>
      </c>
      <c r="E5636" s="9">
        <v>355058.64999999997</v>
      </c>
      <c r="F5636" s="10">
        <v>356209.77</v>
      </c>
      <c r="G5636" s="11">
        <f t="shared" si="88"/>
        <v>100.3242055925127</v>
      </c>
    </row>
    <row r="5637" spans="1:7" x14ac:dyDescent="0.25">
      <c r="A5637" s="1" t="s">
        <v>5351</v>
      </c>
      <c r="B5637" s="7"/>
      <c r="C5637" s="8"/>
      <c r="D5637" s="1" t="s">
        <v>5700</v>
      </c>
      <c r="E5637" s="9">
        <v>612999.04999999993</v>
      </c>
      <c r="F5637" s="10">
        <v>542340.06999999995</v>
      </c>
      <c r="G5637" s="11">
        <f t="shared" si="88"/>
        <v>88.473231728499414</v>
      </c>
    </row>
    <row r="5638" spans="1:7" x14ac:dyDescent="0.25">
      <c r="A5638" s="1" t="s">
        <v>5351</v>
      </c>
      <c r="B5638" s="7"/>
      <c r="C5638" s="8"/>
      <c r="D5638" s="1" t="s">
        <v>5701</v>
      </c>
      <c r="E5638" s="9">
        <v>345394.04</v>
      </c>
      <c r="F5638" s="10">
        <v>301666.88</v>
      </c>
      <c r="G5638" s="11">
        <f t="shared" si="88"/>
        <v>87.33992051513107</v>
      </c>
    </row>
    <row r="5639" spans="1:7" x14ac:dyDescent="0.25">
      <c r="A5639" s="1" t="s">
        <v>5351</v>
      </c>
      <c r="B5639" s="7"/>
      <c r="C5639" s="8"/>
      <c r="D5639" s="1" t="s">
        <v>5702</v>
      </c>
      <c r="E5639" s="9">
        <v>353082.42</v>
      </c>
      <c r="F5639" s="10">
        <v>314269.65000000002</v>
      </c>
      <c r="G5639" s="11">
        <f t="shared" si="88"/>
        <v>89.007447609541146</v>
      </c>
    </row>
    <row r="5640" spans="1:7" x14ac:dyDescent="0.25">
      <c r="A5640" s="1" t="s">
        <v>5351</v>
      </c>
      <c r="B5640" s="7"/>
      <c r="C5640" s="8"/>
      <c r="D5640" s="1" t="s">
        <v>5703</v>
      </c>
      <c r="E5640" s="9">
        <v>349720.73000000004</v>
      </c>
      <c r="F5640" s="10">
        <v>316448.17</v>
      </c>
      <c r="G5640" s="11">
        <f t="shared" si="88"/>
        <v>90.485962899597041</v>
      </c>
    </row>
    <row r="5641" spans="1:7" x14ac:dyDescent="0.25">
      <c r="A5641" s="1" t="s">
        <v>5351</v>
      </c>
      <c r="B5641" s="7"/>
      <c r="C5641" s="8"/>
      <c r="D5641" s="1" t="s">
        <v>5704</v>
      </c>
      <c r="E5641" s="9">
        <v>346221.6</v>
      </c>
      <c r="F5641" s="10">
        <v>285252.56</v>
      </c>
      <c r="G5641" s="11">
        <f t="shared" si="88"/>
        <v>82.390168608775426</v>
      </c>
    </row>
    <row r="5642" spans="1:7" x14ac:dyDescent="0.25">
      <c r="A5642" s="1" t="s">
        <v>5351</v>
      </c>
      <c r="B5642" s="7"/>
      <c r="C5642" s="8"/>
      <c r="D5642" s="1" t="s">
        <v>5705</v>
      </c>
      <c r="E5642" s="9">
        <v>294373.88</v>
      </c>
      <c r="F5642" s="10">
        <v>6344.88</v>
      </c>
      <c r="G5642" s="11">
        <f t="shared" si="88"/>
        <v>2.1553814489247483</v>
      </c>
    </row>
    <row r="5643" spans="1:7" x14ac:dyDescent="0.25">
      <c r="A5643" s="1" t="s">
        <v>5351</v>
      </c>
      <c r="B5643" s="7"/>
      <c r="C5643" s="8"/>
      <c r="D5643" s="1" t="s">
        <v>5706</v>
      </c>
      <c r="E5643" s="9">
        <v>202135.24</v>
      </c>
      <c r="F5643" s="10">
        <v>149064.85999999999</v>
      </c>
      <c r="G5643" s="11">
        <f t="shared" si="88"/>
        <v>73.745112430667703</v>
      </c>
    </row>
    <row r="5644" spans="1:7" x14ac:dyDescent="0.25">
      <c r="A5644" s="1" t="s">
        <v>5351</v>
      </c>
      <c r="B5644" s="7"/>
      <c r="C5644" s="8"/>
      <c r="D5644" s="1" t="s">
        <v>5707</v>
      </c>
      <c r="E5644" s="9">
        <v>806668.75</v>
      </c>
      <c r="F5644" s="10">
        <v>782844.64</v>
      </c>
      <c r="G5644" s="11">
        <f t="shared" si="88"/>
        <v>97.04660556145258</v>
      </c>
    </row>
    <row r="5645" spans="1:7" x14ac:dyDescent="0.25">
      <c r="A5645" s="1" t="s">
        <v>5351</v>
      </c>
      <c r="B5645" s="7"/>
      <c r="C5645" s="8"/>
      <c r="D5645" s="1" t="s">
        <v>5708</v>
      </c>
      <c r="E5645" s="9">
        <v>199152.23</v>
      </c>
      <c r="F5645" s="10">
        <v>103202.46</v>
      </c>
      <c r="G5645" s="11">
        <f t="shared" si="88"/>
        <v>51.820890983746459</v>
      </c>
    </row>
    <row r="5646" spans="1:7" x14ac:dyDescent="0.25">
      <c r="A5646" s="1" t="s">
        <v>5351</v>
      </c>
      <c r="B5646" s="7"/>
      <c r="C5646" s="8"/>
      <c r="D5646" s="1" t="s">
        <v>5709</v>
      </c>
      <c r="E5646" s="9">
        <v>351917.21</v>
      </c>
      <c r="F5646" s="10">
        <v>263238.90999999997</v>
      </c>
      <c r="G5646" s="11">
        <f t="shared" si="88"/>
        <v>74.80137444826866</v>
      </c>
    </row>
    <row r="5647" spans="1:7" x14ac:dyDescent="0.25">
      <c r="A5647" s="1" t="s">
        <v>5351</v>
      </c>
      <c r="B5647" s="7"/>
      <c r="C5647" s="8"/>
      <c r="D5647" s="1" t="s">
        <v>5710</v>
      </c>
      <c r="E5647" s="9">
        <v>352233.48</v>
      </c>
      <c r="F5647" s="10">
        <v>328056.69</v>
      </c>
      <c r="G5647" s="11">
        <f t="shared" si="88"/>
        <v>93.136146512818712</v>
      </c>
    </row>
    <row r="5648" spans="1:7" x14ac:dyDescent="0.25">
      <c r="A5648" s="1" t="s">
        <v>5351</v>
      </c>
      <c r="B5648" s="7"/>
      <c r="C5648" s="8"/>
      <c r="D5648" s="1" t="s">
        <v>5711</v>
      </c>
      <c r="E5648" s="9">
        <v>3469838.5</v>
      </c>
      <c r="F5648" s="10">
        <v>2743817.77</v>
      </c>
      <c r="G5648" s="11">
        <f t="shared" si="88"/>
        <v>79.076238562688147</v>
      </c>
    </row>
    <row r="5649" spans="1:7" x14ac:dyDescent="0.25">
      <c r="A5649" s="1" t="s">
        <v>5351</v>
      </c>
      <c r="B5649" s="7"/>
      <c r="C5649" s="8"/>
      <c r="D5649" s="1" t="s">
        <v>5712</v>
      </c>
      <c r="E5649" s="9">
        <v>1688906.21</v>
      </c>
      <c r="F5649" s="10">
        <v>1606120.91</v>
      </c>
      <c r="G5649" s="11">
        <f t="shared" si="88"/>
        <v>95.098289087349613</v>
      </c>
    </row>
    <row r="5650" spans="1:7" x14ac:dyDescent="0.25">
      <c r="A5650" s="1" t="s">
        <v>5351</v>
      </c>
      <c r="B5650" s="7"/>
      <c r="C5650" s="8"/>
      <c r="D5650" s="1" t="s">
        <v>5713</v>
      </c>
      <c r="E5650" s="9">
        <v>363215.58999999997</v>
      </c>
      <c r="F5650" s="10">
        <v>327355.45</v>
      </c>
      <c r="G5650" s="11">
        <f t="shared" si="88"/>
        <v>90.127037223264566</v>
      </c>
    </row>
    <row r="5651" spans="1:7" x14ac:dyDescent="0.25">
      <c r="A5651" s="1" t="s">
        <v>5351</v>
      </c>
      <c r="B5651" s="7"/>
      <c r="C5651" s="8"/>
      <c r="D5651" s="1" t="s">
        <v>5714</v>
      </c>
      <c r="E5651" s="9">
        <v>1719265.22</v>
      </c>
      <c r="F5651" s="10">
        <v>1572053.05</v>
      </c>
      <c r="G5651" s="11">
        <f t="shared" si="88"/>
        <v>91.437495024764132</v>
      </c>
    </row>
    <row r="5652" spans="1:7" x14ac:dyDescent="0.25">
      <c r="A5652" s="1" t="s">
        <v>5351</v>
      </c>
      <c r="B5652" s="7"/>
      <c r="C5652" s="8"/>
      <c r="D5652" s="1" t="s">
        <v>5715</v>
      </c>
      <c r="E5652" s="9">
        <v>1741857.06</v>
      </c>
      <c r="F5652" s="10">
        <v>1549904.82</v>
      </c>
      <c r="G5652" s="11">
        <f t="shared" si="88"/>
        <v>88.980023423965676</v>
      </c>
    </row>
    <row r="5653" spans="1:7" x14ac:dyDescent="0.25">
      <c r="A5653" s="1" t="s">
        <v>5351</v>
      </c>
      <c r="B5653" s="7"/>
      <c r="C5653" s="8"/>
      <c r="D5653" s="1" t="s">
        <v>5716</v>
      </c>
      <c r="E5653" s="9">
        <v>1747589.29</v>
      </c>
      <c r="F5653" s="10">
        <v>1398994.44</v>
      </c>
      <c r="G5653" s="11">
        <f t="shared" si="88"/>
        <v>80.052816070988854</v>
      </c>
    </row>
    <row r="5654" spans="1:7" x14ac:dyDescent="0.25">
      <c r="A5654" s="1" t="s">
        <v>5351</v>
      </c>
      <c r="B5654" s="7"/>
      <c r="C5654" s="8"/>
      <c r="D5654" s="1" t="s">
        <v>5717</v>
      </c>
      <c r="E5654" s="9">
        <v>1723041.67</v>
      </c>
      <c r="F5654" s="10">
        <v>1498011.97</v>
      </c>
      <c r="G5654" s="11">
        <f t="shared" si="88"/>
        <v>86.939973425018792</v>
      </c>
    </row>
    <row r="5655" spans="1:7" x14ac:dyDescent="0.25">
      <c r="A5655" s="1" t="s">
        <v>5351</v>
      </c>
      <c r="B5655" s="7"/>
      <c r="C5655" s="8"/>
      <c r="D5655" s="1" t="s">
        <v>5718</v>
      </c>
      <c r="E5655" s="9">
        <v>1721209.9000000001</v>
      </c>
      <c r="F5655" s="10">
        <v>1526521.57</v>
      </c>
      <c r="G5655" s="11">
        <f t="shared" si="88"/>
        <v>88.688867638978834</v>
      </c>
    </row>
    <row r="5656" spans="1:7" x14ac:dyDescent="0.25">
      <c r="A5656" s="1" t="s">
        <v>5351</v>
      </c>
      <c r="B5656" s="7"/>
      <c r="C5656" s="8"/>
      <c r="D5656" s="1" t="s">
        <v>5719</v>
      </c>
      <c r="E5656" s="9">
        <v>597256.86</v>
      </c>
      <c r="F5656" s="10">
        <v>523239.51</v>
      </c>
      <c r="G5656" s="11">
        <f t="shared" si="88"/>
        <v>87.607115973519328</v>
      </c>
    </row>
    <row r="5657" spans="1:7" x14ac:dyDescent="0.25">
      <c r="A5657" s="1" t="s">
        <v>5351</v>
      </c>
      <c r="B5657" s="7"/>
      <c r="C5657" s="8"/>
      <c r="D5657" s="1" t="s">
        <v>5720</v>
      </c>
      <c r="E5657" s="9">
        <v>804267.11</v>
      </c>
      <c r="F5657" s="10">
        <v>657724.06000000006</v>
      </c>
      <c r="G5657" s="11">
        <f t="shared" si="88"/>
        <v>81.779305882594173</v>
      </c>
    </row>
    <row r="5658" spans="1:7" x14ac:dyDescent="0.25">
      <c r="A5658" s="1" t="s">
        <v>5351</v>
      </c>
      <c r="B5658" s="7"/>
      <c r="C5658" s="8"/>
      <c r="D5658" s="1" t="s">
        <v>5721</v>
      </c>
      <c r="E5658" s="9">
        <v>1095653.26</v>
      </c>
      <c r="F5658" s="10">
        <v>919045.11</v>
      </c>
      <c r="G5658" s="11">
        <f t="shared" si="88"/>
        <v>83.881018160800252</v>
      </c>
    </row>
    <row r="5659" spans="1:7" x14ac:dyDescent="0.25">
      <c r="A5659" s="1" t="s">
        <v>5351</v>
      </c>
      <c r="B5659" s="7"/>
      <c r="C5659" s="8"/>
      <c r="D5659" s="1" t="s">
        <v>5722</v>
      </c>
      <c r="E5659" s="9">
        <v>439783.09</v>
      </c>
      <c r="F5659" s="10">
        <v>185797.65</v>
      </c>
      <c r="G5659" s="11">
        <f t="shared" si="88"/>
        <v>42.247565726094649</v>
      </c>
    </row>
    <row r="5660" spans="1:7" x14ac:dyDescent="0.25">
      <c r="A5660" s="1" t="s">
        <v>5351</v>
      </c>
      <c r="B5660" s="7"/>
      <c r="C5660" s="8"/>
      <c r="D5660" s="1" t="s">
        <v>5723</v>
      </c>
      <c r="E5660" s="9">
        <v>907249.23</v>
      </c>
      <c r="F5660" s="10">
        <v>830523.05</v>
      </c>
      <c r="G5660" s="11">
        <f t="shared" si="88"/>
        <v>91.542987586773705</v>
      </c>
    </row>
    <row r="5661" spans="1:7" x14ac:dyDescent="0.25">
      <c r="A5661" s="1" t="s">
        <v>5351</v>
      </c>
      <c r="B5661" s="7"/>
      <c r="C5661" s="8"/>
      <c r="D5661" s="1" t="s">
        <v>5724</v>
      </c>
      <c r="E5661" s="9">
        <v>913772.44</v>
      </c>
      <c r="F5661" s="10">
        <v>869910.79</v>
      </c>
      <c r="G5661" s="11">
        <f t="shared" si="88"/>
        <v>95.199937306054011</v>
      </c>
    </row>
    <row r="5662" spans="1:7" x14ac:dyDescent="0.25">
      <c r="A5662" s="1" t="s">
        <v>5351</v>
      </c>
      <c r="B5662" s="7"/>
      <c r="C5662" s="8"/>
      <c r="D5662" s="1" t="s">
        <v>5725</v>
      </c>
      <c r="E5662" s="9">
        <v>200841.23</v>
      </c>
      <c r="F5662" s="10">
        <v>149862.18</v>
      </c>
      <c r="G5662" s="11">
        <f t="shared" si="88"/>
        <v>74.617238701435951</v>
      </c>
    </row>
    <row r="5663" spans="1:7" x14ac:dyDescent="0.25">
      <c r="A5663" s="1" t="s">
        <v>5351</v>
      </c>
      <c r="B5663" s="7"/>
      <c r="C5663" s="8"/>
      <c r="D5663" s="1" t="s">
        <v>5726</v>
      </c>
      <c r="E5663" s="9">
        <v>249955.36</v>
      </c>
      <c r="F5663" s="10">
        <v>231577</v>
      </c>
      <c r="G5663" s="11">
        <f t="shared" si="88"/>
        <v>92.647343109585663</v>
      </c>
    </row>
    <row r="5664" spans="1:7" x14ac:dyDescent="0.25">
      <c r="A5664" s="1" t="s">
        <v>5351</v>
      </c>
      <c r="B5664" s="7"/>
      <c r="C5664" s="8"/>
      <c r="D5664" s="1" t="s">
        <v>5727</v>
      </c>
      <c r="E5664" s="9">
        <v>338592.96</v>
      </c>
      <c r="F5664" s="10">
        <v>262656.61</v>
      </c>
      <c r="G5664" s="11">
        <f t="shared" si="88"/>
        <v>77.572968439745466</v>
      </c>
    </row>
    <row r="5665" spans="1:7" x14ac:dyDescent="0.25">
      <c r="A5665" s="1" t="s">
        <v>5351</v>
      </c>
      <c r="B5665" s="7"/>
      <c r="C5665" s="8"/>
      <c r="D5665" s="1" t="s">
        <v>5728</v>
      </c>
      <c r="E5665" s="9">
        <v>203645.56</v>
      </c>
      <c r="F5665" s="10">
        <v>194775.97</v>
      </c>
      <c r="G5665" s="11">
        <f t="shared" si="88"/>
        <v>95.644594461082292</v>
      </c>
    </row>
    <row r="5666" spans="1:7" x14ac:dyDescent="0.25">
      <c r="A5666" s="1" t="s">
        <v>5351</v>
      </c>
      <c r="B5666" s="7"/>
      <c r="C5666" s="8"/>
      <c r="D5666" s="1" t="s">
        <v>5729</v>
      </c>
      <c r="E5666" s="9">
        <v>205947.22</v>
      </c>
      <c r="F5666" s="10">
        <v>53778.48</v>
      </c>
      <c r="G5666" s="11">
        <f t="shared" si="88"/>
        <v>26.112748693573046</v>
      </c>
    </row>
    <row r="5667" spans="1:7" x14ac:dyDescent="0.25">
      <c r="A5667" s="1" t="s">
        <v>5351</v>
      </c>
      <c r="B5667" s="7"/>
      <c r="C5667" s="8"/>
      <c r="D5667" s="1" t="s">
        <v>5730</v>
      </c>
      <c r="E5667" s="9">
        <v>216264.08000000002</v>
      </c>
      <c r="F5667" s="10">
        <v>178888.19</v>
      </c>
      <c r="G5667" s="11">
        <f t="shared" si="88"/>
        <v>82.717476707181319</v>
      </c>
    </row>
    <row r="5668" spans="1:7" x14ac:dyDescent="0.25">
      <c r="A5668" s="1" t="s">
        <v>5351</v>
      </c>
      <c r="B5668" s="7"/>
      <c r="C5668" s="8"/>
      <c r="D5668" s="1" t="s">
        <v>5731</v>
      </c>
      <c r="E5668" s="9">
        <v>218627.49</v>
      </c>
      <c r="F5668" s="10">
        <v>187249.35</v>
      </c>
      <c r="G5668" s="11">
        <f t="shared" si="88"/>
        <v>85.647669467366612</v>
      </c>
    </row>
    <row r="5669" spans="1:7" x14ac:dyDescent="0.25">
      <c r="A5669" s="1" t="s">
        <v>5351</v>
      </c>
      <c r="B5669" s="7"/>
      <c r="C5669" s="8"/>
      <c r="D5669" s="1" t="s">
        <v>5732</v>
      </c>
      <c r="E5669" s="9">
        <v>345843.95</v>
      </c>
      <c r="F5669" s="10">
        <v>309641.40000000002</v>
      </c>
      <c r="G5669" s="11">
        <f t="shared" si="88"/>
        <v>89.532114122568856</v>
      </c>
    </row>
    <row r="5670" spans="1:7" x14ac:dyDescent="0.25">
      <c r="A5670" s="1" t="s">
        <v>5351</v>
      </c>
      <c r="B5670" s="7"/>
      <c r="C5670" s="8"/>
      <c r="D5670" s="1" t="s">
        <v>5733</v>
      </c>
      <c r="E5670" s="9">
        <v>333233.67000000004</v>
      </c>
      <c r="F5670" s="10">
        <v>332843.42</v>
      </c>
      <c r="G5670" s="11">
        <f t="shared" si="88"/>
        <v>99.882889985276677</v>
      </c>
    </row>
    <row r="5671" spans="1:7" x14ac:dyDescent="0.25">
      <c r="A5671" s="1" t="s">
        <v>5351</v>
      </c>
      <c r="B5671" s="7"/>
      <c r="C5671" s="8"/>
      <c r="D5671" s="1" t="s">
        <v>5734</v>
      </c>
      <c r="E5671" s="9">
        <v>258336.98999999996</v>
      </c>
      <c r="F5671" s="10">
        <v>145414.18</v>
      </c>
      <c r="G5671" s="11">
        <f t="shared" si="88"/>
        <v>56.288563244466083</v>
      </c>
    </row>
    <row r="5672" spans="1:7" x14ac:dyDescent="0.25">
      <c r="A5672" s="1" t="s">
        <v>5351</v>
      </c>
      <c r="B5672" s="7"/>
      <c r="C5672" s="8"/>
      <c r="D5672" s="1" t="s">
        <v>5735</v>
      </c>
      <c r="E5672" s="9">
        <v>268502.16000000003</v>
      </c>
      <c r="F5672" s="10">
        <v>243408.19</v>
      </c>
      <c r="G5672" s="11">
        <f t="shared" si="88"/>
        <v>90.65409008255277</v>
      </c>
    </row>
    <row r="5673" spans="1:7" x14ac:dyDescent="0.25">
      <c r="A5673" s="1" t="s">
        <v>5351</v>
      </c>
      <c r="B5673" s="7"/>
      <c r="C5673" s="8"/>
      <c r="D5673" s="1" t="s">
        <v>5736</v>
      </c>
      <c r="E5673" s="9">
        <v>337696.29</v>
      </c>
      <c r="F5673" s="10">
        <v>285316.44</v>
      </c>
      <c r="G5673" s="11">
        <f t="shared" si="88"/>
        <v>84.48906560388923</v>
      </c>
    </row>
    <row r="5674" spans="1:7" x14ac:dyDescent="0.25">
      <c r="A5674" s="1" t="s">
        <v>5351</v>
      </c>
      <c r="B5674" s="7"/>
      <c r="C5674" s="8"/>
      <c r="D5674" s="1" t="s">
        <v>5737</v>
      </c>
      <c r="E5674" s="9">
        <v>175789.72999999998</v>
      </c>
      <c r="F5674" s="10">
        <v>146025.43</v>
      </c>
      <c r="G5674" s="11">
        <f t="shared" si="88"/>
        <v>83.068237262779803</v>
      </c>
    </row>
    <row r="5675" spans="1:7" x14ac:dyDescent="0.25">
      <c r="A5675" s="1" t="s">
        <v>5351</v>
      </c>
      <c r="B5675" s="7"/>
      <c r="C5675" s="8"/>
      <c r="D5675" s="1" t="s">
        <v>5738</v>
      </c>
      <c r="E5675" s="9">
        <v>351480.97</v>
      </c>
      <c r="F5675" s="10">
        <v>318990.81</v>
      </c>
      <c r="G5675" s="11">
        <f t="shared" si="88"/>
        <v>90.75621078432782</v>
      </c>
    </row>
    <row r="5676" spans="1:7" x14ac:dyDescent="0.25">
      <c r="A5676" s="1" t="s">
        <v>5351</v>
      </c>
      <c r="B5676" s="7"/>
      <c r="C5676" s="8"/>
      <c r="D5676" s="1" t="s">
        <v>5739</v>
      </c>
      <c r="E5676" s="9">
        <v>209617.56</v>
      </c>
      <c r="F5676" s="10">
        <v>161388.22</v>
      </c>
      <c r="G5676" s="11">
        <f t="shared" si="88"/>
        <v>76.991746302170483</v>
      </c>
    </row>
    <row r="5677" spans="1:7" x14ac:dyDescent="0.25">
      <c r="A5677" s="1" t="s">
        <v>5351</v>
      </c>
      <c r="B5677" s="7"/>
      <c r="C5677" s="8"/>
      <c r="D5677" s="1" t="s">
        <v>5740</v>
      </c>
      <c r="E5677" s="9">
        <v>239868.24</v>
      </c>
      <c r="F5677" s="10">
        <v>229625.44</v>
      </c>
      <c r="G5677" s="11">
        <f t="shared" si="88"/>
        <v>95.729822339130848</v>
      </c>
    </row>
    <row r="5678" spans="1:7" x14ac:dyDescent="0.25">
      <c r="A5678" s="1" t="s">
        <v>5351</v>
      </c>
      <c r="B5678" s="7"/>
      <c r="C5678" s="8"/>
      <c r="D5678" s="1" t="s">
        <v>5741</v>
      </c>
      <c r="E5678" s="9">
        <v>352307.68000000005</v>
      </c>
      <c r="F5678" s="10">
        <v>273492.65999999997</v>
      </c>
      <c r="G5678" s="11">
        <f t="shared" si="88"/>
        <v>77.628923672626144</v>
      </c>
    </row>
    <row r="5679" spans="1:7" x14ac:dyDescent="0.25">
      <c r="A5679" s="1" t="s">
        <v>5351</v>
      </c>
      <c r="B5679" s="7"/>
      <c r="C5679" s="8"/>
      <c r="D5679" s="1" t="s">
        <v>5742</v>
      </c>
      <c r="E5679" s="9">
        <v>240585.75999999998</v>
      </c>
      <c r="F5679" s="10">
        <v>193998.62</v>
      </c>
      <c r="G5679" s="11">
        <f t="shared" si="88"/>
        <v>80.635952851074805</v>
      </c>
    </row>
    <row r="5680" spans="1:7" x14ac:dyDescent="0.25">
      <c r="A5680" s="1" t="s">
        <v>5351</v>
      </c>
      <c r="B5680" s="7"/>
      <c r="C5680" s="8"/>
      <c r="D5680" s="1" t="s">
        <v>5743</v>
      </c>
      <c r="E5680" s="9">
        <v>343064.39</v>
      </c>
      <c r="F5680" s="10">
        <v>286051.90000000002</v>
      </c>
      <c r="G5680" s="11">
        <f t="shared" si="88"/>
        <v>83.381402540788343</v>
      </c>
    </row>
    <row r="5681" spans="1:7" x14ac:dyDescent="0.25">
      <c r="A5681" s="1" t="s">
        <v>5351</v>
      </c>
      <c r="B5681" s="7"/>
      <c r="C5681" s="8"/>
      <c r="D5681" s="1" t="s">
        <v>5744</v>
      </c>
      <c r="E5681" s="9">
        <v>206697.65</v>
      </c>
      <c r="F5681" s="10">
        <v>202874.44</v>
      </c>
      <c r="G5681" s="11">
        <f t="shared" si="88"/>
        <v>98.150336977706331</v>
      </c>
    </row>
    <row r="5682" spans="1:7" x14ac:dyDescent="0.25">
      <c r="A5682" s="1" t="s">
        <v>5351</v>
      </c>
      <c r="B5682" s="7"/>
      <c r="C5682" s="8"/>
      <c r="D5682" s="1" t="s">
        <v>5745</v>
      </c>
      <c r="E5682" s="9">
        <v>204530.87</v>
      </c>
      <c r="F5682" s="10">
        <v>125413.23</v>
      </c>
      <c r="G5682" s="11">
        <f t="shared" si="88"/>
        <v>61.317506741158432</v>
      </c>
    </row>
    <row r="5683" spans="1:7" x14ac:dyDescent="0.25">
      <c r="A5683" s="1" t="s">
        <v>5351</v>
      </c>
      <c r="B5683" s="7"/>
      <c r="C5683" s="8"/>
      <c r="D5683" s="1" t="s">
        <v>5746</v>
      </c>
      <c r="E5683" s="9">
        <v>356092.46</v>
      </c>
      <c r="F5683" s="10">
        <v>278878.06</v>
      </c>
      <c r="G5683" s="11">
        <f t="shared" si="88"/>
        <v>78.316193496486832</v>
      </c>
    </row>
    <row r="5684" spans="1:7" x14ac:dyDescent="0.25">
      <c r="A5684" s="1" t="s">
        <v>5351</v>
      </c>
      <c r="B5684" s="7"/>
      <c r="C5684" s="8"/>
      <c r="D5684" s="1" t="s">
        <v>5747</v>
      </c>
      <c r="E5684" s="9">
        <v>443478.39</v>
      </c>
      <c r="F5684" s="10">
        <v>414762.23</v>
      </c>
      <c r="G5684" s="11">
        <f t="shared" si="88"/>
        <v>93.52478933640937</v>
      </c>
    </row>
    <row r="5685" spans="1:7" x14ac:dyDescent="0.25">
      <c r="A5685" s="1" t="s">
        <v>5351</v>
      </c>
      <c r="B5685" s="7"/>
      <c r="C5685" s="8"/>
      <c r="D5685" s="1" t="s">
        <v>5748</v>
      </c>
      <c r="E5685" s="9">
        <v>487830.13</v>
      </c>
      <c r="F5685" s="10">
        <v>420991.24</v>
      </c>
      <c r="G5685" s="11">
        <f t="shared" si="88"/>
        <v>86.298736816440595</v>
      </c>
    </row>
    <row r="5686" spans="1:7" x14ac:dyDescent="0.25">
      <c r="A5686" s="1" t="s">
        <v>5351</v>
      </c>
      <c r="B5686" s="7"/>
      <c r="C5686" s="8"/>
      <c r="D5686" s="1" t="s">
        <v>5749</v>
      </c>
      <c r="E5686" s="9">
        <v>453310.85</v>
      </c>
      <c r="F5686" s="10">
        <v>405900.13</v>
      </c>
      <c r="G5686" s="11">
        <f t="shared" si="88"/>
        <v>89.541234232536027</v>
      </c>
    </row>
    <row r="5687" spans="1:7" x14ac:dyDescent="0.25">
      <c r="A5687" s="1" t="s">
        <v>5351</v>
      </c>
      <c r="B5687" s="7"/>
      <c r="C5687" s="8"/>
      <c r="D5687" s="1" t="s">
        <v>5750</v>
      </c>
      <c r="E5687" s="9">
        <v>1738758.19</v>
      </c>
      <c r="F5687" s="10">
        <v>1488563.77</v>
      </c>
      <c r="G5687" s="11">
        <f t="shared" si="88"/>
        <v>85.610740962203607</v>
      </c>
    </row>
    <row r="5688" spans="1:7" x14ac:dyDescent="0.25">
      <c r="A5688" s="1" t="s">
        <v>5351</v>
      </c>
      <c r="B5688" s="7"/>
      <c r="C5688" s="8"/>
      <c r="D5688" s="1" t="s">
        <v>5751</v>
      </c>
      <c r="E5688" s="9">
        <v>1750075.3599999999</v>
      </c>
      <c r="F5688" s="10">
        <v>1490029.68</v>
      </c>
      <c r="G5688" s="11">
        <f t="shared" si="88"/>
        <v>85.140886733014739</v>
      </c>
    </row>
    <row r="5689" spans="1:7" x14ac:dyDescent="0.25">
      <c r="A5689" s="1" t="s">
        <v>5351</v>
      </c>
      <c r="B5689" s="7"/>
      <c r="C5689" s="8"/>
      <c r="D5689" s="1" t="s">
        <v>5752</v>
      </c>
      <c r="E5689" s="9">
        <v>375586.44</v>
      </c>
      <c r="F5689" s="10">
        <v>266074.40999999997</v>
      </c>
      <c r="G5689" s="11">
        <f t="shared" si="88"/>
        <v>70.842389837077178</v>
      </c>
    </row>
    <row r="5690" spans="1:7" x14ac:dyDescent="0.25">
      <c r="A5690" s="1" t="s">
        <v>5351</v>
      </c>
      <c r="B5690" s="7"/>
      <c r="C5690" s="8"/>
      <c r="D5690" s="1" t="s">
        <v>5753</v>
      </c>
      <c r="E5690" s="9">
        <v>370207.12999999995</v>
      </c>
      <c r="F5690" s="10">
        <v>117493.72</v>
      </c>
      <c r="G5690" s="11">
        <f t="shared" si="88"/>
        <v>31.737292579967335</v>
      </c>
    </row>
    <row r="5691" spans="1:7" x14ac:dyDescent="0.25">
      <c r="A5691" s="1" t="s">
        <v>5351</v>
      </c>
      <c r="B5691" s="7"/>
      <c r="C5691" s="8"/>
      <c r="D5691" s="1" t="s">
        <v>5754</v>
      </c>
      <c r="E5691" s="9">
        <v>218036.2</v>
      </c>
      <c r="F5691" s="10">
        <v>131215.43</v>
      </c>
      <c r="G5691" s="11">
        <f t="shared" si="88"/>
        <v>60.18057093271667</v>
      </c>
    </row>
    <row r="5692" spans="1:7" x14ac:dyDescent="0.25">
      <c r="A5692" s="1" t="s">
        <v>5351</v>
      </c>
      <c r="B5692" s="7"/>
      <c r="C5692" s="8"/>
      <c r="D5692" s="1" t="s">
        <v>5755</v>
      </c>
      <c r="E5692" s="9">
        <v>217816.06</v>
      </c>
      <c r="F5692" s="10">
        <v>192885.97</v>
      </c>
      <c r="G5692" s="11">
        <f t="shared" si="88"/>
        <v>88.554521645465442</v>
      </c>
    </row>
    <row r="5693" spans="1:7" x14ac:dyDescent="0.25">
      <c r="A5693" s="1" t="s">
        <v>5351</v>
      </c>
      <c r="B5693" s="7"/>
      <c r="C5693" s="8"/>
      <c r="D5693" s="1" t="s">
        <v>5756</v>
      </c>
      <c r="E5693" s="9">
        <v>255766.08</v>
      </c>
      <c r="F5693" s="10">
        <v>199972.02</v>
      </c>
      <c r="G5693" s="11">
        <f t="shared" si="88"/>
        <v>78.185512324386409</v>
      </c>
    </row>
    <row r="5694" spans="1:7" x14ac:dyDescent="0.25">
      <c r="A5694" s="1" t="s">
        <v>5351</v>
      </c>
      <c r="B5694" s="7"/>
      <c r="C5694" s="8"/>
      <c r="D5694" s="1" t="s">
        <v>5757</v>
      </c>
      <c r="E5694" s="9">
        <v>817286.24</v>
      </c>
      <c r="F5694" s="10">
        <v>814369.7</v>
      </c>
      <c r="G5694" s="11">
        <f t="shared" si="88"/>
        <v>99.643143386336703</v>
      </c>
    </row>
    <row r="5695" spans="1:7" x14ac:dyDescent="0.25">
      <c r="A5695" s="1" t="s">
        <v>5351</v>
      </c>
      <c r="B5695" s="7"/>
      <c r="C5695" s="8"/>
      <c r="D5695" s="1" t="s">
        <v>5758</v>
      </c>
      <c r="E5695" s="9">
        <v>254395.5</v>
      </c>
      <c r="F5695" s="10">
        <v>197450.96</v>
      </c>
      <c r="G5695" s="11">
        <f t="shared" si="88"/>
        <v>77.615743989182192</v>
      </c>
    </row>
    <row r="5696" spans="1:7" x14ac:dyDescent="0.25">
      <c r="A5696" s="1" t="s">
        <v>5351</v>
      </c>
      <c r="B5696" s="7"/>
      <c r="C5696" s="8"/>
      <c r="D5696" s="1" t="s">
        <v>5759</v>
      </c>
      <c r="E5696" s="9">
        <v>399934.89999999997</v>
      </c>
      <c r="F5696" s="10">
        <v>268343.40999999997</v>
      </c>
      <c r="G5696" s="11">
        <f t="shared" si="88"/>
        <v>67.096772499724338</v>
      </c>
    </row>
    <row r="5697" spans="1:7" x14ac:dyDescent="0.25">
      <c r="A5697" s="1" t="s">
        <v>5351</v>
      </c>
      <c r="B5697" s="7"/>
      <c r="C5697" s="8"/>
      <c r="D5697" s="1" t="s">
        <v>5760</v>
      </c>
      <c r="E5697" s="9">
        <v>258949.68</v>
      </c>
      <c r="F5697" s="10">
        <v>198641.17</v>
      </c>
      <c r="G5697" s="11">
        <f t="shared" si="88"/>
        <v>76.710336154885383</v>
      </c>
    </row>
    <row r="5698" spans="1:7" x14ac:dyDescent="0.25">
      <c r="A5698" s="1" t="s">
        <v>5351</v>
      </c>
      <c r="B5698" s="7"/>
      <c r="C5698" s="8"/>
      <c r="D5698" s="1" t="s">
        <v>5761</v>
      </c>
      <c r="E5698" s="9">
        <v>263949.76999999996</v>
      </c>
      <c r="F5698" s="10">
        <v>173410.62</v>
      </c>
      <c r="G5698" s="11">
        <f t="shared" si="88"/>
        <v>65.698341013898215</v>
      </c>
    </row>
    <row r="5699" spans="1:7" x14ac:dyDescent="0.25">
      <c r="A5699" s="1" t="s">
        <v>5351</v>
      </c>
      <c r="B5699" s="7"/>
      <c r="C5699" s="8"/>
      <c r="D5699" s="1" t="s">
        <v>5762</v>
      </c>
      <c r="E5699" s="9">
        <v>256898.22</v>
      </c>
      <c r="F5699" s="10">
        <v>160235.84</v>
      </c>
      <c r="G5699" s="11">
        <f t="shared" ref="G5699:G5762" si="89">F5699/E5699*100</f>
        <v>62.373277635010474</v>
      </c>
    </row>
    <row r="5700" spans="1:7" x14ac:dyDescent="0.25">
      <c r="A5700" s="1" t="s">
        <v>5351</v>
      </c>
      <c r="B5700" s="7"/>
      <c r="C5700" s="8"/>
      <c r="D5700" s="1" t="s">
        <v>5763</v>
      </c>
      <c r="E5700" s="9">
        <v>265661.82</v>
      </c>
      <c r="F5700" s="10">
        <v>143366.92000000001</v>
      </c>
      <c r="G5700" s="11">
        <f t="shared" si="89"/>
        <v>53.965948136619716</v>
      </c>
    </row>
    <row r="5701" spans="1:7" x14ac:dyDescent="0.25">
      <c r="A5701" s="1" t="s">
        <v>5351</v>
      </c>
      <c r="B5701" s="7"/>
      <c r="C5701" s="8"/>
      <c r="D5701" s="1" t="s">
        <v>5764</v>
      </c>
      <c r="E5701" s="9">
        <v>254937.53</v>
      </c>
      <c r="F5701" s="10">
        <v>156603.01999999999</v>
      </c>
      <c r="G5701" s="11">
        <f t="shared" si="89"/>
        <v>61.427997674567571</v>
      </c>
    </row>
    <row r="5702" spans="1:7" x14ac:dyDescent="0.25">
      <c r="A5702" s="1" t="s">
        <v>5351</v>
      </c>
      <c r="B5702" s="7"/>
      <c r="C5702" s="8"/>
      <c r="D5702" s="1" t="s">
        <v>5765</v>
      </c>
      <c r="E5702" s="9">
        <v>362112.82</v>
      </c>
      <c r="F5702" s="10">
        <v>105328.46</v>
      </c>
      <c r="G5702" s="11">
        <f t="shared" si="89"/>
        <v>29.087194427416296</v>
      </c>
    </row>
    <row r="5703" spans="1:7" x14ac:dyDescent="0.25">
      <c r="A5703" s="1" t="s">
        <v>5351</v>
      </c>
      <c r="B5703" s="7"/>
      <c r="C5703" s="8"/>
      <c r="D5703" s="1" t="s">
        <v>5766</v>
      </c>
      <c r="E5703" s="9">
        <v>97762.83</v>
      </c>
      <c r="F5703" s="10">
        <v>88943.69</v>
      </c>
      <c r="G5703" s="11">
        <f t="shared" si="89"/>
        <v>90.97904592164528</v>
      </c>
    </row>
    <row r="5704" spans="1:7" x14ac:dyDescent="0.25">
      <c r="A5704" s="1" t="s">
        <v>5351</v>
      </c>
      <c r="B5704" s="7"/>
      <c r="C5704" s="8"/>
      <c r="D5704" s="1" t="s">
        <v>5767</v>
      </c>
      <c r="E5704" s="9">
        <v>10247.33</v>
      </c>
      <c r="F5704" s="10">
        <v>0</v>
      </c>
      <c r="G5704" s="11">
        <f t="shared" si="89"/>
        <v>0</v>
      </c>
    </row>
    <row r="5705" spans="1:7" x14ac:dyDescent="0.25">
      <c r="A5705" s="1" t="s">
        <v>5351</v>
      </c>
      <c r="B5705" s="7"/>
      <c r="C5705" s="8"/>
      <c r="D5705" s="1" t="s">
        <v>5768</v>
      </c>
      <c r="E5705" s="9">
        <v>51886.02</v>
      </c>
      <c r="F5705" s="10">
        <v>48948.76</v>
      </c>
      <c r="G5705" s="11">
        <f t="shared" si="89"/>
        <v>94.339014632457847</v>
      </c>
    </row>
    <row r="5706" spans="1:7" x14ac:dyDescent="0.25">
      <c r="A5706" s="1" t="s">
        <v>5351</v>
      </c>
      <c r="B5706" s="7"/>
      <c r="C5706" s="8"/>
      <c r="D5706" s="1" t="s">
        <v>5769</v>
      </c>
      <c r="E5706" s="9">
        <v>52171.47</v>
      </c>
      <c r="F5706" s="10">
        <v>49218.19</v>
      </c>
      <c r="G5706" s="11">
        <f t="shared" si="89"/>
        <v>94.339281603527752</v>
      </c>
    </row>
    <row r="5707" spans="1:7" x14ac:dyDescent="0.25">
      <c r="A5707" s="1" t="s">
        <v>5351</v>
      </c>
      <c r="B5707" s="7"/>
      <c r="C5707" s="8"/>
      <c r="D5707" s="1" t="s">
        <v>5770</v>
      </c>
      <c r="E5707" s="9">
        <v>52456.68</v>
      </c>
      <c r="F5707" s="10">
        <v>49487.199999999997</v>
      </c>
      <c r="G5707" s="11">
        <f t="shared" si="89"/>
        <v>94.339176631079198</v>
      </c>
    </row>
    <row r="5708" spans="1:7" x14ac:dyDescent="0.25">
      <c r="A5708" s="1" t="s">
        <v>5351</v>
      </c>
      <c r="B5708" s="7"/>
      <c r="C5708" s="8"/>
      <c r="D5708" s="1" t="s">
        <v>5771</v>
      </c>
      <c r="E5708" s="9">
        <v>50362.17</v>
      </c>
      <c r="F5708" s="10">
        <v>48185.58</v>
      </c>
      <c r="G5708" s="11">
        <f t="shared" si="89"/>
        <v>95.678125068876113</v>
      </c>
    </row>
    <row r="5709" spans="1:7" x14ac:dyDescent="0.25">
      <c r="A5709" s="1" t="s">
        <v>5351</v>
      </c>
      <c r="B5709" s="7"/>
      <c r="C5709" s="8"/>
      <c r="D5709" s="1" t="s">
        <v>5772</v>
      </c>
      <c r="E5709" s="9">
        <v>482742.24</v>
      </c>
      <c r="F5709" s="10">
        <v>483856.64000000001</v>
      </c>
      <c r="G5709" s="11">
        <f t="shared" si="89"/>
        <v>100.23084783299676</v>
      </c>
    </row>
    <row r="5710" spans="1:7" x14ac:dyDescent="0.25">
      <c r="A5710" s="1" t="s">
        <v>5351</v>
      </c>
      <c r="B5710" s="7"/>
      <c r="C5710" s="8"/>
      <c r="D5710" s="1" t="s">
        <v>5773</v>
      </c>
      <c r="E5710" s="9">
        <v>82315.260000000009</v>
      </c>
      <c r="F5710" s="10">
        <v>37027.1</v>
      </c>
      <c r="G5710" s="11">
        <f t="shared" si="89"/>
        <v>44.982060434480793</v>
      </c>
    </row>
    <row r="5711" spans="1:7" x14ac:dyDescent="0.25">
      <c r="A5711" s="1" t="s">
        <v>5351</v>
      </c>
      <c r="B5711" s="7"/>
      <c r="C5711" s="8"/>
      <c r="D5711" s="1" t="s">
        <v>5774</v>
      </c>
      <c r="E5711" s="9">
        <v>81008.289999999994</v>
      </c>
      <c r="F5711" s="10">
        <v>73302.039999999994</v>
      </c>
      <c r="G5711" s="11">
        <f t="shared" si="89"/>
        <v>90.48708471688515</v>
      </c>
    </row>
    <row r="5712" spans="1:7" x14ac:dyDescent="0.25">
      <c r="A5712" s="1" t="s">
        <v>5351</v>
      </c>
      <c r="B5712" s="7"/>
      <c r="C5712" s="8"/>
      <c r="D5712" s="1" t="s">
        <v>5775</v>
      </c>
      <c r="E5712" s="9">
        <v>473539.26</v>
      </c>
      <c r="F5712" s="10">
        <v>474427.06</v>
      </c>
      <c r="G5712" s="11">
        <f t="shared" si="89"/>
        <v>100.18748181512976</v>
      </c>
    </row>
    <row r="5713" spans="1:7" x14ac:dyDescent="0.25">
      <c r="A5713" s="1" t="s">
        <v>5351</v>
      </c>
      <c r="B5713" s="7"/>
      <c r="C5713" s="8"/>
      <c r="D5713" s="1" t="s">
        <v>5776</v>
      </c>
      <c r="E5713" s="9">
        <v>211303.00999999998</v>
      </c>
      <c r="F5713" s="10">
        <v>185802.7</v>
      </c>
      <c r="G5713" s="11">
        <f t="shared" si="89"/>
        <v>87.931875650990492</v>
      </c>
    </row>
    <row r="5714" spans="1:7" x14ac:dyDescent="0.25">
      <c r="A5714" s="1" t="s">
        <v>5351</v>
      </c>
      <c r="B5714" s="7"/>
      <c r="C5714" s="8"/>
      <c r="D5714" s="1" t="s">
        <v>5777</v>
      </c>
      <c r="E5714" s="9">
        <v>384208.69999999995</v>
      </c>
      <c r="F5714" s="10">
        <v>329839</v>
      </c>
      <c r="G5714" s="11">
        <f t="shared" si="89"/>
        <v>85.848914925664104</v>
      </c>
    </row>
    <row r="5715" spans="1:7" x14ac:dyDescent="0.25">
      <c r="A5715" s="1" t="s">
        <v>5351</v>
      </c>
      <c r="B5715" s="7"/>
      <c r="C5715" s="8"/>
      <c r="D5715" s="1" t="s">
        <v>5778</v>
      </c>
      <c r="E5715" s="9">
        <v>352759</v>
      </c>
      <c r="F5715" s="10">
        <v>278162.81</v>
      </c>
      <c r="G5715" s="11">
        <f t="shared" si="89"/>
        <v>78.853497713736573</v>
      </c>
    </row>
    <row r="5716" spans="1:7" x14ac:dyDescent="0.25">
      <c r="A5716" s="1" t="s">
        <v>5351</v>
      </c>
      <c r="B5716" s="7"/>
      <c r="C5716" s="8"/>
      <c r="D5716" s="1" t="s">
        <v>5779</v>
      </c>
      <c r="E5716" s="9">
        <v>205784.14</v>
      </c>
      <c r="F5716" s="10">
        <v>125897.91</v>
      </c>
      <c r="G5716" s="11">
        <f t="shared" si="89"/>
        <v>61.179598194496421</v>
      </c>
    </row>
    <row r="5717" spans="1:7" x14ac:dyDescent="0.25">
      <c r="A5717" s="1" t="s">
        <v>5351</v>
      </c>
      <c r="B5717" s="7"/>
      <c r="C5717" s="8"/>
      <c r="D5717" s="1" t="s">
        <v>5780</v>
      </c>
      <c r="E5717" s="9">
        <v>3726686.38</v>
      </c>
      <c r="F5717" s="10">
        <v>3174295.95</v>
      </c>
      <c r="G5717" s="11">
        <f t="shared" si="89"/>
        <v>85.177437174093527</v>
      </c>
    </row>
    <row r="5718" spans="1:7" x14ac:dyDescent="0.25">
      <c r="A5718" s="1" t="s">
        <v>5351</v>
      </c>
      <c r="B5718" s="7"/>
      <c r="C5718" s="8"/>
      <c r="D5718" s="1" t="s">
        <v>5781</v>
      </c>
      <c r="E5718" s="9">
        <v>205196.42</v>
      </c>
      <c r="F5718" s="10">
        <v>151990.67000000001</v>
      </c>
      <c r="G5718" s="11">
        <f t="shared" si="89"/>
        <v>74.070819559132659</v>
      </c>
    </row>
    <row r="5719" spans="1:7" x14ac:dyDescent="0.25">
      <c r="A5719" s="1" t="s">
        <v>5351</v>
      </c>
      <c r="B5719" s="7"/>
      <c r="C5719" s="8"/>
      <c r="D5719" s="1" t="s">
        <v>5782</v>
      </c>
      <c r="E5719" s="9">
        <v>1698478.1199999999</v>
      </c>
      <c r="F5719" s="10">
        <v>1413608.98</v>
      </c>
      <c r="G5719" s="11">
        <f t="shared" si="89"/>
        <v>83.227977055129813</v>
      </c>
    </row>
    <row r="5720" spans="1:7" x14ac:dyDescent="0.25">
      <c r="A5720" s="1" t="s">
        <v>5351</v>
      </c>
      <c r="B5720" s="7"/>
      <c r="C5720" s="8"/>
      <c r="D5720" s="1" t="s">
        <v>5783</v>
      </c>
      <c r="E5720" s="9">
        <v>1857633.99</v>
      </c>
      <c r="F5720" s="10">
        <v>1547927.7</v>
      </c>
      <c r="G5720" s="11">
        <f t="shared" si="89"/>
        <v>83.327916496618371</v>
      </c>
    </row>
    <row r="5721" spans="1:7" x14ac:dyDescent="0.25">
      <c r="A5721" s="1" t="s">
        <v>5351</v>
      </c>
      <c r="B5721" s="7"/>
      <c r="C5721" s="8"/>
      <c r="D5721" s="1" t="s">
        <v>5784</v>
      </c>
      <c r="E5721" s="9">
        <v>347054.37</v>
      </c>
      <c r="F5721" s="10">
        <v>311926.96000000002</v>
      </c>
      <c r="G5721" s="11">
        <f t="shared" si="89"/>
        <v>89.878412999092916</v>
      </c>
    </row>
    <row r="5722" spans="1:7" x14ac:dyDescent="0.25">
      <c r="A5722" s="1" t="s">
        <v>5351</v>
      </c>
      <c r="B5722" s="7"/>
      <c r="C5722" s="8"/>
      <c r="D5722" s="1" t="s">
        <v>5785</v>
      </c>
      <c r="E5722" s="9">
        <v>347431.45</v>
      </c>
      <c r="F5722" s="10">
        <v>348848.73</v>
      </c>
      <c r="G5722" s="11">
        <f t="shared" si="89"/>
        <v>100.40793083067176</v>
      </c>
    </row>
    <row r="5723" spans="1:7" x14ac:dyDescent="0.25">
      <c r="A5723" s="1" t="s">
        <v>5351</v>
      </c>
      <c r="B5723" s="7"/>
      <c r="C5723" s="8"/>
      <c r="D5723" s="1" t="s">
        <v>5786</v>
      </c>
      <c r="E5723" s="9">
        <v>205313.56999999998</v>
      </c>
      <c r="F5723" s="10">
        <v>153100.87</v>
      </c>
      <c r="G5723" s="11">
        <f t="shared" si="89"/>
        <v>74.569289307082826</v>
      </c>
    </row>
    <row r="5724" spans="1:7" x14ac:dyDescent="0.25">
      <c r="A5724" s="1" t="s">
        <v>5351</v>
      </c>
      <c r="B5724" s="7"/>
      <c r="C5724" s="8"/>
      <c r="D5724" s="1" t="s">
        <v>5787</v>
      </c>
      <c r="E5724" s="9">
        <v>736103.85</v>
      </c>
      <c r="F5724" s="10">
        <v>689420.91</v>
      </c>
      <c r="G5724" s="11">
        <f t="shared" si="89"/>
        <v>93.658104084090851</v>
      </c>
    </row>
    <row r="5725" spans="1:7" x14ac:dyDescent="0.25">
      <c r="A5725" s="1" t="s">
        <v>5351</v>
      </c>
      <c r="B5725" s="7"/>
      <c r="C5725" s="8"/>
      <c r="D5725" s="1" t="s">
        <v>5788</v>
      </c>
      <c r="E5725" s="9">
        <v>725480.53</v>
      </c>
      <c r="F5725" s="10">
        <v>655999.48</v>
      </c>
      <c r="G5725" s="11">
        <f t="shared" si="89"/>
        <v>90.42275469474005</v>
      </c>
    </row>
    <row r="5726" spans="1:7" x14ac:dyDescent="0.25">
      <c r="A5726" s="1" t="s">
        <v>5351</v>
      </c>
      <c r="B5726" s="7"/>
      <c r="C5726" s="8"/>
      <c r="D5726" s="1" t="s">
        <v>5789</v>
      </c>
      <c r="E5726" s="9">
        <v>1720740.33</v>
      </c>
      <c r="F5726" s="10">
        <v>1637795.03</v>
      </c>
      <c r="G5726" s="11">
        <f t="shared" si="89"/>
        <v>95.179673623387444</v>
      </c>
    </row>
    <row r="5727" spans="1:7" x14ac:dyDescent="0.25">
      <c r="A5727" s="1" t="s">
        <v>5351</v>
      </c>
      <c r="B5727" s="7"/>
      <c r="C5727" s="8"/>
      <c r="D5727" s="1" t="s">
        <v>5790</v>
      </c>
      <c r="E5727" s="9">
        <v>2412089.0100000002</v>
      </c>
      <c r="F5727" s="10">
        <v>2128174.06</v>
      </c>
      <c r="G5727" s="11">
        <f t="shared" si="89"/>
        <v>88.229499457816445</v>
      </c>
    </row>
    <row r="5728" spans="1:7" x14ac:dyDescent="0.25">
      <c r="A5728" s="1" t="s">
        <v>5351</v>
      </c>
      <c r="B5728" s="7"/>
      <c r="C5728" s="8"/>
      <c r="D5728" s="1" t="s">
        <v>5791</v>
      </c>
      <c r="E5728" s="9">
        <v>2453410.87</v>
      </c>
      <c r="F5728" s="10">
        <v>2176325.4500000002</v>
      </c>
      <c r="G5728" s="11">
        <f t="shared" si="89"/>
        <v>88.706114275918253</v>
      </c>
    </row>
    <row r="5729" spans="1:7" x14ac:dyDescent="0.25">
      <c r="A5729" s="1" t="s">
        <v>5351</v>
      </c>
      <c r="B5729" s="7"/>
      <c r="C5729" s="8"/>
      <c r="D5729" s="1" t="s">
        <v>5792</v>
      </c>
      <c r="E5729" s="9">
        <v>1669707.24</v>
      </c>
      <c r="F5729" s="10">
        <v>1368140.65</v>
      </c>
      <c r="G5729" s="11">
        <f t="shared" si="89"/>
        <v>81.938954160610805</v>
      </c>
    </row>
    <row r="5730" spans="1:7" x14ac:dyDescent="0.25">
      <c r="A5730" s="1" t="s">
        <v>5351</v>
      </c>
      <c r="B5730" s="7"/>
      <c r="C5730" s="8"/>
      <c r="D5730" s="1" t="s">
        <v>5793</v>
      </c>
      <c r="E5730" s="9">
        <v>1667918.8800000001</v>
      </c>
      <c r="F5730" s="10">
        <v>1465961.22</v>
      </c>
      <c r="G5730" s="11">
        <f t="shared" si="89"/>
        <v>87.891637751591361</v>
      </c>
    </row>
    <row r="5731" spans="1:7" x14ac:dyDescent="0.25">
      <c r="A5731" s="1" t="s">
        <v>5351</v>
      </c>
      <c r="B5731" s="7"/>
      <c r="C5731" s="8"/>
      <c r="D5731" s="1" t="s">
        <v>5794</v>
      </c>
      <c r="E5731" s="9">
        <v>2568731.7000000002</v>
      </c>
      <c r="F5731" s="10">
        <v>2235282.42</v>
      </c>
      <c r="G5731" s="11">
        <f t="shared" si="89"/>
        <v>87.018913652990676</v>
      </c>
    </row>
    <row r="5732" spans="1:7" x14ac:dyDescent="0.25">
      <c r="A5732" s="1" t="s">
        <v>5351</v>
      </c>
      <c r="B5732" s="7"/>
      <c r="C5732" s="8"/>
      <c r="D5732" s="1" t="s">
        <v>5795</v>
      </c>
      <c r="E5732" s="9">
        <v>2500914.8699999996</v>
      </c>
      <c r="F5732" s="10">
        <v>2007865.93</v>
      </c>
      <c r="G5732" s="11">
        <f t="shared" si="89"/>
        <v>80.285256970782058</v>
      </c>
    </row>
    <row r="5733" spans="1:7" x14ac:dyDescent="0.25">
      <c r="A5733" s="1" t="s">
        <v>5351</v>
      </c>
      <c r="B5733" s="7"/>
      <c r="C5733" s="8"/>
      <c r="D5733" s="1" t="s">
        <v>5796</v>
      </c>
      <c r="E5733" s="9">
        <v>1882739.8</v>
      </c>
      <c r="F5733" s="10">
        <v>1620347.97</v>
      </c>
      <c r="G5733" s="11">
        <f t="shared" si="89"/>
        <v>86.063298284765636</v>
      </c>
    </row>
    <row r="5734" spans="1:7" x14ac:dyDescent="0.25">
      <c r="A5734" s="1" t="s">
        <v>5351</v>
      </c>
      <c r="B5734" s="7"/>
      <c r="C5734" s="8"/>
      <c r="D5734" s="1" t="s">
        <v>5797</v>
      </c>
      <c r="E5734" s="9">
        <v>1666940.17</v>
      </c>
      <c r="F5734" s="10">
        <v>1356167.39</v>
      </c>
      <c r="G5734" s="11">
        <f t="shared" si="89"/>
        <v>81.356692604030286</v>
      </c>
    </row>
    <row r="5735" spans="1:7" x14ac:dyDescent="0.25">
      <c r="A5735" s="1" t="s">
        <v>5351</v>
      </c>
      <c r="B5735" s="7"/>
      <c r="C5735" s="8"/>
      <c r="D5735" s="1" t="s">
        <v>5798</v>
      </c>
      <c r="E5735" s="9">
        <v>1643604.8699999999</v>
      </c>
      <c r="F5735" s="10">
        <v>1446771.21</v>
      </c>
      <c r="G5735" s="11">
        <f t="shared" si="89"/>
        <v>88.024271307981707</v>
      </c>
    </row>
    <row r="5736" spans="1:7" x14ac:dyDescent="0.25">
      <c r="A5736" s="1" t="s">
        <v>5351</v>
      </c>
      <c r="B5736" s="7"/>
      <c r="C5736" s="8"/>
      <c r="D5736" s="1" t="s">
        <v>5799</v>
      </c>
      <c r="E5736" s="9">
        <v>2520508.54</v>
      </c>
      <c r="F5736" s="10">
        <v>2205097.89</v>
      </c>
      <c r="G5736" s="11">
        <f t="shared" si="89"/>
        <v>87.486229663796351</v>
      </c>
    </row>
    <row r="5737" spans="1:7" x14ac:dyDescent="0.25">
      <c r="A5737" s="1" t="s">
        <v>5351</v>
      </c>
      <c r="B5737" s="7"/>
      <c r="C5737" s="8"/>
      <c r="D5737" s="1" t="s">
        <v>5800</v>
      </c>
      <c r="E5737" s="9">
        <v>1688937.99</v>
      </c>
      <c r="F5737" s="10">
        <v>1440943.44</v>
      </c>
      <c r="G5737" s="11">
        <f t="shared" si="89"/>
        <v>85.316539063698841</v>
      </c>
    </row>
    <row r="5738" spans="1:7" x14ac:dyDescent="0.25">
      <c r="A5738" s="1" t="s">
        <v>5351</v>
      </c>
      <c r="B5738" s="7"/>
      <c r="C5738" s="8"/>
      <c r="D5738" s="1" t="s">
        <v>5801</v>
      </c>
      <c r="E5738" s="9">
        <v>2542721.41</v>
      </c>
      <c r="F5738" s="10">
        <v>2137726.9300000002</v>
      </c>
      <c r="G5738" s="11">
        <f t="shared" si="89"/>
        <v>84.072400601684478</v>
      </c>
    </row>
    <row r="5739" spans="1:7" x14ac:dyDescent="0.25">
      <c r="A5739" s="1" t="s">
        <v>5351</v>
      </c>
      <c r="B5739" s="7"/>
      <c r="C5739" s="8"/>
      <c r="D5739" s="1" t="s">
        <v>5802</v>
      </c>
      <c r="E5739" s="9">
        <v>1692366.31</v>
      </c>
      <c r="F5739" s="10">
        <v>1443012.28</v>
      </c>
      <c r="G5739" s="11">
        <f t="shared" si="89"/>
        <v>85.265954035683919</v>
      </c>
    </row>
    <row r="5740" spans="1:7" x14ac:dyDescent="0.25">
      <c r="A5740" s="1" t="s">
        <v>5351</v>
      </c>
      <c r="B5740" s="7"/>
      <c r="C5740" s="8"/>
      <c r="D5740" s="1" t="s">
        <v>5803</v>
      </c>
      <c r="E5740" s="9">
        <v>1659414.6099999999</v>
      </c>
      <c r="F5740" s="10">
        <v>1468015.58</v>
      </c>
      <c r="G5740" s="11">
        <f t="shared" si="89"/>
        <v>88.465870503574763</v>
      </c>
    </row>
    <row r="5741" spans="1:7" x14ac:dyDescent="0.25">
      <c r="A5741" s="1" t="s">
        <v>5351</v>
      </c>
      <c r="B5741" s="7"/>
      <c r="C5741" s="8"/>
      <c r="D5741" s="1" t="s">
        <v>5804</v>
      </c>
      <c r="E5741" s="9">
        <v>1636573.83</v>
      </c>
      <c r="F5741" s="10">
        <v>1423696.92</v>
      </c>
      <c r="G5741" s="11">
        <f t="shared" si="89"/>
        <v>86.992526331671812</v>
      </c>
    </row>
    <row r="5742" spans="1:7" x14ac:dyDescent="0.25">
      <c r="A5742" s="1" t="s">
        <v>5351</v>
      </c>
      <c r="B5742" s="7"/>
      <c r="C5742" s="8"/>
      <c r="D5742" s="1" t="s">
        <v>5805</v>
      </c>
      <c r="E5742" s="9">
        <v>418534.87000000005</v>
      </c>
      <c r="F5742" s="10">
        <v>353539.07</v>
      </c>
      <c r="G5742" s="11">
        <f t="shared" si="89"/>
        <v>84.470636819340754</v>
      </c>
    </row>
    <row r="5743" spans="1:7" x14ac:dyDescent="0.25">
      <c r="A5743" s="1" t="s">
        <v>5351</v>
      </c>
      <c r="B5743" s="7"/>
      <c r="C5743" s="8"/>
      <c r="D5743" s="1" t="s">
        <v>5806</v>
      </c>
      <c r="E5743" s="9">
        <v>1756683.11</v>
      </c>
      <c r="F5743" s="10">
        <v>1558446.84</v>
      </c>
      <c r="G5743" s="11">
        <f t="shared" si="89"/>
        <v>88.715308477008122</v>
      </c>
    </row>
    <row r="5744" spans="1:7" x14ac:dyDescent="0.25">
      <c r="A5744" s="1" t="s">
        <v>5351</v>
      </c>
      <c r="B5744" s="7"/>
      <c r="C5744" s="8"/>
      <c r="D5744" s="1" t="s">
        <v>5807</v>
      </c>
      <c r="E5744" s="9">
        <v>823598.94000000006</v>
      </c>
      <c r="F5744" s="10">
        <v>710929.29</v>
      </c>
      <c r="G5744" s="11">
        <f t="shared" si="89"/>
        <v>86.319840333937293</v>
      </c>
    </row>
    <row r="5745" spans="1:7" x14ac:dyDescent="0.25">
      <c r="A5745" s="1" t="s">
        <v>5351</v>
      </c>
      <c r="B5745" s="7"/>
      <c r="C5745" s="8"/>
      <c r="D5745" s="1" t="s">
        <v>5808</v>
      </c>
      <c r="E5745" s="9">
        <v>416253.60000000003</v>
      </c>
      <c r="F5745" s="10">
        <v>366515.02</v>
      </c>
      <c r="G5745" s="11">
        <f t="shared" si="89"/>
        <v>88.050894935202962</v>
      </c>
    </row>
    <row r="5746" spans="1:7" x14ac:dyDescent="0.25">
      <c r="A5746" s="1" t="s">
        <v>5351</v>
      </c>
      <c r="B5746" s="7"/>
      <c r="C5746" s="8"/>
      <c r="D5746" s="1" t="s">
        <v>5809</v>
      </c>
      <c r="E5746" s="9">
        <v>1246463.77</v>
      </c>
      <c r="F5746" s="10">
        <v>1152369.8999999999</v>
      </c>
      <c r="G5746" s="11">
        <f t="shared" si="89"/>
        <v>92.451134781077499</v>
      </c>
    </row>
    <row r="5747" spans="1:7" x14ac:dyDescent="0.25">
      <c r="A5747" s="1" t="s">
        <v>5351</v>
      </c>
      <c r="B5747" s="7"/>
      <c r="C5747" s="8"/>
      <c r="D5747" s="1" t="s">
        <v>5810</v>
      </c>
      <c r="E5747" s="9">
        <v>829708.97</v>
      </c>
      <c r="F5747" s="10">
        <v>686751.16</v>
      </c>
      <c r="G5747" s="11">
        <f t="shared" si="89"/>
        <v>82.770126011774963</v>
      </c>
    </row>
    <row r="5748" spans="1:7" x14ac:dyDescent="0.25">
      <c r="A5748" s="1" t="s">
        <v>5351</v>
      </c>
      <c r="B5748" s="7"/>
      <c r="C5748" s="8"/>
      <c r="D5748" s="1" t="s">
        <v>5811</v>
      </c>
      <c r="E5748" s="9">
        <v>2034729.82</v>
      </c>
      <c r="F5748" s="10">
        <v>1745040.01</v>
      </c>
      <c r="G5748" s="11">
        <f t="shared" si="89"/>
        <v>85.762738268611997</v>
      </c>
    </row>
    <row r="5749" spans="1:7" x14ac:dyDescent="0.25">
      <c r="A5749" s="1" t="s">
        <v>5351</v>
      </c>
      <c r="B5749" s="7"/>
      <c r="C5749" s="8"/>
      <c r="D5749" s="1" t="s">
        <v>5812</v>
      </c>
      <c r="E5749" s="9">
        <v>416724.01</v>
      </c>
      <c r="F5749" s="10">
        <v>352256.15</v>
      </c>
      <c r="G5749" s="11">
        <f t="shared" si="89"/>
        <v>84.529842664933085</v>
      </c>
    </row>
    <row r="5750" spans="1:7" x14ac:dyDescent="0.25">
      <c r="A5750" s="1" t="s">
        <v>5351</v>
      </c>
      <c r="B5750" s="7"/>
      <c r="C5750" s="8"/>
      <c r="D5750" s="1" t="s">
        <v>5813</v>
      </c>
      <c r="E5750" s="9">
        <v>422798.26</v>
      </c>
      <c r="F5750" s="10">
        <v>343219.37</v>
      </c>
      <c r="G5750" s="11">
        <f t="shared" si="89"/>
        <v>81.178046948442969</v>
      </c>
    </row>
    <row r="5751" spans="1:7" x14ac:dyDescent="0.25">
      <c r="A5751" s="1" t="s">
        <v>5351</v>
      </c>
      <c r="B5751" s="7"/>
      <c r="C5751" s="8"/>
      <c r="D5751" s="1" t="s">
        <v>5814</v>
      </c>
      <c r="E5751" s="9">
        <v>1637927.37</v>
      </c>
      <c r="F5751" s="10">
        <v>1419820.47</v>
      </c>
      <c r="G5751" s="11">
        <f t="shared" si="89"/>
        <v>86.68396999801034</v>
      </c>
    </row>
    <row r="5752" spans="1:7" x14ac:dyDescent="0.25">
      <c r="A5752" s="1" t="s">
        <v>5351</v>
      </c>
      <c r="B5752" s="7"/>
      <c r="C5752" s="8"/>
      <c r="D5752" s="1" t="s">
        <v>5815</v>
      </c>
      <c r="E5752" s="9">
        <v>841887</v>
      </c>
      <c r="F5752" s="10">
        <v>763595.28</v>
      </c>
      <c r="G5752" s="11">
        <f t="shared" si="89"/>
        <v>90.700447922345873</v>
      </c>
    </row>
    <row r="5753" spans="1:7" x14ac:dyDescent="0.25">
      <c r="A5753" s="1" t="s">
        <v>5351</v>
      </c>
      <c r="B5753" s="7"/>
      <c r="C5753" s="8"/>
      <c r="D5753" s="1" t="s">
        <v>5816</v>
      </c>
      <c r="E5753" s="9">
        <v>2487156.4899999998</v>
      </c>
      <c r="F5753" s="10">
        <v>2070071.34</v>
      </c>
      <c r="G5753" s="11">
        <f t="shared" si="89"/>
        <v>83.230442005681766</v>
      </c>
    </row>
    <row r="5754" spans="1:7" x14ac:dyDescent="0.25">
      <c r="A5754" s="1" t="s">
        <v>5351</v>
      </c>
      <c r="B5754" s="7"/>
      <c r="C5754" s="8"/>
      <c r="D5754" s="1" t="s">
        <v>5817</v>
      </c>
      <c r="E5754" s="9">
        <v>1770001.31</v>
      </c>
      <c r="F5754" s="10">
        <v>1470726.62</v>
      </c>
      <c r="G5754" s="11">
        <f t="shared" si="89"/>
        <v>83.091837937679273</v>
      </c>
    </row>
    <row r="5755" spans="1:7" x14ac:dyDescent="0.25">
      <c r="A5755" s="1" t="s">
        <v>5351</v>
      </c>
      <c r="B5755" s="7"/>
      <c r="C5755" s="8"/>
      <c r="D5755" s="1" t="s">
        <v>5818</v>
      </c>
      <c r="E5755" s="9">
        <v>1284729.4000000001</v>
      </c>
      <c r="F5755" s="10">
        <v>969608.62</v>
      </c>
      <c r="G5755" s="11">
        <f t="shared" si="89"/>
        <v>75.471816866649107</v>
      </c>
    </row>
    <row r="5756" spans="1:7" x14ac:dyDescent="0.25">
      <c r="A5756" s="1" t="s">
        <v>5351</v>
      </c>
      <c r="B5756" s="7"/>
      <c r="C5756" s="8"/>
      <c r="D5756" s="1" t="s">
        <v>5819</v>
      </c>
      <c r="E5756" s="9">
        <v>2918590.87</v>
      </c>
      <c r="F5756" s="10">
        <v>2575725.62</v>
      </c>
      <c r="G5756" s="11">
        <f t="shared" si="89"/>
        <v>88.252370226869104</v>
      </c>
    </row>
    <row r="5757" spans="1:7" x14ac:dyDescent="0.25">
      <c r="A5757" s="1" t="s">
        <v>5351</v>
      </c>
      <c r="B5757" s="7"/>
      <c r="C5757" s="8"/>
      <c r="D5757" s="1" t="s">
        <v>5820</v>
      </c>
      <c r="E5757" s="9">
        <v>1751359.9900000002</v>
      </c>
      <c r="F5757" s="10">
        <v>1452627.48</v>
      </c>
      <c r="G5757" s="11">
        <f t="shared" si="89"/>
        <v>82.9428266201285</v>
      </c>
    </row>
    <row r="5758" spans="1:7" x14ac:dyDescent="0.25">
      <c r="A5758" s="1" t="s">
        <v>5351</v>
      </c>
      <c r="B5758" s="7"/>
      <c r="C5758" s="8"/>
      <c r="D5758" s="1" t="s">
        <v>5821</v>
      </c>
      <c r="E5758" s="9">
        <v>424819.88</v>
      </c>
      <c r="F5758" s="10">
        <v>364458.54</v>
      </c>
      <c r="G5758" s="11">
        <f t="shared" si="89"/>
        <v>85.791309954703621</v>
      </c>
    </row>
    <row r="5759" spans="1:7" x14ac:dyDescent="0.25">
      <c r="A5759" s="1" t="s">
        <v>5351</v>
      </c>
      <c r="B5759" s="7"/>
      <c r="C5759" s="8"/>
      <c r="D5759" s="1" t="s">
        <v>5822</v>
      </c>
      <c r="E5759" s="9">
        <v>413715.69999999995</v>
      </c>
      <c r="F5759" s="10">
        <v>367473.94</v>
      </c>
      <c r="G5759" s="11">
        <f t="shared" si="89"/>
        <v>88.822817214816851</v>
      </c>
    </row>
    <row r="5760" spans="1:7" x14ac:dyDescent="0.25">
      <c r="A5760" s="1" t="s">
        <v>5351</v>
      </c>
      <c r="B5760" s="7"/>
      <c r="C5760" s="8"/>
      <c r="D5760" s="1" t="s">
        <v>5823</v>
      </c>
      <c r="E5760" s="9">
        <v>506252.34</v>
      </c>
      <c r="F5760" s="10">
        <v>473870.95</v>
      </c>
      <c r="G5760" s="11">
        <f t="shared" si="89"/>
        <v>93.603705614476766</v>
      </c>
    </row>
    <row r="5761" spans="1:7" x14ac:dyDescent="0.25">
      <c r="A5761" s="1" t="s">
        <v>5351</v>
      </c>
      <c r="B5761" s="7"/>
      <c r="C5761" s="8"/>
      <c r="D5761" s="1" t="s">
        <v>5824</v>
      </c>
      <c r="E5761" s="9">
        <v>334896.46999999997</v>
      </c>
      <c r="F5761" s="10">
        <v>300022.56</v>
      </c>
      <c r="G5761" s="11">
        <f t="shared" si="89"/>
        <v>89.586659423433161</v>
      </c>
    </row>
    <row r="5762" spans="1:7" x14ac:dyDescent="0.25">
      <c r="A5762" s="1" t="s">
        <v>5351</v>
      </c>
      <c r="B5762" s="7"/>
      <c r="C5762" s="8"/>
      <c r="D5762" s="1" t="s">
        <v>5825</v>
      </c>
      <c r="E5762" s="9">
        <v>324189.90000000002</v>
      </c>
      <c r="F5762" s="10">
        <v>258601.15</v>
      </c>
      <c r="G5762" s="11">
        <f t="shared" si="89"/>
        <v>79.768416597802698</v>
      </c>
    </row>
    <row r="5763" spans="1:7" x14ac:dyDescent="0.25">
      <c r="A5763" s="1" t="s">
        <v>5351</v>
      </c>
      <c r="B5763" s="7"/>
      <c r="C5763" s="8"/>
      <c r="D5763" s="1" t="s">
        <v>5826</v>
      </c>
      <c r="E5763" s="9">
        <v>242394.81999999998</v>
      </c>
      <c r="F5763" s="10">
        <v>244797.91</v>
      </c>
      <c r="G5763" s="11">
        <f t="shared" ref="G5763:G5826" si="90">F5763/E5763*100</f>
        <v>100.99139494812637</v>
      </c>
    </row>
    <row r="5764" spans="1:7" x14ac:dyDescent="0.25">
      <c r="A5764" s="1" t="s">
        <v>5351</v>
      </c>
      <c r="B5764" s="7"/>
      <c r="C5764" s="8"/>
      <c r="D5764" s="1" t="s">
        <v>5827</v>
      </c>
      <c r="E5764" s="9">
        <v>246544.8</v>
      </c>
      <c r="F5764" s="10">
        <v>206027.62</v>
      </c>
      <c r="G5764" s="11">
        <f t="shared" si="90"/>
        <v>83.565996930375334</v>
      </c>
    </row>
    <row r="5765" spans="1:7" x14ac:dyDescent="0.25">
      <c r="A5765" s="1" t="s">
        <v>5351</v>
      </c>
      <c r="B5765" s="7"/>
      <c r="C5765" s="8"/>
      <c r="D5765" s="1" t="s">
        <v>5828</v>
      </c>
      <c r="E5765" s="9">
        <v>201085.52</v>
      </c>
      <c r="F5765" s="10">
        <v>187594.21</v>
      </c>
      <c r="G5765" s="11">
        <f t="shared" si="90"/>
        <v>93.290760070640587</v>
      </c>
    </row>
    <row r="5766" spans="1:7" x14ac:dyDescent="0.25">
      <c r="A5766" s="1" t="s">
        <v>5351</v>
      </c>
      <c r="B5766" s="7"/>
      <c r="C5766" s="8"/>
      <c r="D5766" s="1" t="s">
        <v>5829</v>
      </c>
      <c r="E5766" s="9">
        <v>484647.74</v>
      </c>
      <c r="F5766" s="10">
        <v>423752.35</v>
      </c>
      <c r="G5766" s="11">
        <f t="shared" si="90"/>
        <v>87.435123498151455</v>
      </c>
    </row>
    <row r="5767" spans="1:7" x14ac:dyDescent="0.25">
      <c r="A5767" s="1" t="s">
        <v>5351</v>
      </c>
      <c r="B5767" s="7"/>
      <c r="C5767" s="8"/>
      <c r="D5767" s="1" t="s">
        <v>5830</v>
      </c>
      <c r="E5767" s="9">
        <v>1210504.5</v>
      </c>
      <c r="F5767" s="10">
        <v>623157.91</v>
      </c>
      <c r="G5767" s="11">
        <f t="shared" si="90"/>
        <v>51.479189874965357</v>
      </c>
    </row>
    <row r="5768" spans="1:7" x14ac:dyDescent="0.25">
      <c r="A5768" s="1" t="s">
        <v>5351</v>
      </c>
      <c r="B5768" s="7"/>
      <c r="C5768" s="8"/>
      <c r="D5768" s="1" t="s">
        <v>5831</v>
      </c>
      <c r="E5768" s="9">
        <v>726313.22000000009</v>
      </c>
      <c r="F5768" s="10">
        <v>629998.24</v>
      </c>
      <c r="G5768" s="11">
        <f t="shared" si="90"/>
        <v>86.739194971557851</v>
      </c>
    </row>
    <row r="5769" spans="1:7" x14ac:dyDescent="0.25">
      <c r="A5769" s="1" t="s">
        <v>5351</v>
      </c>
      <c r="B5769" s="7"/>
      <c r="C5769" s="8"/>
      <c r="D5769" s="1" t="s">
        <v>5832</v>
      </c>
      <c r="E5769" s="9">
        <v>256879.45</v>
      </c>
      <c r="F5769" s="10">
        <v>191631.42</v>
      </c>
      <c r="G5769" s="11">
        <f t="shared" si="90"/>
        <v>74.599747079807273</v>
      </c>
    </row>
    <row r="5770" spans="1:7" x14ac:dyDescent="0.25">
      <c r="A5770" s="1" t="s">
        <v>5351</v>
      </c>
      <c r="B5770" s="7"/>
      <c r="C5770" s="8"/>
      <c r="D5770" s="1" t="s">
        <v>5833</v>
      </c>
      <c r="E5770" s="9">
        <v>254919.94</v>
      </c>
      <c r="F5770" s="10">
        <v>209338.56</v>
      </c>
      <c r="G5770" s="11">
        <f t="shared" si="90"/>
        <v>82.119335192060689</v>
      </c>
    </row>
    <row r="5771" spans="1:7" x14ac:dyDescent="0.25">
      <c r="A5771" s="1" t="s">
        <v>5351</v>
      </c>
      <c r="B5771" s="7"/>
      <c r="C5771" s="8"/>
      <c r="D5771" s="1" t="s">
        <v>5834</v>
      </c>
      <c r="E5771" s="9">
        <v>1662415.29</v>
      </c>
      <c r="F5771" s="10">
        <v>1532976.35</v>
      </c>
      <c r="G5771" s="11">
        <f t="shared" si="90"/>
        <v>92.213802364630553</v>
      </c>
    </row>
    <row r="5772" spans="1:7" x14ac:dyDescent="0.25">
      <c r="A5772" s="1" t="s">
        <v>5351</v>
      </c>
      <c r="B5772" s="7"/>
      <c r="C5772" s="8"/>
      <c r="D5772" s="1" t="s">
        <v>5835</v>
      </c>
      <c r="E5772" s="9">
        <v>1994889.52</v>
      </c>
      <c r="F5772" s="10">
        <v>1753093.59</v>
      </c>
      <c r="G5772" s="11">
        <f t="shared" si="90"/>
        <v>87.879232028849401</v>
      </c>
    </row>
    <row r="5773" spans="1:7" x14ac:dyDescent="0.25">
      <c r="A5773" s="1" t="s">
        <v>5351</v>
      </c>
      <c r="B5773" s="7"/>
      <c r="C5773" s="8"/>
      <c r="D5773" s="1" t="s">
        <v>5836</v>
      </c>
      <c r="E5773" s="9">
        <v>337895.92</v>
      </c>
      <c r="F5773" s="10">
        <v>276344.88</v>
      </c>
      <c r="G5773" s="11">
        <f t="shared" si="90"/>
        <v>81.784023908900721</v>
      </c>
    </row>
    <row r="5774" spans="1:7" x14ac:dyDescent="0.25">
      <c r="A5774" s="1" t="s">
        <v>5351</v>
      </c>
      <c r="B5774" s="7"/>
      <c r="C5774" s="8"/>
      <c r="D5774" s="1" t="s">
        <v>5837</v>
      </c>
      <c r="E5774" s="9">
        <v>614548.35</v>
      </c>
      <c r="F5774" s="10">
        <v>589544.30000000005</v>
      </c>
      <c r="G5774" s="11">
        <f t="shared" si="90"/>
        <v>95.931312808829446</v>
      </c>
    </row>
    <row r="5775" spans="1:7" x14ac:dyDescent="0.25">
      <c r="A5775" s="1" t="s">
        <v>5351</v>
      </c>
      <c r="B5775" s="7"/>
      <c r="C5775" s="8"/>
      <c r="D5775" s="1" t="s">
        <v>5838</v>
      </c>
      <c r="E5775" s="9">
        <v>957781.67</v>
      </c>
      <c r="F5775" s="10">
        <v>877174.22</v>
      </c>
      <c r="G5775" s="11">
        <f t="shared" si="90"/>
        <v>91.583943133929452</v>
      </c>
    </row>
    <row r="5776" spans="1:7" x14ac:dyDescent="0.25">
      <c r="A5776" s="1" t="s">
        <v>5351</v>
      </c>
      <c r="B5776" s="7"/>
      <c r="C5776" s="8"/>
      <c r="D5776" s="1" t="s">
        <v>5839</v>
      </c>
      <c r="E5776" s="9">
        <v>965962.8</v>
      </c>
      <c r="F5776" s="10">
        <v>807094.12</v>
      </c>
      <c r="G5776" s="11">
        <f t="shared" si="90"/>
        <v>83.553333523816846</v>
      </c>
    </row>
    <row r="5777" spans="1:7" x14ac:dyDescent="0.25">
      <c r="A5777" s="1" t="s">
        <v>5351</v>
      </c>
      <c r="B5777" s="7"/>
      <c r="C5777" s="8"/>
      <c r="D5777" s="1" t="s">
        <v>5840</v>
      </c>
      <c r="E5777" s="9">
        <v>770772.67</v>
      </c>
      <c r="F5777" s="10">
        <v>682355.75</v>
      </c>
      <c r="G5777" s="11">
        <f t="shared" si="90"/>
        <v>88.528794099562447</v>
      </c>
    </row>
    <row r="5778" spans="1:7" x14ac:dyDescent="0.25">
      <c r="A5778" s="1" t="s">
        <v>5351</v>
      </c>
      <c r="B5778" s="7"/>
      <c r="C5778" s="8"/>
      <c r="D5778" s="1" t="s">
        <v>5841</v>
      </c>
      <c r="E5778" s="9">
        <v>663276.62</v>
      </c>
      <c r="F5778" s="10">
        <v>607546.93999999994</v>
      </c>
      <c r="G5778" s="11">
        <f t="shared" si="90"/>
        <v>91.597822338438519</v>
      </c>
    </row>
    <row r="5779" spans="1:7" x14ac:dyDescent="0.25">
      <c r="A5779" s="1" t="s">
        <v>5351</v>
      </c>
      <c r="B5779" s="7"/>
      <c r="C5779" s="8"/>
      <c r="D5779" s="1" t="s">
        <v>5842</v>
      </c>
      <c r="E5779" s="9">
        <v>467874.59</v>
      </c>
      <c r="F5779" s="10">
        <v>453183.8</v>
      </c>
      <c r="G5779" s="11">
        <f t="shared" si="90"/>
        <v>96.860100908664421</v>
      </c>
    </row>
    <row r="5780" spans="1:7" x14ac:dyDescent="0.25">
      <c r="A5780" s="1" t="s">
        <v>5351</v>
      </c>
      <c r="B5780" s="7"/>
      <c r="C5780" s="8"/>
      <c r="D5780" s="1" t="s">
        <v>5843</v>
      </c>
      <c r="E5780" s="9">
        <v>291843.03999999998</v>
      </c>
      <c r="F5780" s="10">
        <v>270485.99</v>
      </c>
      <c r="G5780" s="11">
        <f t="shared" si="90"/>
        <v>92.682008109564649</v>
      </c>
    </row>
    <row r="5781" spans="1:7" x14ac:dyDescent="0.25">
      <c r="A5781" s="1" t="s">
        <v>5351</v>
      </c>
      <c r="B5781" s="7"/>
      <c r="C5781" s="8"/>
      <c r="D5781" s="1" t="s">
        <v>5844</v>
      </c>
      <c r="E5781" s="9">
        <v>896979.75</v>
      </c>
      <c r="F5781" s="10">
        <v>779221.41</v>
      </c>
      <c r="G5781" s="11">
        <f t="shared" si="90"/>
        <v>86.871683558073642</v>
      </c>
    </row>
    <row r="5782" spans="1:7" x14ac:dyDescent="0.25">
      <c r="A5782" s="1" t="s">
        <v>5351</v>
      </c>
      <c r="B5782" s="7"/>
      <c r="C5782" s="8"/>
      <c r="D5782" s="1" t="s">
        <v>5845</v>
      </c>
      <c r="E5782" s="9">
        <v>332873.7</v>
      </c>
      <c r="F5782" s="10">
        <v>318829.40999999997</v>
      </c>
      <c r="G5782" s="11">
        <f t="shared" si="90"/>
        <v>95.78089527649675</v>
      </c>
    </row>
    <row r="5783" spans="1:7" x14ac:dyDescent="0.25">
      <c r="A5783" s="1" t="s">
        <v>5351</v>
      </c>
      <c r="B5783" s="7"/>
      <c r="C5783" s="8"/>
      <c r="D5783" s="1" t="s">
        <v>5846</v>
      </c>
      <c r="E5783" s="9">
        <v>438509.81999999995</v>
      </c>
      <c r="F5783" s="10">
        <v>397267.32</v>
      </c>
      <c r="G5783" s="11">
        <f t="shared" si="90"/>
        <v>90.594851444831974</v>
      </c>
    </row>
    <row r="5784" spans="1:7" x14ac:dyDescent="0.25">
      <c r="A5784" s="1" t="s">
        <v>5351</v>
      </c>
      <c r="B5784" s="7"/>
      <c r="C5784" s="8"/>
      <c r="D5784" s="1" t="s">
        <v>5847</v>
      </c>
      <c r="E5784" s="9">
        <v>485802.01</v>
      </c>
      <c r="F5784" s="10">
        <v>403454.67</v>
      </c>
      <c r="G5784" s="11">
        <f t="shared" si="90"/>
        <v>83.049197346878003</v>
      </c>
    </row>
    <row r="5785" spans="1:7" x14ac:dyDescent="0.25">
      <c r="A5785" s="1" t="s">
        <v>5351</v>
      </c>
      <c r="B5785" s="7"/>
      <c r="C5785" s="8"/>
      <c r="D5785" s="1" t="s">
        <v>5848</v>
      </c>
      <c r="E5785" s="9">
        <v>441971.64999999997</v>
      </c>
      <c r="F5785" s="10">
        <v>439193.73</v>
      </c>
      <c r="G5785" s="11">
        <f t="shared" si="90"/>
        <v>99.371470998196372</v>
      </c>
    </row>
    <row r="5786" spans="1:7" x14ac:dyDescent="0.25">
      <c r="A5786" s="1" t="s">
        <v>5351</v>
      </c>
      <c r="B5786" s="7"/>
      <c r="C5786" s="8"/>
      <c r="D5786" s="1" t="s">
        <v>5849</v>
      </c>
      <c r="E5786" s="9">
        <v>405520.96</v>
      </c>
      <c r="F5786" s="10">
        <v>275579.37</v>
      </c>
      <c r="G5786" s="11">
        <f t="shared" si="90"/>
        <v>67.956874534919237</v>
      </c>
    </row>
    <row r="5787" spans="1:7" x14ac:dyDescent="0.25">
      <c r="A5787" s="1" t="s">
        <v>5351</v>
      </c>
      <c r="B5787" s="7"/>
      <c r="C5787" s="8"/>
      <c r="D5787" s="1" t="s">
        <v>5850</v>
      </c>
      <c r="E5787" s="9">
        <v>329839.27</v>
      </c>
      <c r="F5787" s="10">
        <v>284558.33</v>
      </c>
      <c r="G5787" s="11">
        <f t="shared" si="90"/>
        <v>86.271816572962948</v>
      </c>
    </row>
    <row r="5788" spans="1:7" x14ac:dyDescent="0.25">
      <c r="A5788" s="1" t="s">
        <v>5351</v>
      </c>
      <c r="B5788" s="7"/>
      <c r="C5788" s="8"/>
      <c r="D5788" s="1" t="s">
        <v>5851</v>
      </c>
      <c r="E5788" s="9">
        <v>312908.08</v>
      </c>
      <c r="F5788" s="10">
        <v>312631.55</v>
      </c>
      <c r="G5788" s="11">
        <f t="shared" si="90"/>
        <v>99.911625803974118</v>
      </c>
    </row>
    <row r="5789" spans="1:7" x14ac:dyDescent="0.25">
      <c r="A5789" s="1" t="s">
        <v>5351</v>
      </c>
      <c r="B5789" s="7"/>
      <c r="C5789" s="8"/>
      <c r="D5789" s="1" t="s">
        <v>5852</v>
      </c>
      <c r="E5789" s="9">
        <v>347777.94999999995</v>
      </c>
      <c r="F5789" s="10">
        <v>288587.2</v>
      </c>
      <c r="G5789" s="11">
        <f t="shared" si="90"/>
        <v>82.980303955440547</v>
      </c>
    </row>
    <row r="5790" spans="1:7" x14ac:dyDescent="0.25">
      <c r="A5790" s="1" t="s">
        <v>5351</v>
      </c>
      <c r="B5790" s="7"/>
      <c r="C5790" s="8"/>
      <c r="D5790" s="1" t="s">
        <v>5853</v>
      </c>
      <c r="E5790" s="9">
        <v>350200.06</v>
      </c>
      <c r="F5790" s="10">
        <v>333533.8</v>
      </c>
      <c r="G5790" s="11">
        <f t="shared" si="90"/>
        <v>95.240931712004837</v>
      </c>
    </row>
    <row r="5791" spans="1:7" x14ac:dyDescent="0.25">
      <c r="A5791" s="1" t="s">
        <v>5351</v>
      </c>
      <c r="B5791" s="7"/>
      <c r="C5791" s="8"/>
      <c r="D5791" s="1" t="s">
        <v>5854</v>
      </c>
      <c r="E5791" s="9">
        <v>333115.25</v>
      </c>
      <c r="F5791" s="10">
        <v>307750.07</v>
      </c>
      <c r="G5791" s="11">
        <f t="shared" si="90"/>
        <v>92.385464189946276</v>
      </c>
    </row>
    <row r="5792" spans="1:7" x14ac:dyDescent="0.25">
      <c r="A5792" s="1" t="s">
        <v>5351</v>
      </c>
      <c r="B5792" s="7"/>
      <c r="C5792" s="8"/>
      <c r="D5792" s="1" t="s">
        <v>5855</v>
      </c>
      <c r="E5792" s="9">
        <v>86827.49</v>
      </c>
      <c r="F5792" s="10">
        <v>78503.95</v>
      </c>
      <c r="G5792" s="11">
        <f t="shared" si="90"/>
        <v>90.413704231229062</v>
      </c>
    </row>
    <row r="5793" spans="1:7" x14ac:dyDescent="0.25">
      <c r="A5793" s="1" t="s">
        <v>5351</v>
      </c>
      <c r="B5793" s="7"/>
      <c r="C5793" s="8"/>
      <c r="D5793" s="1" t="s">
        <v>5856</v>
      </c>
      <c r="E5793" s="9">
        <v>266802.87</v>
      </c>
      <c r="F5793" s="10">
        <v>177136.42</v>
      </c>
      <c r="G5793" s="11">
        <f t="shared" si="90"/>
        <v>66.392246830028483</v>
      </c>
    </row>
    <row r="5794" spans="1:7" x14ac:dyDescent="0.25">
      <c r="A5794" s="1" t="s">
        <v>5351</v>
      </c>
      <c r="B5794" s="7"/>
      <c r="C5794" s="8"/>
      <c r="D5794" s="1" t="s">
        <v>5857</v>
      </c>
      <c r="E5794" s="9">
        <v>266861.26999999996</v>
      </c>
      <c r="F5794" s="10">
        <v>129469.7</v>
      </c>
      <c r="G5794" s="11">
        <f t="shared" si="90"/>
        <v>48.515732537733939</v>
      </c>
    </row>
    <row r="5795" spans="1:7" x14ac:dyDescent="0.25">
      <c r="A5795" s="1" t="s">
        <v>5351</v>
      </c>
      <c r="B5795" s="7"/>
      <c r="C5795" s="8"/>
      <c r="D5795" s="1" t="s">
        <v>5858</v>
      </c>
      <c r="E5795" s="9">
        <v>187255.35</v>
      </c>
      <c r="F5795" s="10">
        <v>134975.23000000001</v>
      </c>
      <c r="G5795" s="11">
        <f t="shared" si="90"/>
        <v>72.080840413905406</v>
      </c>
    </row>
    <row r="5796" spans="1:7" x14ac:dyDescent="0.25">
      <c r="A5796" s="1" t="s">
        <v>5351</v>
      </c>
      <c r="B5796" s="7"/>
      <c r="C5796" s="8"/>
      <c r="D5796" s="1" t="s">
        <v>5859</v>
      </c>
      <c r="E5796" s="9">
        <v>195532.44</v>
      </c>
      <c r="F5796" s="10">
        <v>162976.20000000001</v>
      </c>
      <c r="G5796" s="11">
        <f t="shared" si="90"/>
        <v>83.349954616226341</v>
      </c>
    </row>
    <row r="5797" spans="1:7" x14ac:dyDescent="0.25">
      <c r="A5797" s="1" t="s">
        <v>5351</v>
      </c>
      <c r="B5797" s="7"/>
      <c r="C5797" s="8"/>
      <c r="D5797" s="1" t="s">
        <v>5860</v>
      </c>
      <c r="E5797" s="9">
        <v>199807.63999999998</v>
      </c>
      <c r="F5797" s="10">
        <v>199807.64</v>
      </c>
      <c r="G5797" s="11">
        <f t="shared" si="90"/>
        <v>100.00000000000003</v>
      </c>
    </row>
    <row r="5798" spans="1:7" x14ac:dyDescent="0.25">
      <c r="A5798" s="1" t="s">
        <v>5351</v>
      </c>
      <c r="B5798" s="7"/>
      <c r="C5798" s="8"/>
      <c r="D5798" s="1" t="s">
        <v>5861</v>
      </c>
      <c r="E5798" s="9">
        <v>318506.22000000003</v>
      </c>
      <c r="F5798" s="10">
        <v>318758.90000000002</v>
      </c>
      <c r="G5798" s="11">
        <f t="shared" si="90"/>
        <v>100.07933283061159</v>
      </c>
    </row>
    <row r="5799" spans="1:7" x14ac:dyDescent="0.25">
      <c r="A5799" s="1" t="s">
        <v>5351</v>
      </c>
      <c r="B5799" s="7"/>
      <c r="C5799" s="8"/>
      <c r="D5799" s="1" t="s">
        <v>5862</v>
      </c>
      <c r="E5799" s="9">
        <v>350762.67</v>
      </c>
      <c r="F5799" s="10">
        <v>311645.17</v>
      </c>
      <c r="G5799" s="11">
        <f t="shared" si="90"/>
        <v>88.847872551546033</v>
      </c>
    </row>
    <row r="5800" spans="1:7" x14ac:dyDescent="0.25">
      <c r="A5800" s="1" t="s">
        <v>5351</v>
      </c>
      <c r="B5800" s="7"/>
      <c r="C5800" s="8"/>
      <c r="D5800" s="1" t="s">
        <v>5863</v>
      </c>
      <c r="E5800" s="9">
        <v>466795.20999999996</v>
      </c>
      <c r="F5800" s="10">
        <v>433859.78</v>
      </c>
      <c r="G5800" s="11">
        <f t="shared" si="90"/>
        <v>92.94435133556749</v>
      </c>
    </row>
    <row r="5801" spans="1:7" x14ac:dyDescent="0.25">
      <c r="A5801" s="1" t="s">
        <v>5351</v>
      </c>
      <c r="B5801" s="7"/>
      <c r="C5801" s="8"/>
      <c r="D5801" s="1" t="s">
        <v>5864</v>
      </c>
      <c r="E5801" s="9">
        <v>366772.5</v>
      </c>
      <c r="F5801" s="10">
        <v>300880.87</v>
      </c>
      <c r="G5801" s="11">
        <f t="shared" si="90"/>
        <v>82.034740881609167</v>
      </c>
    </row>
    <row r="5802" spans="1:7" x14ac:dyDescent="0.25">
      <c r="A5802" s="1" t="s">
        <v>5351</v>
      </c>
      <c r="B5802" s="7"/>
      <c r="C5802" s="8"/>
      <c r="D5802" s="1" t="s">
        <v>5865</v>
      </c>
      <c r="E5802" s="9">
        <v>357498.68</v>
      </c>
      <c r="F5802" s="10">
        <v>256794.74</v>
      </c>
      <c r="G5802" s="11">
        <f t="shared" si="90"/>
        <v>71.830961725509027</v>
      </c>
    </row>
    <row r="5803" spans="1:7" x14ac:dyDescent="0.25">
      <c r="A5803" s="1" t="s">
        <v>5351</v>
      </c>
      <c r="B5803" s="7"/>
      <c r="C5803" s="8"/>
      <c r="D5803" s="1" t="s">
        <v>5866</v>
      </c>
      <c r="E5803" s="9">
        <v>365489.99</v>
      </c>
      <c r="F5803" s="10">
        <v>281529.03999999998</v>
      </c>
      <c r="G5803" s="11">
        <f t="shared" si="90"/>
        <v>77.027838710439099</v>
      </c>
    </row>
    <row r="5804" spans="1:7" x14ac:dyDescent="0.25">
      <c r="A5804" s="1" t="s">
        <v>5351</v>
      </c>
      <c r="B5804" s="7"/>
      <c r="C5804" s="8"/>
      <c r="D5804" s="1" t="s">
        <v>5867</v>
      </c>
      <c r="E5804" s="9">
        <v>359741.63</v>
      </c>
      <c r="F5804" s="10">
        <v>268274.68</v>
      </c>
      <c r="G5804" s="11">
        <f t="shared" si="90"/>
        <v>74.57426598083741</v>
      </c>
    </row>
    <row r="5805" spans="1:7" x14ac:dyDescent="0.25">
      <c r="A5805" s="1" t="s">
        <v>5351</v>
      </c>
      <c r="B5805" s="7"/>
      <c r="C5805" s="8"/>
      <c r="D5805" s="1" t="s">
        <v>5868</v>
      </c>
      <c r="E5805" s="9">
        <v>217928.84999999998</v>
      </c>
      <c r="F5805" s="10">
        <v>200262.76</v>
      </c>
      <c r="G5805" s="11">
        <f t="shared" si="90"/>
        <v>91.893643269351458</v>
      </c>
    </row>
    <row r="5806" spans="1:7" x14ac:dyDescent="0.25">
      <c r="A5806" s="1" t="s">
        <v>5351</v>
      </c>
      <c r="B5806" s="7"/>
      <c r="C5806" s="8"/>
      <c r="D5806" s="1" t="s">
        <v>5869</v>
      </c>
      <c r="E5806" s="9">
        <v>616326.36</v>
      </c>
      <c r="F5806" s="10">
        <v>547892.03</v>
      </c>
      <c r="G5806" s="11">
        <f t="shared" si="90"/>
        <v>88.896413581921124</v>
      </c>
    </row>
    <row r="5807" spans="1:7" x14ac:dyDescent="0.25">
      <c r="A5807" s="1" t="s">
        <v>5351</v>
      </c>
      <c r="B5807" s="7"/>
      <c r="C5807" s="8"/>
      <c r="D5807" s="1" t="s">
        <v>5870</v>
      </c>
      <c r="E5807" s="9">
        <v>558506.60000000009</v>
      </c>
      <c r="F5807" s="10">
        <v>499012.44</v>
      </c>
      <c r="G5807" s="11">
        <f t="shared" si="90"/>
        <v>89.34763528309243</v>
      </c>
    </row>
    <row r="5808" spans="1:7" x14ac:dyDescent="0.25">
      <c r="A5808" s="1" t="s">
        <v>5351</v>
      </c>
      <c r="B5808" s="7"/>
      <c r="C5808" s="8"/>
      <c r="D5808" s="1" t="s">
        <v>5871</v>
      </c>
      <c r="E5808" s="9">
        <v>543859.71</v>
      </c>
      <c r="F5808" s="10">
        <v>407739.48</v>
      </c>
      <c r="G5808" s="11">
        <f t="shared" si="90"/>
        <v>74.97144438222864</v>
      </c>
    </row>
    <row r="5809" spans="1:7" x14ac:dyDescent="0.25">
      <c r="A5809" s="1" t="s">
        <v>5351</v>
      </c>
      <c r="B5809" s="7"/>
      <c r="C5809" s="8"/>
      <c r="D5809" s="1" t="s">
        <v>5872</v>
      </c>
      <c r="E5809" s="9">
        <v>597385.77999999991</v>
      </c>
      <c r="F5809" s="10">
        <v>406531.71</v>
      </c>
      <c r="G5809" s="11">
        <f t="shared" si="90"/>
        <v>68.051788912685552</v>
      </c>
    </row>
    <row r="5810" spans="1:7" x14ac:dyDescent="0.25">
      <c r="A5810" s="1" t="s">
        <v>5351</v>
      </c>
      <c r="B5810" s="7"/>
      <c r="C5810" s="8"/>
      <c r="D5810" s="1" t="s">
        <v>5873</v>
      </c>
      <c r="E5810" s="9">
        <v>452886.73000000004</v>
      </c>
      <c r="F5810" s="10">
        <v>452885.62</v>
      </c>
      <c r="G5810" s="11">
        <f t="shared" si="90"/>
        <v>99.999754905602984</v>
      </c>
    </row>
    <row r="5811" spans="1:7" x14ac:dyDescent="0.25">
      <c r="A5811" s="1" t="s">
        <v>5351</v>
      </c>
      <c r="B5811" s="7"/>
      <c r="C5811" s="8"/>
      <c r="D5811" s="1" t="s">
        <v>5874</v>
      </c>
      <c r="E5811" s="9">
        <v>600296.79999999993</v>
      </c>
      <c r="F5811" s="10">
        <v>521067.75</v>
      </c>
      <c r="G5811" s="11">
        <f t="shared" si="90"/>
        <v>86.801687098781812</v>
      </c>
    </row>
    <row r="5812" spans="1:7" x14ac:dyDescent="0.25">
      <c r="A5812" s="1" t="s">
        <v>5351</v>
      </c>
      <c r="B5812" s="7"/>
      <c r="C5812" s="8"/>
      <c r="D5812" s="1" t="s">
        <v>5875</v>
      </c>
      <c r="E5812" s="9">
        <v>448627.01</v>
      </c>
      <c r="F5812" s="10">
        <v>433530.34</v>
      </c>
      <c r="G5812" s="11">
        <f t="shared" si="90"/>
        <v>96.634917277940986</v>
      </c>
    </row>
    <row r="5813" spans="1:7" x14ac:dyDescent="0.25">
      <c r="A5813" s="1" t="s">
        <v>5351</v>
      </c>
      <c r="B5813" s="7"/>
      <c r="C5813" s="8"/>
      <c r="D5813" s="1" t="s">
        <v>5876</v>
      </c>
      <c r="E5813" s="9">
        <v>415460.61000000004</v>
      </c>
      <c r="F5813" s="10">
        <v>342285.54</v>
      </c>
      <c r="G5813" s="11">
        <f t="shared" si="90"/>
        <v>82.387001742475647</v>
      </c>
    </row>
    <row r="5814" spans="1:7" x14ac:dyDescent="0.25">
      <c r="A5814" s="1" t="s">
        <v>5351</v>
      </c>
      <c r="B5814" s="7"/>
      <c r="C5814" s="8"/>
      <c r="D5814" s="1" t="s">
        <v>5877</v>
      </c>
      <c r="E5814" s="9">
        <v>229507.87</v>
      </c>
      <c r="F5814" s="10">
        <v>230475.09</v>
      </c>
      <c r="G5814" s="11">
        <f t="shared" si="90"/>
        <v>100.42143217136737</v>
      </c>
    </row>
    <row r="5815" spans="1:7" x14ac:dyDescent="0.25">
      <c r="A5815" s="1" t="s">
        <v>5351</v>
      </c>
      <c r="B5815" s="7"/>
      <c r="C5815" s="8"/>
      <c r="D5815" s="1" t="s">
        <v>5878</v>
      </c>
      <c r="E5815" s="9">
        <v>218317.87</v>
      </c>
      <c r="F5815" s="10">
        <v>168350.31</v>
      </c>
      <c r="G5815" s="11">
        <f t="shared" si="90"/>
        <v>77.112473660539109</v>
      </c>
    </row>
    <row r="5816" spans="1:7" x14ac:dyDescent="0.25">
      <c r="A5816" s="1" t="s">
        <v>5351</v>
      </c>
      <c r="B5816" s="7"/>
      <c r="C5816" s="8"/>
      <c r="D5816" s="1" t="s">
        <v>5879</v>
      </c>
      <c r="E5816" s="9">
        <v>239994.13</v>
      </c>
      <c r="F5816" s="10">
        <v>207255.8</v>
      </c>
      <c r="G5816" s="11">
        <f t="shared" si="90"/>
        <v>86.358695523094667</v>
      </c>
    </row>
    <row r="5817" spans="1:7" x14ac:dyDescent="0.25">
      <c r="A5817" s="1" t="s">
        <v>5351</v>
      </c>
      <c r="B5817" s="7"/>
      <c r="C5817" s="8"/>
      <c r="D5817" s="1" t="s">
        <v>5880</v>
      </c>
      <c r="E5817" s="9">
        <v>229503.91999999998</v>
      </c>
      <c r="F5817" s="10">
        <v>121927.58</v>
      </c>
      <c r="G5817" s="11">
        <f t="shared" si="90"/>
        <v>53.126578404412442</v>
      </c>
    </row>
    <row r="5818" spans="1:7" x14ac:dyDescent="0.25">
      <c r="A5818" s="1" t="s">
        <v>5351</v>
      </c>
      <c r="B5818" s="7"/>
      <c r="C5818" s="8"/>
      <c r="D5818" s="1" t="s">
        <v>5881</v>
      </c>
      <c r="E5818" s="9">
        <v>224535.56</v>
      </c>
      <c r="F5818" s="10">
        <v>75371.520000000004</v>
      </c>
      <c r="G5818" s="11">
        <f t="shared" si="90"/>
        <v>33.56774312273744</v>
      </c>
    </row>
    <row r="5819" spans="1:7" x14ac:dyDescent="0.25">
      <c r="A5819" s="1" t="s">
        <v>5351</v>
      </c>
      <c r="B5819" s="7"/>
      <c r="C5819" s="8"/>
      <c r="D5819" s="1" t="s">
        <v>5882</v>
      </c>
      <c r="E5819" s="9">
        <v>353736.67</v>
      </c>
      <c r="F5819" s="10">
        <v>270739.49</v>
      </c>
      <c r="G5819" s="11">
        <f t="shared" si="90"/>
        <v>76.537015514959194</v>
      </c>
    </row>
    <row r="5820" spans="1:7" x14ac:dyDescent="0.25">
      <c r="A5820" s="1" t="s">
        <v>5351</v>
      </c>
      <c r="B5820" s="7"/>
      <c r="C5820" s="8"/>
      <c r="D5820" s="1" t="s">
        <v>5883</v>
      </c>
      <c r="E5820" s="9">
        <v>345498.37</v>
      </c>
      <c r="F5820" s="10">
        <v>249580.6</v>
      </c>
      <c r="G5820" s="11">
        <f t="shared" si="90"/>
        <v>72.237851657592472</v>
      </c>
    </row>
    <row r="5821" spans="1:7" x14ac:dyDescent="0.25">
      <c r="A5821" s="1" t="s">
        <v>5351</v>
      </c>
      <c r="B5821" s="7"/>
      <c r="C5821" s="8"/>
      <c r="D5821" s="1" t="s">
        <v>5884</v>
      </c>
      <c r="E5821" s="9">
        <v>358417.99</v>
      </c>
      <c r="F5821" s="10">
        <v>337632.32</v>
      </c>
      <c r="G5821" s="11">
        <f t="shared" si="90"/>
        <v>94.200717994093992</v>
      </c>
    </row>
    <row r="5822" spans="1:7" x14ac:dyDescent="0.25">
      <c r="A5822" s="1" t="s">
        <v>5351</v>
      </c>
      <c r="B5822" s="7"/>
      <c r="C5822" s="8"/>
      <c r="D5822" s="1" t="s">
        <v>5885</v>
      </c>
      <c r="E5822" s="9">
        <v>350898.94999999995</v>
      </c>
      <c r="F5822" s="10">
        <v>268159.77</v>
      </c>
      <c r="G5822" s="11">
        <f t="shared" si="90"/>
        <v>76.420795787505227</v>
      </c>
    </row>
    <row r="5823" spans="1:7" x14ac:dyDescent="0.25">
      <c r="A5823" s="1" t="s">
        <v>5351</v>
      </c>
      <c r="B5823" s="7"/>
      <c r="C5823" s="8"/>
      <c r="D5823" s="1" t="s">
        <v>5886</v>
      </c>
      <c r="E5823" s="9">
        <v>470594.89999999997</v>
      </c>
      <c r="F5823" s="10">
        <v>459713.55</v>
      </c>
      <c r="G5823" s="11">
        <f t="shared" si="90"/>
        <v>97.687745872299089</v>
      </c>
    </row>
    <row r="5824" spans="1:7" x14ac:dyDescent="0.25">
      <c r="A5824" s="1" t="s">
        <v>5351</v>
      </c>
      <c r="B5824" s="7"/>
      <c r="C5824" s="8"/>
      <c r="D5824" s="1" t="s">
        <v>5887</v>
      </c>
      <c r="E5824" s="9">
        <v>484250.05</v>
      </c>
      <c r="F5824" s="10">
        <v>453782.14</v>
      </c>
      <c r="G5824" s="11">
        <f t="shared" si="90"/>
        <v>93.708227805035847</v>
      </c>
    </row>
    <row r="5825" spans="1:7" x14ac:dyDescent="0.25">
      <c r="A5825" s="1" t="s">
        <v>5351</v>
      </c>
      <c r="B5825" s="7"/>
      <c r="C5825" s="8"/>
      <c r="D5825" s="1" t="s">
        <v>5888</v>
      </c>
      <c r="E5825" s="9">
        <v>201963.59</v>
      </c>
      <c r="F5825" s="10">
        <v>153820.84</v>
      </c>
      <c r="G5825" s="11">
        <f t="shared" si="90"/>
        <v>76.162658823800868</v>
      </c>
    </row>
    <row r="5826" spans="1:7" x14ac:dyDescent="0.25">
      <c r="A5826" s="1" t="s">
        <v>5351</v>
      </c>
      <c r="B5826" s="7"/>
      <c r="C5826" s="8"/>
      <c r="D5826" s="1" t="s">
        <v>5889</v>
      </c>
      <c r="E5826" s="9">
        <v>105700.7</v>
      </c>
      <c r="F5826" s="10">
        <v>59892.639999999999</v>
      </c>
      <c r="G5826" s="11">
        <f t="shared" si="90"/>
        <v>56.662481894632677</v>
      </c>
    </row>
    <row r="5827" spans="1:7" x14ac:dyDescent="0.25">
      <c r="A5827" s="1" t="s">
        <v>5351</v>
      </c>
      <c r="B5827" s="7"/>
      <c r="C5827" s="8"/>
      <c r="D5827" s="1" t="s">
        <v>5890</v>
      </c>
      <c r="E5827" s="9">
        <v>201021.61000000002</v>
      </c>
      <c r="F5827" s="10">
        <v>171298.87</v>
      </c>
      <c r="G5827" s="11">
        <f t="shared" ref="G5827:G5890" si="91">F5827/E5827*100</f>
        <v>85.2141568262238</v>
      </c>
    </row>
    <row r="5828" spans="1:7" x14ac:dyDescent="0.25">
      <c r="A5828" s="1" t="s">
        <v>5351</v>
      </c>
      <c r="B5828" s="7"/>
      <c r="C5828" s="8"/>
      <c r="D5828" s="1" t="s">
        <v>5891</v>
      </c>
      <c r="E5828" s="9">
        <v>468597.13</v>
      </c>
      <c r="F5828" s="10">
        <v>434990.26</v>
      </c>
      <c r="G5828" s="11">
        <f t="shared" si="91"/>
        <v>92.82819551199556</v>
      </c>
    </row>
    <row r="5829" spans="1:7" x14ac:dyDescent="0.25">
      <c r="A5829" s="1" t="s">
        <v>5351</v>
      </c>
      <c r="B5829" s="7"/>
      <c r="C5829" s="8"/>
      <c r="D5829" s="1" t="s">
        <v>5892</v>
      </c>
      <c r="E5829" s="9">
        <v>482026.01</v>
      </c>
      <c r="F5829" s="10">
        <v>405528.71</v>
      </c>
      <c r="G5829" s="11">
        <f t="shared" si="91"/>
        <v>84.130047256163635</v>
      </c>
    </row>
    <row r="5830" spans="1:7" x14ac:dyDescent="0.25">
      <c r="A5830" s="1" t="s">
        <v>5351</v>
      </c>
      <c r="B5830" s="7"/>
      <c r="C5830" s="8"/>
      <c r="D5830" s="1" t="s">
        <v>5893</v>
      </c>
      <c r="E5830" s="9">
        <v>202974.64</v>
      </c>
      <c r="F5830" s="10">
        <v>177002.2</v>
      </c>
      <c r="G5830" s="11">
        <f t="shared" si="91"/>
        <v>87.204096038795782</v>
      </c>
    </row>
    <row r="5831" spans="1:7" x14ac:dyDescent="0.25">
      <c r="A5831" s="1" t="s">
        <v>5351</v>
      </c>
      <c r="B5831" s="7"/>
      <c r="C5831" s="8"/>
      <c r="D5831" s="1" t="s">
        <v>5894</v>
      </c>
      <c r="E5831" s="9">
        <v>152410.76</v>
      </c>
      <c r="F5831" s="10">
        <v>42647.72</v>
      </c>
      <c r="G5831" s="11">
        <f t="shared" si="91"/>
        <v>27.982092602910711</v>
      </c>
    </row>
    <row r="5832" spans="1:7" x14ac:dyDescent="0.25">
      <c r="A5832" s="1" t="s">
        <v>5351</v>
      </c>
      <c r="B5832" s="7"/>
      <c r="C5832" s="8"/>
      <c r="D5832" s="1" t="s">
        <v>5895</v>
      </c>
      <c r="E5832" s="9">
        <v>672456.03</v>
      </c>
      <c r="F5832" s="10">
        <v>656350.56999999995</v>
      </c>
      <c r="G5832" s="11">
        <f t="shared" si="91"/>
        <v>97.604979466092374</v>
      </c>
    </row>
    <row r="5833" spans="1:7" x14ac:dyDescent="0.25">
      <c r="A5833" s="1" t="s">
        <v>5351</v>
      </c>
      <c r="B5833" s="7"/>
      <c r="C5833" s="8"/>
      <c r="D5833" s="1" t="s">
        <v>5896</v>
      </c>
      <c r="E5833" s="9">
        <v>358348.81</v>
      </c>
      <c r="F5833" s="10">
        <v>295738.99</v>
      </c>
      <c r="G5833" s="11">
        <f t="shared" si="91"/>
        <v>82.528246710237426</v>
      </c>
    </row>
    <row r="5834" spans="1:7" x14ac:dyDescent="0.25">
      <c r="A5834" s="1" t="s">
        <v>5351</v>
      </c>
      <c r="B5834" s="7"/>
      <c r="C5834" s="8"/>
      <c r="D5834" s="1" t="s">
        <v>5897</v>
      </c>
      <c r="E5834" s="9">
        <v>347520.62</v>
      </c>
      <c r="F5834" s="10">
        <v>307451.62</v>
      </c>
      <c r="G5834" s="11">
        <f t="shared" si="91"/>
        <v>88.470036684441922</v>
      </c>
    </row>
    <row r="5835" spans="1:7" x14ac:dyDescent="0.25">
      <c r="A5835" s="1" t="s">
        <v>5351</v>
      </c>
      <c r="B5835" s="7"/>
      <c r="C5835" s="8"/>
      <c r="D5835" s="1" t="s">
        <v>5898</v>
      </c>
      <c r="E5835" s="9">
        <v>341834.55</v>
      </c>
      <c r="F5835" s="10">
        <v>302893.78999999998</v>
      </c>
      <c r="G5835" s="11">
        <f t="shared" si="91"/>
        <v>88.608301881714411</v>
      </c>
    </row>
    <row r="5836" spans="1:7" x14ac:dyDescent="0.25">
      <c r="A5836" s="1" t="s">
        <v>5351</v>
      </c>
      <c r="B5836" s="7"/>
      <c r="C5836" s="8"/>
      <c r="D5836" s="1" t="s">
        <v>5899</v>
      </c>
      <c r="E5836" s="9">
        <v>791034.55</v>
      </c>
      <c r="F5836" s="10">
        <v>791834.16</v>
      </c>
      <c r="G5836" s="11">
        <f t="shared" si="91"/>
        <v>100.10108408033504</v>
      </c>
    </row>
    <row r="5837" spans="1:7" x14ac:dyDescent="0.25">
      <c r="A5837" s="1" t="s">
        <v>5351</v>
      </c>
      <c r="B5837" s="7"/>
      <c r="C5837" s="8"/>
      <c r="D5837" s="1" t="s">
        <v>5900</v>
      </c>
      <c r="E5837" s="9">
        <v>68636.88</v>
      </c>
      <c r="F5837" s="10">
        <v>59774.400000000001</v>
      </c>
      <c r="G5837" s="11">
        <f t="shared" si="91"/>
        <v>87.087874623671695</v>
      </c>
    </row>
    <row r="5838" spans="1:7" x14ac:dyDescent="0.25">
      <c r="A5838" s="1" t="s">
        <v>5351</v>
      </c>
      <c r="B5838" s="7"/>
      <c r="C5838" s="8"/>
      <c r="D5838" s="1" t="s">
        <v>5901</v>
      </c>
      <c r="E5838" s="9">
        <v>554592.18000000005</v>
      </c>
      <c r="F5838" s="10">
        <v>501720.93</v>
      </c>
      <c r="G5838" s="11">
        <f t="shared" si="91"/>
        <v>90.466643435181496</v>
      </c>
    </row>
    <row r="5839" spans="1:7" x14ac:dyDescent="0.25">
      <c r="A5839" s="1" t="s">
        <v>5351</v>
      </c>
      <c r="B5839" s="7"/>
      <c r="C5839" s="8"/>
      <c r="D5839" s="1" t="s">
        <v>5902</v>
      </c>
      <c r="E5839" s="9">
        <v>224860.43</v>
      </c>
      <c r="F5839" s="10">
        <v>119505.22</v>
      </c>
      <c r="G5839" s="11">
        <f t="shared" si="91"/>
        <v>53.146398412561965</v>
      </c>
    </row>
    <row r="5840" spans="1:7" x14ac:dyDescent="0.25">
      <c r="A5840" s="1" t="s">
        <v>5351</v>
      </c>
      <c r="B5840" s="7"/>
      <c r="C5840" s="8"/>
      <c r="D5840" s="1" t="s">
        <v>5903</v>
      </c>
      <c r="E5840" s="9">
        <v>202318.3</v>
      </c>
      <c r="F5840" s="10">
        <v>82956.039999999994</v>
      </c>
      <c r="G5840" s="11">
        <f t="shared" si="91"/>
        <v>41.002736776653421</v>
      </c>
    </row>
    <row r="5841" spans="1:7" x14ac:dyDescent="0.25">
      <c r="A5841" s="1" t="s">
        <v>5351</v>
      </c>
      <c r="B5841" s="7"/>
      <c r="C5841" s="8"/>
      <c r="D5841" s="1" t="s">
        <v>5904</v>
      </c>
      <c r="E5841" s="9">
        <v>479768.22000000003</v>
      </c>
      <c r="F5841" s="10">
        <v>443210.14</v>
      </c>
      <c r="G5841" s="11">
        <f t="shared" si="91"/>
        <v>92.380053851837047</v>
      </c>
    </row>
    <row r="5842" spans="1:7" x14ac:dyDescent="0.25">
      <c r="A5842" s="1" t="s">
        <v>5351</v>
      </c>
      <c r="B5842" s="7"/>
      <c r="C5842" s="8"/>
      <c r="D5842" s="1" t="s">
        <v>5905</v>
      </c>
      <c r="E5842" s="9">
        <v>481256.37</v>
      </c>
      <c r="F5842" s="10">
        <v>427802.82</v>
      </c>
      <c r="G5842" s="11">
        <f t="shared" si="91"/>
        <v>88.892915848573608</v>
      </c>
    </row>
    <row r="5843" spans="1:7" x14ac:dyDescent="0.25">
      <c r="A5843" s="1" t="s">
        <v>5351</v>
      </c>
      <c r="B5843" s="7"/>
      <c r="C5843" s="8"/>
      <c r="D5843" s="1" t="s">
        <v>5906</v>
      </c>
      <c r="E5843" s="9">
        <v>222183.44</v>
      </c>
      <c r="F5843" s="10">
        <v>143979.69</v>
      </c>
      <c r="G5843" s="11">
        <f t="shared" si="91"/>
        <v>64.802169774669068</v>
      </c>
    </row>
    <row r="5844" spans="1:7" x14ac:dyDescent="0.25">
      <c r="A5844" s="1" t="s">
        <v>5351</v>
      </c>
      <c r="B5844" s="7"/>
      <c r="C5844" s="8"/>
      <c r="D5844" s="1" t="s">
        <v>5907</v>
      </c>
      <c r="E5844" s="9">
        <v>768821.66999999993</v>
      </c>
      <c r="F5844" s="10">
        <v>673141.58</v>
      </c>
      <c r="G5844" s="11">
        <f t="shared" si="91"/>
        <v>87.554969671965679</v>
      </c>
    </row>
    <row r="5845" spans="1:7" x14ac:dyDescent="0.25">
      <c r="A5845" s="1" t="s">
        <v>5351</v>
      </c>
      <c r="B5845" s="7"/>
      <c r="C5845" s="8"/>
      <c r="D5845" s="1" t="s">
        <v>5908</v>
      </c>
      <c r="E5845" s="9">
        <v>1487307.1</v>
      </c>
      <c r="F5845" s="10">
        <v>1055621.22</v>
      </c>
      <c r="G5845" s="11">
        <f t="shared" si="91"/>
        <v>70.97533656633523</v>
      </c>
    </row>
    <row r="5846" spans="1:7" x14ac:dyDescent="0.25">
      <c r="A5846" s="1" t="s">
        <v>5351</v>
      </c>
      <c r="B5846" s="7"/>
      <c r="C5846" s="8"/>
      <c r="D5846" s="1" t="s">
        <v>5909</v>
      </c>
      <c r="E5846" s="9">
        <v>290639.77</v>
      </c>
      <c r="F5846" s="10">
        <v>246275.73</v>
      </c>
      <c r="G5846" s="11">
        <f t="shared" si="91"/>
        <v>84.735729731688124</v>
      </c>
    </row>
    <row r="5847" spans="1:7" x14ac:dyDescent="0.25">
      <c r="A5847" s="1" t="s">
        <v>5351</v>
      </c>
      <c r="B5847" s="7"/>
      <c r="C5847" s="8"/>
      <c r="D5847" s="1" t="s">
        <v>5910</v>
      </c>
      <c r="E5847" s="9">
        <v>347324.29</v>
      </c>
      <c r="F5847" s="10">
        <v>154087.73000000001</v>
      </c>
      <c r="G5847" s="11">
        <f t="shared" si="91"/>
        <v>44.364225145324568</v>
      </c>
    </row>
    <row r="5848" spans="1:7" x14ac:dyDescent="0.25">
      <c r="A5848" s="1" t="s">
        <v>5351</v>
      </c>
      <c r="B5848" s="7"/>
      <c r="C5848" s="8"/>
      <c r="D5848" s="1" t="s">
        <v>5911</v>
      </c>
      <c r="E5848" s="9">
        <v>317177.45999999996</v>
      </c>
      <c r="F5848" s="10">
        <v>236642.63</v>
      </c>
      <c r="G5848" s="11">
        <f t="shared" si="91"/>
        <v>74.608905059016493</v>
      </c>
    </row>
    <row r="5849" spans="1:7" x14ac:dyDescent="0.25">
      <c r="A5849" s="1" t="s">
        <v>5351</v>
      </c>
      <c r="B5849" s="7"/>
      <c r="C5849" s="8"/>
      <c r="D5849" s="1" t="s">
        <v>5912</v>
      </c>
      <c r="E5849" s="9">
        <v>345714.77</v>
      </c>
      <c r="F5849" s="10">
        <v>281686.58</v>
      </c>
      <c r="G5849" s="11">
        <f t="shared" si="91"/>
        <v>81.479475117594774</v>
      </c>
    </row>
    <row r="5850" spans="1:7" x14ac:dyDescent="0.25">
      <c r="A5850" s="1" t="s">
        <v>5351</v>
      </c>
      <c r="B5850" s="7"/>
      <c r="C5850" s="8"/>
      <c r="D5850" s="1" t="s">
        <v>5913</v>
      </c>
      <c r="E5850" s="9">
        <v>326321.52</v>
      </c>
      <c r="F5850" s="10">
        <v>278935.25</v>
      </c>
      <c r="G5850" s="11">
        <f t="shared" si="91"/>
        <v>85.478656142567615</v>
      </c>
    </row>
    <row r="5851" spans="1:7" x14ac:dyDescent="0.25">
      <c r="A5851" s="1" t="s">
        <v>5351</v>
      </c>
      <c r="B5851" s="7"/>
      <c r="C5851" s="8"/>
      <c r="D5851" s="1" t="s">
        <v>5914</v>
      </c>
      <c r="E5851" s="9">
        <v>349264.81</v>
      </c>
      <c r="F5851" s="10">
        <v>295083.76</v>
      </c>
      <c r="G5851" s="11">
        <f t="shared" si="91"/>
        <v>84.487114519209655</v>
      </c>
    </row>
    <row r="5852" spans="1:7" x14ac:dyDescent="0.25">
      <c r="A5852" s="1" t="s">
        <v>5351</v>
      </c>
      <c r="B5852" s="7"/>
      <c r="C5852" s="8"/>
      <c r="D5852" s="1" t="s">
        <v>5915</v>
      </c>
      <c r="E5852" s="9">
        <v>802049.85</v>
      </c>
      <c r="F5852" s="10">
        <v>635005.19999999995</v>
      </c>
      <c r="G5852" s="11">
        <f t="shared" si="91"/>
        <v>79.172784584399579</v>
      </c>
    </row>
    <row r="5853" spans="1:7" x14ac:dyDescent="0.25">
      <c r="A5853" s="1" t="s">
        <v>5351</v>
      </c>
      <c r="B5853" s="7"/>
      <c r="C5853" s="8"/>
      <c r="D5853" s="1" t="s">
        <v>5916</v>
      </c>
      <c r="E5853" s="9">
        <v>346100.05000000005</v>
      </c>
      <c r="F5853" s="10">
        <v>246544.48</v>
      </c>
      <c r="G5853" s="11">
        <f t="shared" si="91"/>
        <v>71.235031604300545</v>
      </c>
    </row>
    <row r="5854" spans="1:7" x14ac:dyDescent="0.25">
      <c r="A5854" s="1" t="s">
        <v>5351</v>
      </c>
      <c r="B5854" s="7"/>
      <c r="C5854" s="8"/>
      <c r="D5854" s="1" t="s">
        <v>5917</v>
      </c>
      <c r="E5854" s="9">
        <v>849050.86</v>
      </c>
      <c r="F5854" s="10">
        <v>728464.89</v>
      </c>
      <c r="G5854" s="11">
        <f t="shared" si="91"/>
        <v>85.797556344268941</v>
      </c>
    </row>
    <row r="5855" spans="1:7" x14ac:dyDescent="0.25">
      <c r="A5855" s="1" t="s">
        <v>5351</v>
      </c>
      <c r="B5855" s="7"/>
      <c r="C5855" s="8"/>
      <c r="D5855" s="1" t="s">
        <v>5918</v>
      </c>
      <c r="E5855" s="9">
        <v>805334.27</v>
      </c>
      <c r="F5855" s="10">
        <v>742256.85</v>
      </c>
      <c r="G5855" s="11">
        <f t="shared" si="91"/>
        <v>92.167548017048858</v>
      </c>
    </row>
    <row r="5856" spans="1:7" x14ac:dyDescent="0.25">
      <c r="A5856" s="1" t="s">
        <v>5351</v>
      </c>
      <c r="B5856" s="7"/>
      <c r="C5856" s="8"/>
      <c r="D5856" s="1" t="s">
        <v>5919</v>
      </c>
      <c r="E5856" s="9">
        <v>351364.92000000004</v>
      </c>
      <c r="F5856" s="10">
        <v>205101.38</v>
      </c>
      <c r="G5856" s="11">
        <f t="shared" si="91"/>
        <v>58.372753887895236</v>
      </c>
    </row>
    <row r="5857" spans="1:7" x14ac:dyDescent="0.25">
      <c r="A5857" s="1" t="s">
        <v>5351</v>
      </c>
      <c r="B5857" s="7"/>
      <c r="C5857" s="8"/>
      <c r="D5857" s="1" t="s">
        <v>5920</v>
      </c>
      <c r="E5857" s="9">
        <v>685853.82</v>
      </c>
      <c r="F5857" s="10">
        <v>578529.30000000005</v>
      </c>
      <c r="G5857" s="11">
        <f t="shared" si="91"/>
        <v>84.351691735128071</v>
      </c>
    </row>
    <row r="5858" spans="1:7" x14ac:dyDescent="0.25">
      <c r="A5858" s="1" t="s">
        <v>5351</v>
      </c>
      <c r="B5858" s="7"/>
      <c r="C5858" s="8"/>
      <c r="D5858" s="1" t="s">
        <v>5921</v>
      </c>
      <c r="E5858" s="9">
        <v>661809.45000000007</v>
      </c>
      <c r="F5858" s="10">
        <v>573138.80000000005</v>
      </c>
      <c r="G5858" s="11">
        <f t="shared" si="91"/>
        <v>86.601785453501762</v>
      </c>
    </row>
    <row r="5859" spans="1:7" x14ac:dyDescent="0.25">
      <c r="A5859" s="1" t="s">
        <v>5351</v>
      </c>
      <c r="B5859" s="7"/>
      <c r="C5859" s="8"/>
      <c r="D5859" s="1" t="s">
        <v>5922</v>
      </c>
      <c r="E5859" s="9">
        <v>647592.08000000007</v>
      </c>
      <c r="F5859" s="10">
        <v>631281.64</v>
      </c>
      <c r="G5859" s="11">
        <f t="shared" si="91"/>
        <v>97.481371297808323</v>
      </c>
    </row>
    <row r="5860" spans="1:7" x14ac:dyDescent="0.25">
      <c r="A5860" s="1" t="s">
        <v>5351</v>
      </c>
      <c r="B5860" s="7"/>
      <c r="C5860" s="8"/>
      <c r="D5860" s="1" t="s">
        <v>5923</v>
      </c>
      <c r="E5860" s="9">
        <v>498323.5</v>
      </c>
      <c r="F5860" s="10">
        <v>323416.51</v>
      </c>
      <c r="G5860" s="11">
        <f t="shared" si="91"/>
        <v>64.900914767214473</v>
      </c>
    </row>
    <row r="5861" spans="1:7" x14ac:dyDescent="0.25">
      <c r="A5861" s="1" t="s">
        <v>5351</v>
      </c>
      <c r="B5861" s="7"/>
      <c r="C5861" s="8"/>
      <c r="D5861" s="1" t="s">
        <v>5924</v>
      </c>
      <c r="E5861" s="9">
        <v>836355.71</v>
      </c>
      <c r="F5861" s="10">
        <v>680485.28</v>
      </c>
      <c r="G5861" s="11">
        <f t="shared" si="91"/>
        <v>81.363141527424986</v>
      </c>
    </row>
    <row r="5862" spans="1:7" x14ac:dyDescent="0.25">
      <c r="A5862" s="1" t="s">
        <v>5351</v>
      </c>
      <c r="B5862" s="7"/>
      <c r="C5862" s="8"/>
      <c r="D5862" s="1" t="s">
        <v>5925</v>
      </c>
      <c r="E5862" s="9">
        <v>389056.43</v>
      </c>
      <c r="F5862" s="10">
        <v>279873.42</v>
      </c>
      <c r="G5862" s="11">
        <f t="shared" si="91"/>
        <v>71.936459191793844</v>
      </c>
    </row>
    <row r="5863" spans="1:7" x14ac:dyDescent="0.25">
      <c r="A5863" s="1" t="s">
        <v>5351</v>
      </c>
      <c r="B5863" s="7"/>
      <c r="C5863" s="8"/>
      <c r="D5863" s="1" t="s">
        <v>5926</v>
      </c>
      <c r="E5863" s="9">
        <v>384496.18</v>
      </c>
      <c r="F5863" s="10">
        <v>289513.21000000002</v>
      </c>
      <c r="G5863" s="11">
        <f t="shared" si="91"/>
        <v>75.29677147897803</v>
      </c>
    </row>
    <row r="5864" spans="1:7" x14ac:dyDescent="0.25">
      <c r="A5864" s="1" t="s">
        <v>5351</v>
      </c>
      <c r="B5864" s="7"/>
      <c r="C5864" s="8"/>
      <c r="D5864" s="1" t="s">
        <v>5927</v>
      </c>
      <c r="E5864" s="9">
        <v>561939.17999999993</v>
      </c>
      <c r="F5864" s="10">
        <v>406082.52</v>
      </c>
      <c r="G5864" s="11">
        <f t="shared" si="91"/>
        <v>72.264496666703337</v>
      </c>
    </row>
    <row r="5865" spans="1:7" x14ac:dyDescent="0.25">
      <c r="A5865" s="1" t="s">
        <v>5351</v>
      </c>
      <c r="B5865" s="7"/>
      <c r="C5865" s="8"/>
      <c r="D5865" s="1" t="s">
        <v>5928</v>
      </c>
      <c r="E5865" s="9">
        <v>1378332.02</v>
      </c>
      <c r="F5865" s="10">
        <v>1217148.46</v>
      </c>
      <c r="G5865" s="11">
        <f t="shared" si="91"/>
        <v>88.305897442620534</v>
      </c>
    </row>
    <row r="5866" spans="1:7" x14ac:dyDescent="0.25">
      <c r="A5866" s="1" t="s">
        <v>5351</v>
      </c>
      <c r="B5866" s="7"/>
      <c r="C5866" s="8"/>
      <c r="D5866" s="1" t="s">
        <v>5929</v>
      </c>
      <c r="E5866" s="9">
        <v>3198054.2600000002</v>
      </c>
      <c r="F5866" s="10">
        <v>2805508.66</v>
      </c>
      <c r="G5866" s="11">
        <f t="shared" si="91"/>
        <v>87.725486558817806</v>
      </c>
    </row>
    <row r="5867" spans="1:7" x14ac:dyDescent="0.25">
      <c r="A5867" s="1" t="s">
        <v>5351</v>
      </c>
      <c r="B5867" s="7"/>
      <c r="C5867" s="8"/>
      <c r="D5867" s="1" t="s">
        <v>5930</v>
      </c>
      <c r="E5867" s="9">
        <v>983731.64</v>
      </c>
      <c r="F5867" s="10">
        <v>860333.74</v>
      </c>
      <c r="G5867" s="11">
        <f t="shared" si="91"/>
        <v>87.456142002304617</v>
      </c>
    </row>
    <row r="5868" spans="1:7" x14ac:dyDescent="0.25">
      <c r="A5868" s="1" t="s">
        <v>5351</v>
      </c>
      <c r="B5868" s="7"/>
      <c r="C5868" s="8"/>
      <c r="D5868" s="1" t="s">
        <v>5931</v>
      </c>
      <c r="E5868" s="9">
        <v>2612143.8200000003</v>
      </c>
      <c r="F5868" s="10">
        <v>2339738.67</v>
      </c>
      <c r="G5868" s="11">
        <f t="shared" si="91"/>
        <v>89.57158683552116</v>
      </c>
    </row>
    <row r="5869" spans="1:7" x14ac:dyDescent="0.25">
      <c r="A5869" s="1" t="s">
        <v>5351</v>
      </c>
      <c r="B5869" s="7"/>
      <c r="C5869" s="8"/>
      <c r="D5869" s="1" t="s">
        <v>5932</v>
      </c>
      <c r="E5869" s="9">
        <v>2497489.8299999996</v>
      </c>
      <c r="F5869" s="10">
        <v>2315131.9500000002</v>
      </c>
      <c r="G5869" s="11">
        <f t="shared" si="91"/>
        <v>92.698353450352215</v>
      </c>
    </row>
    <row r="5870" spans="1:7" x14ac:dyDescent="0.25">
      <c r="A5870" s="1" t="s">
        <v>5351</v>
      </c>
      <c r="B5870" s="7"/>
      <c r="C5870" s="8"/>
      <c r="D5870" s="1" t="s">
        <v>5933</v>
      </c>
      <c r="E5870" s="9">
        <v>640558.32999999996</v>
      </c>
      <c r="F5870" s="10">
        <v>564112.43999999994</v>
      </c>
      <c r="G5870" s="11">
        <f t="shared" si="91"/>
        <v>88.065741023147723</v>
      </c>
    </row>
    <row r="5871" spans="1:7" x14ac:dyDescent="0.25">
      <c r="A5871" s="1" t="s">
        <v>5351</v>
      </c>
      <c r="B5871" s="7"/>
      <c r="C5871" s="8"/>
      <c r="D5871" s="1" t="s">
        <v>5934</v>
      </c>
      <c r="E5871" s="9">
        <v>1001013.91</v>
      </c>
      <c r="F5871" s="10">
        <v>892444.65</v>
      </c>
      <c r="G5871" s="11">
        <f t="shared" si="91"/>
        <v>89.154070796079139</v>
      </c>
    </row>
    <row r="5872" spans="1:7" x14ac:dyDescent="0.25">
      <c r="A5872" s="1" t="s">
        <v>5351</v>
      </c>
      <c r="B5872" s="7"/>
      <c r="C5872" s="8"/>
      <c r="D5872" s="1" t="s">
        <v>5935</v>
      </c>
      <c r="E5872" s="9">
        <v>414227.55</v>
      </c>
      <c r="F5872" s="10">
        <v>316394.14</v>
      </c>
      <c r="G5872" s="11">
        <f t="shared" si="91"/>
        <v>76.381723040874519</v>
      </c>
    </row>
    <row r="5873" spans="1:7" x14ac:dyDescent="0.25">
      <c r="A5873" s="1" t="s">
        <v>5351</v>
      </c>
      <c r="B5873" s="7"/>
      <c r="C5873" s="8"/>
      <c r="D5873" s="1" t="s">
        <v>5936</v>
      </c>
      <c r="E5873" s="9">
        <v>1744799.8800000001</v>
      </c>
      <c r="F5873" s="10">
        <v>1500792.44</v>
      </c>
      <c r="G5873" s="11">
        <f t="shared" si="91"/>
        <v>86.015161807553525</v>
      </c>
    </row>
    <row r="5874" spans="1:7" x14ac:dyDescent="0.25">
      <c r="A5874" s="1" t="s">
        <v>5351</v>
      </c>
      <c r="B5874" s="7"/>
      <c r="C5874" s="8"/>
      <c r="D5874" s="1" t="s">
        <v>5937</v>
      </c>
      <c r="E5874" s="9">
        <v>594427.51</v>
      </c>
      <c r="F5874" s="10">
        <v>491517.09</v>
      </c>
      <c r="G5874" s="11">
        <f t="shared" si="91"/>
        <v>82.68747353230674</v>
      </c>
    </row>
    <row r="5875" spans="1:7" x14ac:dyDescent="0.25">
      <c r="A5875" s="1" t="s">
        <v>5351</v>
      </c>
      <c r="B5875" s="7"/>
      <c r="C5875" s="8"/>
      <c r="D5875" s="1" t="s">
        <v>5938</v>
      </c>
      <c r="E5875" s="9">
        <v>2012446.09</v>
      </c>
      <c r="F5875" s="10">
        <v>1762850.72</v>
      </c>
      <c r="G5875" s="11">
        <f t="shared" si="91"/>
        <v>87.597413354809419</v>
      </c>
    </row>
    <row r="5876" spans="1:7" x14ac:dyDescent="0.25">
      <c r="A5876" s="1" t="s">
        <v>5351</v>
      </c>
      <c r="B5876" s="7"/>
      <c r="C5876" s="8"/>
      <c r="D5876" s="1" t="s">
        <v>5939</v>
      </c>
      <c r="E5876" s="9">
        <v>891992.39999999991</v>
      </c>
      <c r="F5876" s="10">
        <v>792120.94</v>
      </c>
      <c r="G5876" s="11">
        <f t="shared" si="91"/>
        <v>88.803552586322482</v>
      </c>
    </row>
    <row r="5877" spans="1:7" x14ac:dyDescent="0.25">
      <c r="A5877" s="1" t="s">
        <v>5351</v>
      </c>
      <c r="B5877" s="7"/>
      <c r="C5877" s="8"/>
      <c r="D5877" s="1" t="s">
        <v>5940</v>
      </c>
      <c r="E5877" s="9">
        <v>998929.19000000006</v>
      </c>
      <c r="F5877" s="10">
        <v>881681.16</v>
      </c>
      <c r="G5877" s="11">
        <f t="shared" si="91"/>
        <v>88.262628505229685</v>
      </c>
    </row>
    <row r="5878" spans="1:7" x14ac:dyDescent="0.25">
      <c r="A5878" s="1" t="s">
        <v>5351</v>
      </c>
      <c r="B5878" s="7"/>
      <c r="C5878" s="8"/>
      <c r="D5878" s="1" t="s">
        <v>5941</v>
      </c>
      <c r="E5878" s="9">
        <v>1007706.18</v>
      </c>
      <c r="F5878" s="10">
        <v>803429.04</v>
      </c>
      <c r="G5878" s="11">
        <f t="shared" si="91"/>
        <v>79.728501813891825</v>
      </c>
    </row>
    <row r="5879" spans="1:7" x14ac:dyDescent="0.25">
      <c r="A5879" s="1" t="s">
        <v>5351</v>
      </c>
      <c r="B5879" s="7"/>
      <c r="C5879" s="8"/>
      <c r="D5879" s="1" t="s">
        <v>5942</v>
      </c>
      <c r="E5879" s="9">
        <v>3405454.31</v>
      </c>
      <c r="F5879" s="10">
        <v>2997358.37</v>
      </c>
      <c r="G5879" s="11">
        <f t="shared" si="91"/>
        <v>88.016402428256342</v>
      </c>
    </row>
    <row r="5880" spans="1:7" x14ac:dyDescent="0.25">
      <c r="A5880" s="1" t="s">
        <v>5351</v>
      </c>
      <c r="B5880" s="7"/>
      <c r="C5880" s="8"/>
      <c r="D5880" s="1" t="s">
        <v>5943</v>
      </c>
      <c r="E5880" s="9">
        <v>2405002.0099999998</v>
      </c>
      <c r="F5880" s="10">
        <v>2167376.52</v>
      </c>
      <c r="G5880" s="11">
        <f t="shared" si="91"/>
        <v>90.11953050301193</v>
      </c>
    </row>
    <row r="5881" spans="1:7" x14ac:dyDescent="0.25">
      <c r="A5881" s="1" t="s">
        <v>5351</v>
      </c>
      <c r="B5881" s="7"/>
      <c r="C5881" s="8"/>
      <c r="D5881" s="1" t="s">
        <v>5944</v>
      </c>
      <c r="E5881" s="9">
        <v>1185792.3199999998</v>
      </c>
      <c r="F5881" s="10">
        <v>1090413.23</v>
      </c>
      <c r="G5881" s="11">
        <f t="shared" si="91"/>
        <v>91.956509720015745</v>
      </c>
    </row>
    <row r="5882" spans="1:7" x14ac:dyDescent="0.25">
      <c r="A5882" s="1" t="s">
        <v>5351</v>
      </c>
      <c r="B5882" s="7"/>
      <c r="C5882" s="8"/>
      <c r="D5882" s="1" t="s">
        <v>5945</v>
      </c>
      <c r="E5882" s="9">
        <v>1025038.0800000001</v>
      </c>
      <c r="F5882" s="10">
        <v>951557.15</v>
      </c>
      <c r="G5882" s="11">
        <f t="shared" si="91"/>
        <v>92.831395102901922</v>
      </c>
    </row>
    <row r="5883" spans="1:7" x14ac:dyDescent="0.25">
      <c r="A5883" s="1" t="s">
        <v>5351</v>
      </c>
      <c r="B5883" s="7"/>
      <c r="C5883" s="8"/>
      <c r="D5883" s="1" t="s">
        <v>5946</v>
      </c>
      <c r="E5883" s="9">
        <v>2006982.88</v>
      </c>
      <c r="F5883" s="10">
        <v>1299216.3999999999</v>
      </c>
      <c r="G5883" s="11">
        <f t="shared" si="91"/>
        <v>64.734802321781643</v>
      </c>
    </row>
    <row r="5884" spans="1:7" x14ac:dyDescent="0.25">
      <c r="A5884" s="1" t="s">
        <v>5351</v>
      </c>
      <c r="B5884" s="7"/>
      <c r="C5884" s="8"/>
      <c r="D5884" s="1" t="s">
        <v>5947</v>
      </c>
      <c r="E5884" s="9">
        <v>103808.81999999999</v>
      </c>
      <c r="F5884" s="10">
        <v>36938.379999999997</v>
      </c>
      <c r="G5884" s="11">
        <f t="shared" si="91"/>
        <v>35.58308436604905</v>
      </c>
    </row>
    <row r="5885" spans="1:7" x14ac:dyDescent="0.25">
      <c r="A5885" s="1" t="s">
        <v>5351</v>
      </c>
      <c r="B5885" s="7"/>
      <c r="C5885" s="8"/>
      <c r="D5885" s="1" t="s">
        <v>5948</v>
      </c>
      <c r="E5885" s="9">
        <v>346361.71</v>
      </c>
      <c r="F5885" s="10">
        <v>255366.33</v>
      </c>
      <c r="G5885" s="11">
        <f t="shared" si="91"/>
        <v>73.728221863785109</v>
      </c>
    </row>
    <row r="5886" spans="1:7" x14ac:dyDescent="0.25">
      <c r="A5886" s="1" t="s">
        <v>5351</v>
      </c>
      <c r="B5886" s="7"/>
      <c r="C5886" s="8"/>
      <c r="D5886" s="1" t="s">
        <v>5949</v>
      </c>
      <c r="E5886" s="9">
        <v>312479.08999999997</v>
      </c>
      <c r="F5886" s="10">
        <v>302500.78000000003</v>
      </c>
      <c r="G5886" s="11">
        <f t="shared" si="91"/>
        <v>96.80672713172585</v>
      </c>
    </row>
    <row r="5887" spans="1:7" x14ac:dyDescent="0.25">
      <c r="A5887" s="1" t="s">
        <v>5351</v>
      </c>
      <c r="B5887" s="7"/>
      <c r="C5887" s="8"/>
      <c r="D5887" s="1" t="s">
        <v>5950</v>
      </c>
      <c r="E5887" s="9">
        <v>467436.32999999996</v>
      </c>
      <c r="F5887" s="10">
        <v>399694.17</v>
      </c>
      <c r="G5887" s="11">
        <f t="shared" si="91"/>
        <v>85.507724656318445</v>
      </c>
    </row>
    <row r="5888" spans="1:7" x14ac:dyDescent="0.25">
      <c r="A5888" s="1" t="s">
        <v>5351</v>
      </c>
      <c r="B5888" s="7"/>
      <c r="C5888" s="8"/>
      <c r="D5888" s="1" t="s">
        <v>5951</v>
      </c>
      <c r="E5888" s="9">
        <v>447107.13</v>
      </c>
      <c r="F5888" s="10">
        <v>334419.34999999998</v>
      </c>
      <c r="G5888" s="11">
        <f t="shared" si="91"/>
        <v>74.796246259816968</v>
      </c>
    </row>
    <row r="5889" spans="1:7" x14ac:dyDescent="0.25">
      <c r="A5889" s="1" t="s">
        <v>5351</v>
      </c>
      <c r="B5889" s="7"/>
      <c r="C5889" s="8"/>
      <c r="D5889" s="1" t="s">
        <v>5952</v>
      </c>
      <c r="E5889" s="9">
        <v>709715</v>
      </c>
      <c r="F5889" s="10">
        <v>641194.63</v>
      </c>
      <c r="G5889" s="11">
        <f t="shared" si="91"/>
        <v>90.34536821118337</v>
      </c>
    </row>
    <row r="5890" spans="1:7" x14ac:dyDescent="0.25">
      <c r="A5890" s="1" t="s">
        <v>5351</v>
      </c>
      <c r="B5890" s="7"/>
      <c r="C5890" s="8"/>
      <c r="D5890" s="1" t="s">
        <v>5953</v>
      </c>
      <c r="E5890" s="9">
        <v>528734.49</v>
      </c>
      <c r="F5890" s="10">
        <v>406913.05</v>
      </c>
      <c r="G5890" s="11">
        <f t="shared" si="91"/>
        <v>76.959808315133742</v>
      </c>
    </row>
    <row r="5891" spans="1:7" x14ac:dyDescent="0.25">
      <c r="A5891" s="1" t="s">
        <v>5351</v>
      </c>
      <c r="B5891" s="7"/>
      <c r="C5891" s="8"/>
      <c r="D5891" s="1" t="s">
        <v>5954</v>
      </c>
      <c r="E5891" s="9">
        <v>685475.69</v>
      </c>
      <c r="F5891" s="10">
        <v>634990.48</v>
      </c>
      <c r="G5891" s="11">
        <f t="shared" ref="G5891:G5954" si="92">F5891/E5891*100</f>
        <v>92.635010878358074</v>
      </c>
    </row>
    <row r="5892" spans="1:7" x14ac:dyDescent="0.25">
      <c r="A5892" s="1" t="s">
        <v>5351</v>
      </c>
      <c r="B5892" s="7"/>
      <c r="C5892" s="8"/>
      <c r="D5892" s="1" t="s">
        <v>5955</v>
      </c>
      <c r="E5892" s="9">
        <v>584432.52</v>
      </c>
      <c r="F5892" s="10">
        <v>432952.21</v>
      </c>
      <c r="G5892" s="11">
        <f t="shared" si="92"/>
        <v>74.080786948679716</v>
      </c>
    </row>
    <row r="5893" spans="1:7" x14ac:dyDescent="0.25">
      <c r="A5893" s="1" t="s">
        <v>5351</v>
      </c>
      <c r="B5893" s="7"/>
      <c r="C5893" s="8"/>
      <c r="D5893" s="1" t="s">
        <v>5956</v>
      </c>
      <c r="E5893" s="9">
        <v>720874.64</v>
      </c>
      <c r="F5893" s="10">
        <v>628876.26</v>
      </c>
      <c r="G5893" s="11">
        <f t="shared" si="92"/>
        <v>87.237950276625071</v>
      </c>
    </row>
    <row r="5894" spans="1:7" x14ac:dyDescent="0.25">
      <c r="A5894" s="1" t="s">
        <v>5351</v>
      </c>
      <c r="B5894" s="7"/>
      <c r="C5894" s="8"/>
      <c r="D5894" s="1" t="s">
        <v>5957</v>
      </c>
      <c r="E5894" s="9">
        <v>508445.31</v>
      </c>
      <c r="F5894" s="10">
        <v>195894.39999999999</v>
      </c>
      <c r="G5894" s="11">
        <f t="shared" si="92"/>
        <v>38.528116229452486</v>
      </c>
    </row>
    <row r="5895" spans="1:7" x14ac:dyDescent="0.25">
      <c r="A5895" s="1" t="s">
        <v>5351</v>
      </c>
      <c r="B5895" s="7"/>
      <c r="C5895" s="8"/>
      <c r="D5895" s="1" t="s">
        <v>5958</v>
      </c>
      <c r="E5895" s="9">
        <v>212611.59000000003</v>
      </c>
      <c r="F5895" s="10">
        <v>166785.88</v>
      </c>
      <c r="G5895" s="11">
        <f t="shared" si="92"/>
        <v>78.446278493096258</v>
      </c>
    </row>
    <row r="5896" spans="1:7" x14ac:dyDescent="0.25">
      <c r="A5896" s="1" t="s">
        <v>5351</v>
      </c>
      <c r="B5896" s="7"/>
      <c r="C5896" s="8"/>
      <c r="D5896" s="1" t="s">
        <v>5959</v>
      </c>
      <c r="E5896" s="9">
        <v>1474920.07</v>
      </c>
      <c r="F5896" s="10">
        <v>1365334.38</v>
      </c>
      <c r="G5896" s="11">
        <f t="shared" si="92"/>
        <v>92.57005906767543</v>
      </c>
    </row>
    <row r="5897" spans="1:7" x14ac:dyDescent="0.25">
      <c r="A5897" s="1" t="s">
        <v>5351</v>
      </c>
      <c r="B5897" s="7"/>
      <c r="C5897" s="8"/>
      <c r="D5897" s="1" t="s">
        <v>5960</v>
      </c>
      <c r="E5897" s="9">
        <v>1421289.25</v>
      </c>
      <c r="F5897" s="10">
        <v>1322470.73</v>
      </c>
      <c r="G5897" s="11">
        <f t="shared" si="92"/>
        <v>93.047261843428416</v>
      </c>
    </row>
    <row r="5898" spans="1:7" x14ac:dyDescent="0.25">
      <c r="A5898" s="1" t="s">
        <v>5351</v>
      </c>
      <c r="B5898" s="7"/>
      <c r="C5898" s="8"/>
      <c r="D5898" s="1" t="s">
        <v>5961</v>
      </c>
      <c r="E5898" s="9">
        <v>1753653.6400000001</v>
      </c>
      <c r="F5898" s="10">
        <v>1462539.81</v>
      </c>
      <c r="G5898" s="11">
        <f t="shared" si="92"/>
        <v>83.399582257303678</v>
      </c>
    </row>
    <row r="5899" spans="1:7" x14ac:dyDescent="0.25">
      <c r="A5899" s="1" t="s">
        <v>5351</v>
      </c>
      <c r="B5899" s="7"/>
      <c r="C5899" s="8"/>
      <c r="D5899" s="1" t="s">
        <v>5962</v>
      </c>
      <c r="E5899" s="9">
        <v>1116091.7999999998</v>
      </c>
      <c r="F5899" s="10">
        <v>896814.88</v>
      </c>
      <c r="G5899" s="11">
        <f t="shared" si="92"/>
        <v>80.353146578086154</v>
      </c>
    </row>
    <row r="5900" spans="1:7" x14ac:dyDescent="0.25">
      <c r="A5900" s="1" t="s">
        <v>5351</v>
      </c>
      <c r="B5900" s="7"/>
      <c r="C5900" s="8"/>
      <c r="D5900" s="1" t="s">
        <v>5963</v>
      </c>
      <c r="E5900" s="9">
        <v>1097649.1599999999</v>
      </c>
      <c r="F5900" s="10">
        <v>974151.01</v>
      </c>
      <c r="G5900" s="11">
        <f t="shared" si="92"/>
        <v>88.748850315705624</v>
      </c>
    </row>
    <row r="5901" spans="1:7" x14ac:dyDescent="0.25">
      <c r="A5901" s="1" t="s">
        <v>5351</v>
      </c>
      <c r="B5901" s="7"/>
      <c r="C5901" s="8"/>
      <c r="D5901" s="1" t="s">
        <v>5964</v>
      </c>
      <c r="E5901" s="9">
        <v>813736.06</v>
      </c>
      <c r="F5901" s="10">
        <v>725940.02</v>
      </c>
      <c r="G5901" s="11">
        <f t="shared" si="92"/>
        <v>89.210747278423412</v>
      </c>
    </row>
    <row r="5902" spans="1:7" x14ac:dyDescent="0.25">
      <c r="A5902" s="1" t="s">
        <v>5351</v>
      </c>
      <c r="B5902" s="7"/>
      <c r="C5902" s="8"/>
      <c r="D5902" s="1" t="s">
        <v>5965</v>
      </c>
      <c r="E5902" s="9">
        <v>829652.63</v>
      </c>
      <c r="F5902" s="10">
        <v>692416.99</v>
      </c>
      <c r="G5902" s="11">
        <f t="shared" si="92"/>
        <v>83.458662693566097</v>
      </c>
    </row>
    <row r="5903" spans="1:7" x14ac:dyDescent="0.25">
      <c r="A5903" s="1" t="s">
        <v>5351</v>
      </c>
      <c r="B5903" s="7"/>
      <c r="C5903" s="8"/>
      <c r="D5903" s="1" t="s">
        <v>5966</v>
      </c>
      <c r="E5903" s="9">
        <v>1394450.6500000001</v>
      </c>
      <c r="F5903" s="10">
        <v>1252912.48</v>
      </c>
      <c r="G5903" s="11">
        <f t="shared" si="92"/>
        <v>89.849897520575567</v>
      </c>
    </row>
    <row r="5904" spans="1:7" x14ac:dyDescent="0.25">
      <c r="A5904" s="1" t="s">
        <v>5351</v>
      </c>
      <c r="B5904" s="7"/>
      <c r="C5904" s="8"/>
      <c r="D5904" s="1" t="s">
        <v>5967</v>
      </c>
      <c r="E5904" s="9">
        <v>826008.1399999999</v>
      </c>
      <c r="F5904" s="10">
        <v>772475.2</v>
      </c>
      <c r="G5904" s="11">
        <f t="shared" si="92"/>
        <v>93.51907839552284</v>
      </c>
    </row>
    <row r="5905" spans="1:7" x14ac:dyDescent="0.25">
      <c r="A5905" s="1" t="s">
        <v>5351</v>
      </c>
      <c r="B5905" s="7"/>
      <c r="C5905" s="8"/>
      <c r="D5905" s="1" t="s">
        <v>5968</v>
      </c>
      <c r="E5905" s="9">
        <v>1174851.33</v>
      </c>
      <c r="F5905" s="10">
        <v>902645.91</v>
      </c>
      <c r="G5905" s="11">
        <f t="shared" si="92"/>
        <v>76.830649712930054</v>
      </c>
    </row>
    <row r="5906" spans="1:7" x14ac:dyDescent="0.25">
      <c r="A5906" s="1" t="s">
        <v>5351</v>
      </c>
      <c r="B5906" s="7"/>
      <c r="C5906" s="8"/>
      <c r="D5906" s="1" t="s">
        <v>5969</v>
      </c>
      <c r="E5906" s="9">
        <v>871801.75</v>
      </c>
      <c r="F5906" s="10">
        <v>753379.95</v>
      </c>
      <c r="G5906" s="11">
        <f t="shared" si="92"/>
        <v>86.416430111547712</v>
      </c>
    </row>
    <row r="5907" spans="1:7" x14ac:dyDescent="0.25">
      <c r="A5907" s="1" t="s">
        <v>5351</v>
      </c>
      <c r="B5907" s="7"/>
      <c r="C5907" s="8"/>
      <c r="D5907" s="1" t="s">
        <v>5970</v>
      </c>
      <c r="E5907" s="9">
        <v>759262</v>
      </c>
      <c r="F5907" s="10">
        <v>663101.97</v>
      </c>
      <c r="G5907" s="11">
        <f t="shared" si="92"/>
        <v>87.335066156346556</v>
      </c>
    </row>
    <row r="5908" spans="1:7" x14ac:dyDescent="0.25">
      <c r="A5908" s="1" t="s">
        <v>5351</v>
      </c>
      <c r="B5908" s="7"/>
      <c r="C5908" s="8"/>
      <c r="D5908" s="1" t="s">
        <v>5971</v>
      </c>
      <c r="E5908" s="9">
        <v>1399483.94</v>
      </c>
      <c r="F5908" s="10">
        <v>1317410.77</v>
      </c>
      <c r="G5908" s="11">
        <f t="shared" si="92"/>
        <v>94.135468964366979</v>
      </c>
    </row>
    <row r="5909" spans="1:7" x14ac:dyDescent="0.25">
      <c r="A5909" s="1" t="s">
        <v>5351</v>
      </c>
      <c r="B5909" s="7"/>
      <c r="C5909" s="8"/>
      <c r="D5909" s="1" t="s">
        <v>5972</v>
      </c>
      <c r="E5909" s="9">
        <v>999751.02999999991</v>
      </c>
      <c r="F5909" s="10">
        <v>897373.4</v>
      </c>
      <c r="G5909" s="11">
        <f t="shared" si="92"/>
        <v>89.759687469389263</v>
      </c>
    </row>
    <row r="5910" spans="1:7" x14ac:dyDescent="0.25">
      <c r="A5910" s="1" t="s">
        <v>5351</v>
      </c>
      <c r="B5910" s="7"/>
      <c r="C5910" s="8"/>
      <c r="D5910" s="1" t="s">
        <v>5973</v>
      </c>
      <c r="E5910" s="9">
        <v>1146586.3700000001</v>
      </c>
      <c r="F5910" s="10">
        <v>1077450.1100000001</v>
      </c>
      <c r="G5910" s="11">
        <f t="shared" si="92"/>
        <v>93.970252759938177</v>
      </c>
    </row>
    <row r="5911" spans="1:7" x14ac:dyDescent="0.25">
      <c r="A5911" s="1" t="s">
        <v>5351</v>
      </c>
      <c r="B5911" s="7"/>
      <c r="C5911" s="8"/>
      <c r="D5911" s="1" t="s">
        <v>5974</v>
      </c>
      <c r="E5911" s="9">
        <v>1105771.9000000001</v>
      </c>
      <c r="F5911" s="10">
        <v>935166.3</v>
      </c>
      <c r="G5911" s="11">
        <f t="shared" si="92"/>
        <v>84.571356895576741</v>
      </c>
    </row>
    <row r="5912" spans="1:7" x14ac:dyDescent="0.25">
      <c r="A5912" s="1" t="s">
        <v>5351</v>
      </c>
      <c r="B5912" s="7"/>
      <c r="C5912" s="8"/>
      <c r="D5912" s="1" t="s">
        <v>5975</v>
      </c>
      <c r="E5912" s="9">
        <v>1094020.3</v>
      </c>
      <c r="F5912" s="10">
        <v>884426.87</v>
      </c>
      <c r="G5912" s="11">
        <f t="shared" si="92"/>
        <v>80.841906681256276</v>
      </c>
    </row>
    <row r="5913" spans="1:7" x14ac:dyDescent="0.25">
      <c r="A5913" s="1" t="s">
        <v>5351</v>
      </c>
      <c r="B5913" s="7"/>
      <c r="C5913" s="8"/>
      <c r="D5913" s="1" t="s">
        <v>5976</v>
      </c>
      <c r="E5913" s="9">
        <v>829626.4</v>
      </c>
      <c r="F5913" s="10">
        <v>705953.22</v>
      </c>
      <c r="G5913" s="11">
        <f t="shared" si="92"/>
        <v>85.092906879530346</v>
      </c>
    </row>
    <row r="5914" spans="1:7" x14ac:dyDescent="0.25">
      <c r="A5914" s="1" t="s">
        <v>5351</v>
      </c>
      <c r="B5914" s="7"/>
      <c r="C5914" s="8"/>
      <c r="D5914" s="1" t="s">
        <v>5977</v>
      </c>
      <c r="E5914" s="9">
        <v>809646.77</v>
      </c>
      <c r="F5914" s="10">
        <v>657601.89</v>
      </c>
      <c r="G5914" s="11">
        <f t="shared" si="92"/>
        <v>81.220837822894055</v>
      </c>
    </row>
    <row r="5915" spans="1:7" x14ac:dyDescent="0.25">
      <c r="A5915" s="1" t="s">
        <v>5351</v>
      </c>
      <c r="B5915" s="7"/>
      <c r="C5915" s="8"/>
      <c r="D5915" s="1" t="s">
        <v>5978</v>
      </c>
      <c r="E5915" s="9">
        <v>317652.78000000003</v>
      </c>
      <c r="F5915" s="10">
        <v>207571.95</v>
      </c>
      <c r="G5915" s="11">
        <f t="shared" si="92"/>
        <v>65.345548054073376</v>
      </c>
    </row>
    <row r="5916" spans="1:7" x14ac:dyDescent="0.25">
      <c r="A5916" s="1" t="s">
        <v>5351</v>
      </c>
      <c r="B5916" s="7"/>
      <c r="C5916" s="8"/>
      <c r="D5916" s="1" t="s">
        <v>5979</v>
      </c>
      <c r="E5916" s="9">
        <v>847191.85000000009</v>
      </c>
      <c r="F5916" s="10">
        <v>720868.27</v>
      </c>
      <c r="G5916" s="11">
        <f t="shared" si="92"/>
        <v>85.089141261214905</v>
      </c>
    </row>
    <row r="5917" spans="1:7" x14ac:dyDescent="0.25">
      <c r="A5917" s="1" t="s">
        <v>5351</v>
      </c>
      <c r="B5917" s="7"/>
      <c r="C5917" s="8"/>
      <c r="D5917" s="1" t="s">
        <v>5980</v>
      </c>
      <c r="E5917" s="9">
        <v>1412736.91</v>
      </c>
      <c r="F5917" s="10">
        <v>1276888.1200000001</v>
      </c>
      <c r="G5917" s="11">
        <f t="shared" si="92"/>
        <v>90.383999381739116</v>
      </c>
    </row>
    <row r="5918" spans="1:7" x14ac:dyDescent="0.25">
      <c r="A5918" s="1" t="s">
        <v>5351</v>
      </c>
      <c r="B5918" s="7"/>
      <c r="C5918" s="8"/>
      <c r="D5918" s="1" t="s">
        <v>5981</v>
      </c>
      <c r="E5918" s="9">
        <v>812459.94</v>
      </c>
      <c r="F5918" s="10">
        <v>756521.94</v>
      </c>
      <c r="G5918" s="11">
        <f t="shared" si="92"/>
        <v>93.114983613838248</v>
      </c>
    </row>
    <row r="5919" spans="1:7" x14ac:dyDescent="0.25">
      <c r="A5919" s="1" t="s">
        <v>5351</v>
      </c>
      <c r="B5919" s="7"/>
      <c r="C5919" s="8"/>
      <c r="D5919" s="1" t="s">
        <v>5982</v>
      </c>
      <c r="E5919" s="9">
        <v>1460694.6500000001</v>
      </c>
      <c r="F5919" s="10">
        <v>1246936.6299999999</v>
      </c>
      <c r="G5919" s="11">
        <f t="shared" si="92"/>
        <v>85.366002401665526</v>
      </c>
    </row>
    <row r="5920" spans="1:7" x14ac:dyDescent="0.25">
      <c r="A5920" s="1" t="s">
        <v>5351</v>
      </c>
      <c r="B5920" s="7"/>
      <c r="C5920" s="8"/>
      <c r="D5920" s="1" t="s">
        <v>5983</v>
      </c>
      <c r="E5920" s="9">
        <v>476174.03</v>
      </c>
      <c r="F5920" s="10">
        <v>441035.73</v>
      </c>
      <c r="G5920" s="11">
        <f t="shared" si="92"/>
        <v>92.620702141189838</v>
      </c>
    </row>
    <row r="5921" spans="1:7" x14ac:dyDescent="0.25">
      <c r="A5921" s="1" t="s">
        <v>5351</v>
      </c>
      <c r="B5921" s="7"/>
      <c r="C5921" s="8"/>
      <c r="D5921" s="1" t="s">
        <v>5984</v>
      </c>
      <c r="E5921" s="9">
        <v>466783.22000000003</v>
      </c>
      <c r="F5921" s="10">
        <v>418921.8</v>
      </c>
      <c r="G5921" s="11">
        <f t="shared" si="92"/>
        <v>89.746542302870253</v>
      </c>
    </row>
    <row r="5922" spans="1:7" x14ac:dyDescent="0.25">
      <c r="A5922" s="1" t="s">
        <v>5351</v>
      </c>
      <c r="B5922" s="7"/>
      <c r="C5922" s="8"/>
      <c r="D5922" s="1" t="s">
        <v>5985</v>
      </c>
      <c r="E5922" s="9">
        <v>359922.06</v>
      </c>
      <c r="F5922" s="10">
        <v>287933.40000000002</v>
      </c>
      <c r="G5922" s="11">
        <f t="shared" si="92"/>
        <v>79.998819744474687</v>
      </c>
    </row>
    <row r="5923" spans="1:7" x14ac:dyDescent="0.25">
      <c r="A5923" s="1" t="s">
        <v>5351</v>
      </c>
      <c r="B5923" s="7"/>
      <c r="C5923" s="8"/>
      <c r="D5923" s="1" t="s">
        <v>5986</v>
      </c>
      <c r="E5923" s="9">
        <v>361223.18000000005</v>
      </c>
      <c r="F5923" s="10">
        <v>252145.54</v>
      </c>
      <c r="G5923" s="11">
        <f t="shared" si="92"/>
        <v>69.803255704686492</v>
      </c>
    </row>
    <row r="5924" spans="1:7" x14ac:dyDescent="0.25">
      <c r="A5924" s="1" t="s">
        <v>5351</v>
      </c>
      <c r="B5924" s="7"/>
      <c r="C5924" s="8"/>
      <c r="D5924" s="1" t="s">
        <v>5987</v>
      </c>
      <c r="E5924" s="9">
        <v>726665.55999999994</v>
      </c>
      <c r="F5924" s="10">
        <v>576045</v>
      </c>
      <c r="G5924" s="11">
        <f t="shared" si="92"/>
        <v>79.272368433148273</v>
      </c>
    </row>
    <row r="5925" spans="1:7" x14ac:dyDescent="0.25">
      <c r="A5925" s="1" t="s">
        <v>5351</v>
      </c>
      <c r="B5925" s="7"/>
      <c r="C5925" s="8"/>
      <c r="D5925" s="1" t="s">
        <v>5988</v>
      </c>
      <c r="E5925" s="9">
        <v>735197.23</v>
      </c>
      <c r="F5925" s="10">
        <v>434875.83</v>
      </c>
      <c r="G5925" s="11">
        <f t="shared" si="92"/>
        <v>59.150907029396727</v>
      </c>
    </row>
    <row r="5926" spans="1:7" x14ac:dyDescent="0.25">
      <c r="A5926" s="1" t="s">
        <v>5351</v>
      </c>
      <c r="B5926" s="7"/>
      <c r="C5926" s="8"/>
      <c r="D5926" s="1" t="s">
        <v>5989</v>
      </c>
      <c r="E5926" s="9">
        <v>494367.94</v>
      </c>
      <c r="F5926" s="10">
        <v>383295.39</v>
      </c>
      <c r="G5926" s="11">
        <f t="shared" si="92"/>
        <v>77.53241239713077</v>
      </c>
    </row>
    <row r="5927" spans="1:7" x14ac:dyDescent="0.25">
      <c r="A5927" s="1" t="s">
        <v>5351</v>
      </c>
      <c r="B5927" s="7"/>
      <c r="C5927" s="8"/>
      <c r="D5927" s="1" t="s">
        <v>5990</v>
      </c>
      <c r="E5927" s="9">
        <v>495016.66000000003</v>
      </c>
      <c r="F5927" s="10">
        <v>418653.25</v>
      </c>
      <c r="G5927" s="11">
        <f t="shared" si="92"/>
        <v>84.573567685580514</v>
      </c>
    </row>
    <row r="5928" spans="1:7" x14ac:dyDescent="0.25">
      <c r="A5928" s="1" t="s">
        <v>5351</v>
      </c>
      <c r="B5928" s="7"/>
      <c r="C5928" s="8"/>
      <c r="D5928" s="1" t="s">
        <v>5991</v>
      </c>
      <c r="E5928" s="9">
        <v>497302.61000000004</v>
      </c>
      <c r="F5928" s="10">
        <v>353970.55</v>
      </c>
      <c r="G5928" s="11">
        <f t="shared" si="92"/>
        <v>71.178100191350282</v>
      </c>
    </row>
    <row r="5929" spans="1:7" x14ac:dyDescent="0.25">
      <c r="A5929" s="1" t="s">
        <v>5351</v>
      </c>
      <c r="B5929" s="7"/>
      <c r="C5929" s="8"/>
      <c r="D5929" s="1" t="s">
        <v>5992</v>
      </c>
      <c r="E5929" s="9">
        <v>746717.2</v>
      </c>
      <c r="F5929" s="10">
        <v>500130.97</v>
      </c>
      <c r="G5929" s="11">
        <f t="shared" si="92"/>
        <v>66.977293411749457</v>
      </c>
    </row>
    <row r="5930" spans="1:7" x14ac:dyDescent="0.25">
      <c r="A5930" s="1" t="s">
        <v>5351</v>
      </c>
      <c r="B5930" s="7"/>
      <c r="C5930" s="8"/>
      <c r="D5930" s="1" t="s">
        <v>5993</v>
      </c>
      <c r="E5930" s="9">
        <v>175480.15000000002</v>
      </c>
      <c r="F5930" s="10">
        <v>127743.84</v>
      </c>
      <c r="G5930" s="11">
        <f t="shared" si="92"/>
        <v>72.796746526601424</v>
      </c>
    </row>
    <row r="5931" spans="1:7" x14ac:dyDescent="0.25">
      <c r="A5931" s="1" t="s">
        <v>5351</v>
      </c>
      <c r="B5931" s="7"/>
      <c r="C5931" s="8"/>
      <c r="D5931" s="1" t="s">
        <v>5994</v>
      </c>
      <c r="E5931" s="9">
        <v>732031.84</v>
      </c>
      <c r="F5931" s="10">
        <v>514853.83</v>
      </c>
      <c r="G5931" s="11">
        <f t="shared" si="92"/>
        <v>70.332163420651213</v>
      </c>
    </row>
    <row r="5932" spans="1:7" x14ac:dyDescent="0.25">
      <c r="A5932" s="1" t="s">
        <v>5351</v>
      </c>
      <c r="B5932" s="7"/>
      <c r="C5932" s="8"/>
      <c r="D5932" s="1" t="s">
        <v>5995</v>
      </c>
      <c r="E5932" s="9">
        <v>353470.46</v>
      </c>
      <c r="F5932" s="10">
        <v>232826.61</v>
      </c>
      <c r="G5932" s="11">
        <f t="shared" si="92"/>
        <v>65.868760291878417</v>
      </c>
    </row>
    <row r="5933" spans="1:7" x14ac:dyDescent="0.25">
      <c r="A5933" s="1" t="s">
        <v>5351</v>
      </c>
      <c r="B5933" s="7"/>
      <c r="C5933" s="8"/>
      <c r="D5933" s="1" t="s">
        <v>5996</v>
      </c>
      <c r="E5933" s="9">
        <v>346487.05</v>
      </c>
      <c r="F5933" s="10">
        <v>319528.51</v>
      </c>
      <c r="G5933" s="11">
        <f t="shared" si="92"/>
        <v>92.219466788152687</v>
      </c>
    </row>
    <row r="5934" spans="1:7" x14ac:dyDescent="0.25">
      <c r="A5934" s="1" t="s">
        <v>5351</v>
      </c>
      <c r="B5934" s="7"/>
      <c r="C5934" s="8"/>
      <c r="D5934" s="1" t="s">
        <v>5997</v>
      </c>
      <c r="E5934" s="9">
        <v>753072.01</v>
      </c>
      <c r="F5934" s="10">
        <v>573481.72</v>
      </c>
      <c r="G5934" s="11">
        <f t="shared" si="92"/>
        <v>76.152308462506795</v>
      </c>
    </row>
    <row r="5935" spans="1:7" x14ac:dyDescent="0.25">
      <c r="A5935" s="1" t="s">
        <v>5351</v>
      </c>
      <c r="B5935" s="7"/>
      <c r="C5935" s="8"/>
      <c r="D5935" s="1" t="s">
        <v>5998</v>
      </c>
      <c r="E5935" s="9">
        <v>737948.27</v>
      </c>
      <c r="F5935" s="10">
        <v>558788.05000000005</v>
      </c>
      <c r="G5935" s="11">
        <f t="shared" si="92"/>
        <v>75.721845651863916</v>
      </c>
    </row>
    <row r="5936" spans="1:7" x14ac:dyDescent="0.25">
      <c r="A5936" s="1" t="s">
        <v>5351</v>
      </c>
      <c r="B5936" s="7"/>
      <c r="C5936" s="8"/>
      <c r="D5936" s="1" t="s">
        <v>5999</v>
      </c>
      <c r="E5936" s="9">
        <v>735396.96</v>
      </c>
      <c r="F5936" s="10">
        <v>541291.81999999995</v>
      </c>
      <c r="G5936" s="11">
        <f t="shared" si="92"/>
        <v>73.605392657592702</v>
      </c>
    </row>
    <row r="5937" spans="1:7" x14ac:dyDescent="0.25">
      <c r="A5937" s="1" t="s">
        <v>5351</v>
      </c>
      <c r="B5937" s="7"/>
      <c r="C5937" s="8"/>
      <c r="D5937" s="1" t="s">
        <v>6000</v>
      </c>
      <c r="E5937" s="9">
        <v>486711.37</v>
      </c>
      <c r="F5937" s="10">
        <v>455331.64</v>
      </c>
      <c r="G5937" s="11">
        <f t="shared" si="92"/>
        <v>93.552702497991774</v>
      </c>
    </row>
    <row r="5938" spans="1:7" x14ac:dyDescent="0.25">
      <c r="A5938" s="1" t="s">
        <v>5351</v>
      </c>
      <c r="B5938" s="7"/>
      <c r="C5938" s="8"/>
      <c r="D5938" s="1" t="s">
        <v>6001</v>
      </c>
      <c r="E5938" s="9">
        <v>463436.75</v>
      </c>
      <c r="F5938" s="10">
        <v>457703.48</v>
      </c>
      <c r="G5938" s="11">
        <f t="shared" si="92"/>
        <v>98.762879724147894</v>
      </c>
    </row>
    <row r="5939" spans="1:7" x14ac:dyDescent="0.25">
      <c r="A5939" s="1" t="s">
        <v>5351</v>
      </c>
      <c r="B5939" s="7"/>
      <c r="C5939" s="8"/>
      <c r="D5939" s="1" t="s">
        <v>6002</v>
      </c>
      <c r="E5939" s="9">
        <v>711114.30999999994</v>
      </c>
      <c r="F5939" s="10">
        <v>635956.74</v>
      </c>
      <c r="G5939" s="11">
        <f t="shared" si="92"/>
        <v>89.431014262671781</v>
      </c>
    </row>
    <row r="5940" spans="1:7" x14ac:dyDescent="0.25">
      <c r="A5940" s="1" t="s">
        <v>5351</v>
      </c>
      <c r="B5940" s="7"/>
      <c r="C5940" s="8"/>
      <c r="D5940" s="1" t="s">
        <v>6003</v>
      </c>
      <c r="E5940" s="9">
        <v>451244.01999999996</v>
      </c>
      <c r="F5940" s="10">
        <v>449791.7</v>
      </c>
      <c r="G5940" s="11">
        <f t="shared" si="92"/>
        <v>99.678151967531903</v>
      </c>
    </row>
    <row r="5941" spans="1:7" x14ac:dyDescent="0.25">
      <c r="A5941" s="1" t="s">
        <v>5351</v>
      </c>
      <c r="B5941" s="7"/>
      <c r="C5941" s="8"/>
      <c r="D5941" s="1" t="s">
        <v>6004</v>
      </c>
      <c r="E5941" s="9">
        <v>738612.26</v>
      </c>
      <c r="F5941" s="10">
        <v>691933.51</v>
      </c>
      <c r="G5941" s="11">
        <f t="shared" si="92"/>
        <v>93.680209153311381</v>
      </c>
    </row>
    <row r="5942" spans="1:7" x14ac:dyDescent="0.25">
      <c r="A5942" s="1" t="s">
        <v>5351</v>
      </c>
      <c r="B5942" s="7"/>
      <c r="C5942" s="8"/>
      <c r="D5942" s="1" t="s">
        <v>6005</v>
      </c>
      <c r="E5942" s="9">
        <v>658268.12</v>
      </c>
      <c r="F5942" s="10">
        <v>600652.06000000006</v>
      </c>
      <c r="G5942" s="11">
        <f t="shared" si="92"/>
        <v>91.247326393385123</v>
      </c>
    </row>
    <row r="5943" spans="1:7" x14ac:dyDescent="0.25">
      <c r="A5943" s="1" t="s">
        <v>5351</v>
      </c>
      <c r="B5943" s="7"/>
      <c r="C5943" s="8"/>
      <c r="D5943" s="1" t="s">
        <v>6006</v>
      </c>
      <c r="E5943" s="9">
        <v>461012.04000000004</v>
      </c>
      <c r="F5943" s="10">
        <v>417242.85</v>
      </c>
      <c r="G5943" s="11">
        <f t="shared" si="92"/>
        <v>90.505846658581831</v>
      </c>
    </row>
    <row r="5944" spans="1:7" x14ac:dyDescent="0.25">
      <c r="A5944" s="1" t="s">
        <v>5351</v>
      </c>
      <c r="B5944" s="7"/>
      <c r="C5944" s="8"/>
      <c r="D5944" s="1" t="s">
        <v>6007</v>
      </c>
      <c r="E5944" s="9">
        <v>729164.57</v>
      </c>
      <c r="F5944" s="10">
        <v>709246.52</v>
      </c>
      <c r="G5944" s="11">
        <f t="shared" si="92"/>
        <v>97.268373859689873</v>
      </c>
    </row>
    <row r="5945" spans="1:7" x14ac:dyDescent="0.25">
      <c r="A5945" s="1" t="s">
        <v>5351</v>
      </c>
      <c r="B5945" s="7"/>
      <c r="C5945" s="8"/>
      <c r="D5945" s="1" t="s">
        <v>6008</v>
      </c>
      <c r="E5945" s="9">
        <v>474155.04</v>
      </c>
      <c r="F5945" s="10">
        <v>453508.83</v>
      </c>
      <c r="G5945" s="11">
        <f t="shared" si="92"/>
        <v>95.6456837409131</v>
      </c>
    </row>
    <row r="5946" spans="1:7" x14ac:dyDescent="0.25">
      <c r="A5946" s="1" t="s">
        <v>5351</v>
      </c>
      <c r="B5946" s="7"/>
      <c r="C5946" s="8"/>
      <c r="D5946" s="1" t="s">
        <v>6009</v>
      </c>
      <c r="E5946" s="9">
        <v>461538.42000000004</v>
      </c>
      <c r="F5946" s="10">
        <v>403255.68</v>
      </c>
      <c r="G5946" s="11">
        <f t="shared" si="92"/>
        <v>87.372071863486454</v>
      </c>
    </row>
    <row r="5947" spans="1:7" x14ac:dyDescent="0.25">
      <c r="A5947" s="1" t="s">
        <v>5351</v>
      </c>
      <c r="B5947" s="7"/>
      <c r="C5947" s="8"/>
      <c r="D5947" s="1" t="s">
        <v>6010</v>
      </c>
      <c r="E5947" s="9">
        <v>485104.8</v>
      </c>
      <c r="F5947" s="10">
        <v>425847.97</v>
      </c>
      <c r="G5947" s="11">
        <f t="shared" si="92"/>
        <v>87.784736411596015</v>
      </c>
    </row>
    <row r="5948" spans="1:7" x14ac:dyDescent="0.25">
      <c r="A5948" s="1" t="s">
        <v>5351</v>
      </c>
      <c r="B5948" s="7"/>
      <c r="C5948" s="8"/>
      <c r="D5948" s="1" t="s">
        <v>6011</v>
      </c>
      <c r="E5948" s="9">
        <v>355675.1</v>
      </c>
      <c r="F5948" s="10">
        <v>317599.53000000003</v>
      </c>
      <c r="G5948" s="11">
        <f t="shared" si="92"/>
        <v>89.294845211261645</v>
      </c>
    </row>
    <row r="5949" spans="1:7" x14ac:dyDescent="0.25">
      <c r="A5949" s="1" t="s">
        <v>5351</v>
      </c>
      <c r="B5949" s="7"/>
      <c r="C5949" s="8"/>
      <c r="D5949" s="1" t="s">
        <v>6012</v>
      </c>
      <c r="E5949" s="9">
        <v>465546.63</v>
      </c>
      <c r="F5949" s="10">
        <v>331425.40000000002</v>
      </c>
      <c r="G5949" s="11">
        <f t="shared" si="92"/>
        <v>71.190591584778531</v>
      </c>
    </row>
    <row r="5950" spans="1:7" x14ac:dyDescent="0.25">
      <c r="A5950" s="1" t="s">
        <v>5351</v>
      </c>
      <c r="B5950" s="7"/>
      <c r="C5950" s="8"/>
      <c r="D5950" s="1" t="s">
        <v>6013</v>
      </c>
      <c r="E5950" s="9">
        <v>483039.97</v>
      </c>
      <c r="F5950" s="10">
        <v>409456.47</v>
      </c>
      <c r="G5950" s="11">
        <f t="shared" si="92"/>
        <v>84.766581531544887</v>
      </c>
    </row>
    <row r="5951" spans="1:7" x14ac:dyDescent="0.25">
      <c r="A5951" s="1" t="s">
        <v>5351</v>
      </c>
      <c r="B5951" s="7"/>
      <c r="C5951" s="8"/>
      <c r="D5951" s="1" t="s">
        <v>6014</v>
      </c>
      <c r="E5951" s="9">
        <v>470667.86000000004</v>
      </c>
      <c r="F5951" s="10">
        <v>128608.86</v>
      </c>
      <c r="G5951" s="11">
        <f t="shared" si="92"/>
        <v>27.324759332409055</v>
      </c>
    </row>
    <row r="5952" spans="1:7" x14ac:dyDescent="0.25">
      <c r="A5952" s="1" t="s">
        <v>5351</v>
      </c>
      <c r="B5952" s="7"/>
      <c r="C5952" s="8"/>
      <c r="D5952" s="1" t="s">
        <v>6015</v>
      </c>
      <c r="E5952" s="9">
        <v>472744.18</v>
      </c>
      <c r="F5952" s="10">
        <v>443228.1</v>
      </c>
      <c r="G5952" s="11">
        <f t="shared" si="92"/>
        <v>93.756437149580563</v>
      </c>
    </row>
    <row r="5953" spans="1:7" x14ac:dyDescent="0.25">
      <c r="A5953" s="1" t="s">
        <v>5351</v>
      </c>
      <c r="B5953" s="7"/>
      <c r="C5953" s="8"/>
      <c r="D5953" s="1" t="s">
        <v>6016</v>
      </c>
      <c r="E5953" s="9">
        <v>297020.52</v>
      </c>
      <c r="F5953" s="10">
        <v>219658.57</v>
      </c>
      <c r="G5953" s="11">
        <f t="shared" si="92"/>
        <v>73.954004928683034</v>
      </c>
    </row>
    <row r="5954" spans="1:7" x14ac:dyDescent="0.25">
      <c r="A5954" s="1" t="s">
        <v>5351</v>
      </c>
      <c r="B5954" s="7"/>
      <c r="C5954" s="8"/>
      <c r="D5954" s="1" t="s">
        <v>6017</v>
      </c>
      <c r="E5954" s="9">
        <v>481139.8</v>
      </c>
      <c r="F5954" s="10">
        <v>324205.93</v>
      </c>
      <c r="G5954" s="11">
        <f t="shared" si="92"/>
        <v>67.382895782057531</v>
      </c>
    </row>
    <row r="5955" spans="1:7" x14ac:dyDescent="0.25">
      <c r="A5955" s="1" t="s">
        <v>5351</v>
      </c>
      <c r="B5955" s="7"/>
      <c r="C5955" s="8"/>
      <c r="D5955" s="1" t="s">
        <v>6018</v>
      </c>
      <c r="E5955" s="9">
        <v>195860.38</v>
      </c>
      <c r="F5955" s="10">
        <v>130231.14</v>
      </c>
      <c r="G5955" s="11">
        <f t="shared" ref="G5955:G6018" si="93">F5955/E5955*100</f>
        <v>66.491824431260667</v>
      </c>
    </row>
    <row r="5956" spans="1:7" x14ac:dyDescent="0.25">
      <c r="A5956" s="1" t="s">
        <v>5351</v>
      </c>
      <c r="B5956" s="7"/>
      <c r="C5956" s="8"/>
      <c r="D5956" s="1" t="s">
        <v>6019</v>
      </c>
      <c r="E5956" s="9">
        <v>200396.83</v>
      </c>
      <c r="F5956" s="10">
        <v>131300.13</v>
      </c>
      <c r="G5956" s="11">
        <f t="shared" si="93"/>
        <v>65.520063366271813</v>
      </c>
    </row>
    <row r="5957" spans="1:7" x14ac:dyDescent="0.25">
      <c r="A5957" s="1" t="s">
        <v>5351</v>
      </c>
      <c r="B5957" s="7"/>
      <c r="C5957" s="8"/>
      <c r="D5957" s="1" t="s">
        <v>6020</v>
      </c>
      <c r="E5957" s="9">
        <v>338312.08999999997</v>
      </c>
      <c r="F5957" s="10">
        <v>315416.84999999998</v>
      </c>
      <c r="G5957" s="11">
        <f t="shared" si="93"/>
        <v>93.232509071727236</v>
      </c>
    </row>
    <row r="5958" spans="1:7" x14ac:dyDescent="0.25">
      <c r="A5958" s="1" t="s">
        <v>5351</v>
      </c>
      <c r="B5958" s="7"/>
      <c r="C5958" s="8"/>
      <c r="D5958" s="1" t="s">
        <v>6021</v>
      </c>
      <c r="E5958" s="9">
        <v>392954.56</v>
      </c>
      <c r="F5958" s="10">
        <v>173637.43</v>
      </c>
      <c r="G5958" s="11">
        <f t="shared" si="93"/>
        <v>44.187661290913631</v>
      </c>
    </row>
    <row r="5959" spans="1:7" x14ac:dyDescent="0.25">
      <c r="A5959" s="1" t="s">
        <v>5351</v>
      </c>
      <c r="B5959" s="7"/>
      <c r="C5959" s="8"/>
      <c r="D5959" s="1" t="s">
        <v>6022</v>
      </c>
      <c r="E5959" s="9">
        <v>461704.16</v>
      </c>
      <c r="F5959" s="10">
        <v>435508.99</v>
      </c>
      <c r="G5959" s="11">
        <f t="shared" si="93"/>
        <v>94.326416725376703</v>
      </c>
    </row>
    <row r="5960" spans="1:7" x14ac:dyDescent="0.25">
      <c r="A5960" s="1" t="s">
        <v>5351</v>
      </c>
      <c r="B5960" s="7"/>
      <c r="C5960" s="8"/>
      <c r="D5960" s="1" t="s">
        <v>6023</v>
      </c>
      <c r="E5960" s="9">
        <v>234808.68</v>
      </c>
      <c r="F5960" s="10">
        <v>174670.83</v>
      </c>
      <c r="G5960" s="11">
        <f t="shared" si="93"/>
        <v>74.388574562064733</v>
      </c>
    </row>
    <row r="5961" spans="1:7" x14ac:dyDescent="0.25">
      <c r="A5961" s="1" t="s">
        <v>5351</v>
      </c>
      <c r="B5961" s="7"/>
      <c r="C5961" s="8"/>
      <c r="D5961" s="1" t="s">
        <v>6024</v>
      </c>
      <c r="E5961" s="9">
        <v>240501.24</v>
      </c>
      <c r="F5961" s="10">
        <v>240501.24</v>
      </c>
      <c r="G5961" s="11">
        <f t="shared" si="93"/>
        <v>100</v>
      </c>
    </row>
    <row r="5962" spans="1:7" x14ac:dyDescent="0.25">
      <c r="A5962" s="1" t="s">
        <v>5351</v>
      </c>
      <c r="B5962" s="7"/>
      <c r="C5962" s="8"/>
      <c r="D5962" s="1" t="s">
        <v>6025</v>
      </c>
      <c r="E5962" s="9">
        <v>636953.44999999995</v>
      </c>
      <c r="F5962" s="10">
        <v>629903.11</v>
      </c>
      <c r="G5962" s="11">
        <f t="shared" si="93"/>
        <v>98.893115344614273</v>
      </c>
    </row>
    <row r="5963" spans="1:7" x14ac:dyDescent="0.25">
      <c r="A5963" s="1" t="s">
        <v>5351</v>
      </c>
      <c r="B5963" s="7"/>
      <c r="C5963" s="8"/>
      <c r="D5963" s="1" t="s">
        <v>6026</v>
      </c>
      <c r="E5963" s="9">
        <v>650064.88</v>
      </c>
      <c r="F5963" s="10">
        <v>619283.06999999995</v>
      </c>
      <c r="G5963" s="11">
        <f t="shared" si="93"/>
        <v>95.264809567931124</v>
      </c>
    </row>
    <row r="5964" spans="1:7" x14ac:dyDescent="0.25">
      <c r="A5964" s="1" t="s">
        <v>6027</v>
      </c>
      <c r="B5964" s="7" t="s">
        <v>6028</v>
      </c>
      <c r="C5964" s="8"/>
      <c r="D5964" s="1" t="s">
        <v>6029</v>
      </c>
      <c r="E5964" s="9">
        <v>2144645.08</v>
      </c>
      <c r="F5964" s="10">
        <v>2093453.98</v>
      </c>
      <c r="G5964" s="11">
        <f t="shared" si="93"/>
        <v>97.613073581387184</v>
      </c>
    </row>
    <row r="5965" spans="1:7" x14ac:dyDescent="0.25">
      <c r="A5965" s="1" t="s">
        <v>6027</v>
      </c>
      <c r="B5965" s="7" t="s">
        <v>6028</v>
      </c>
      <c r="C5965" s="8"/>
      <c r="D5965" s="1" t="s">
        <v>6030</v>
      </c>
      <c r="E5965" s="9">
        <v>4420931.8599999994</v>
      </c>
      <c r="F5965" s="10">
        <v>4108095.86</v>
      </c>
      <c r="G5965" s="11">
        <f t="shared" si="93"/>
        <v>92.923754314548518</v>
      </c>
    </row>
    <row r="5966" spans="1:7" x14ac:dyDescent="0.25">
      <c r="A5966" s="1" t="s">
        <v>6027</v>
      </c>
      <c r="B5966" s="7" t="s">
        <v>6028</v>
      </c>
      <c r="C5966" s="8"/>
      <c r="D5966" s="1" t="s">
        <v>6031</v>
      </c>
      <c r="E5966" s="9">
        <v>4414490.71</v>
      </c>
      <c r="F5966" s="10">
        <v>4136940.16</v>
      </c>
      <c r="G5966" s="11">
        <f t="shared" si="93"/>
        <v>93.712739062486321</v>
      </c>
    </row>
    <row r="5967" spans="1:7" x14ac:dyDescent="0.25">
      <c r="A5967" s="1" t="s">
        <v>6027</v>
      </c>
      <c r="B5967" s="7" t="s">
        <v>6028</v>
      </c>
      <c r="C5967" s="8"/>
      <c r="D5967" s="1" t="s">
        <v>6032</v>
      </c>
      <c r="E5967" s="9">
        <v>2013271.26</v>
      </c>
      <c r="F5967" s="10">
        <v>1817857.92</v>
      </c>
      <c r="G5967" s="11">
        <f t="shared" si="93"/>
        <v>90.293740149054727</v>
      </c>
    </row>
    <row r="5968" spans="1:7" x14ac:dyDescent="0.25">
      <c r="A5968" s="1" t="s">
        <v>6027</v>
      </c>
      <c r="B5968" s="7" t="s">
        <v>6028</v>
      </c>
      <c r="C5968" s="8"/>
      <c r="D5968" s="1" t="s">
        <v>6033</v>
      </c>
      <c r="E5968" s="9">
        <v>4281277.17</v>
      </c>
      <c r="F5968" s="10">
        <v>4001368.18</v>
      </c>
      <c r="G5968" s="11">
        <f t="shared" si="93"/>
        <v>93.462021287446802</v>
      </c>
    </row>
    <row r="5969" spans="1:7" x14ac:dyDescent="0.25">
      <c r="A5969" s="1" t="s">
        <v>6027</v>
      </c>
      <c r="B5969" s="7" t="s">
        <v>6028</v>
      </c>
      <c r="C5969" s="8"/>
      <c r="D5969" s="1" t="s">
        <v>6034</v>
      </c>
      <c r="E5969" s="9">
        <v>4328413.3</v>
      </c>
      <c r="F5969" s="10">
        <v>4154303.63</v>
      </c>
      <c r="G5969" s="11">
        <f t="shared" si="93"/>
        <v>95.977517442708162</v>
      </c>
    </row>
    <row r="5970" spans="1:7" x14ac:dyDescent="0.25">
      <c r="A5970" s="1" t="s">
        <v>6027</v>
      </c>
      <c r="B5970" s="7" t="s">
        <v>6028</v>
      </c>
      <c r="C5970" s="8"/>
      <c r="D5970" s="1" t="s">
        <v>6035</v>
      </c>
      <c r="E5970" s="9">
        <v>2033069.8</v>
      </c>
      <c r="F5970" s="10">
        <v>1947421.78</v>
      </c>
      <c r="G5970" s="11">
        <f t="shared" si="93"/>
        <v>95.787256295873362</v>
      </c>
    </row>
    <row r="5971" spans="1:7" x14ac:dyDescent="0.25">
      <c r="A5971" s="1" t="s">
        <v>6027</v>
      </c>
      <c r="B5971" s="7" t="s">
        <v>6028</v>
      </c>
      <c r="C5971" s="8"/>
      <c r="D5971" s="1" t="s">
        <v>6036</v>
      </c>
      <c r="E5971" s="9">
        <v>4300842.4399999995</v>
      </c>
      <c r="F5971" s="10">
        <v>3769417.76</v>
      </c>
      <c r="G5971" s="11">
        <f t="shared" si="93"/>
        <v>87.643707310514728</v>
      </c>
    </row>
    <row r="5972" spans="1:7" x14ac:dyDescent="0.25">
      <c r="A5972" s="1" t="s">
        <v>6027</v>
      </c>
      <c r="B5972" s="7" t="s">
        <v>6028</v>
      </c>
      <c r="C5972" s="8"/>
      <c r="D5972" s="1" t="s">
        <v>6037</v>
      </c>
      <c r="E5972" s="9">
        <v>3175685.4</v>
      </c>
      <c r="F5972" s="10">
        <v>3031256.63</v>
      </c>
      <c r="G5972" s="11">
        <f t="shared" si="93"/>
        <v>95.452044147698004</v>
      </c>
    </row>
    <row r="5973" spans="1:7" x14ac:dyDescent="0.25">
      <c r="A5973" s="1" t="s">
        <v>6027</v>
      </c>
      <c r="B5973" s="7" t="s">
        <v>6028</v>
      </c>
      <c r="C5973" s="8"/>
      <c r="D5973" s="1" t="s">
        <v>6038</v>
      </c>
      <c r="E5973" s="9">
        <v>2111658.2800000003</v>
      </c>
      <c r="F5973" s="10">
        <v>2071795.09</v>
      </c>
      <c r="G5973" s="11">
        <f t="shared" si="93"/>
        <v>98.112232912988162</v>
      </c>
    </row>
    <row r="5974" spans="1:7" x14ac:dyDescent="0.25">
      <c r="A5974" s="1" t="s">
        <v>6027</v>
      </c>
      <c r="B5974" s="7" t="s">
        <v>6028</v>
      </c>
      <c r="C5974" s="8"/>
      <c r="D5974" s="1" t="s">
        <v>6039</v>
      </c>
      <c r="E5974" s="9">
        <v>5145588.0199999996</v>
      </c>
      <c r="F5974" s="10">
        <v>4147224.65</v>
      </c>
      <c r="G5974" s="11">
        <f t="shared" si="93"/>
        <v>80.597681623178232</v>
      </c>
    </row>
    <row r="5975" spans="1:7" x14ac:dyDescent="0.25">
      <c r="A5975" s="1" t="s">
        <v>6027</v>
      </c>
      <c r="B5975" s="7" t="s">
        <v>6028</v>
      </c>
      <c r="C5975" s="8"/>
      <c r="D5975" s="1" t="s">
        <v>6040</v>
      </c>
      <c r="E5975" s="9">
        <v>2436799.4900000002</v>
      </c>
      <c r="F5975" s="10">
        <v>2245506.2400000002</v>
      </c>
      <c r="G5975" s="11">
        <f t="shared" si="93"/>
        <v>92.149815740481785</v>
      </c>
    </row>
    <row r="5976" spans="1:7" x14ac:dyDescent="0.25">
      <c r="A5976" s="1" t="s">
        <v>6027</v>
      </c>
      <c r="B5976" s="7" t="s">
        <v>6028</v>
      </c>
      <c r="C5976" s="8"/>
      <c r="D5976" s="1" t="s">
        <v>6041</v>
      </c>
      <c r="E5976" s="9">
        <v>2922708.54</v>
      </c>
      <c r="F5976" s="10">
        <v>2657049.84</v>
      </c>
      <c r="G5976" s="11">
        <f t="shared" si="93"/>
        <v>90.910530545067616</v>
      </c>
    </row>
    <row r="5977" spans="1:7" x14ac:dyDescent="0.25">
      <c r="A5977" s="1" t="s">
        <v>6027</v>
      </c>
      <c r="B5977" s="7" t="s">
        <v>6028</v>
      </c>
      <c r="C5977" s="8"/>
      <c r="D5977" s="1" t="s">
        <v>6042</v>
      </c>
      <c r="E5977" s="9">
        <v>2410505.98</v>
      </c>
      <c r="F5977" s="10">
        <v>2221161.61</v>
      </c>
      <c r="G5977" s="11">
        <f t="shared" si="93"/>
        <v>92.145036288190411</v>
      </c>
    </row>
    <row r="5978" spans="1:7" x14ac:dyDescent="0.25">
      <c r="A5978" s="1" t="s">
        <v>6027</v>
      </c>
      <c r="B5978" s="7" t="s">
        <v>6028</v>
      </c>
      <c r="C5978" s="8"/>
      <c r="D5978" s="1" t="s">
        <v>6043</v>
      </c>
      <c r="E5978" s="9">
        <v>989695.79</v>
      </c>
      <c r="F5978" s="10">
        <v>561945.59999999998</v>
      </c>
      <c r="G5978" s="11">
        <f t="shared" si="93"/>
        <v>56.779629223238381</v>
      </c>
    </row>
    <row r="5979" spans="1:7" x14ac:dyDescent="0.25">
      <c r="A5979" s="1" t="s">
        <v>6027</v>
      </c>
      <c r="B5979" s="7" t="s">
        <v>6028</v>
      </c>
      <c r="C5979" s="8"/>
      <c r="D5979" s="1" t="s">
        <v>6044</v>
      </c>
      <c r="E5979" s="9">
        <v>4034743.42</v>
      </c>
      <c r="F5979" s="10">
        <v>2905890.25</v>
      </c>
      <c r="G5979" s="11">
        <f t="shared" si="93"/>
        <v>72.02168632571933</v>
      </c>
    </row>
    <row r="5980" spans="1:7" x14ac:dyDescent="0.25">
      <c r="A5980" s="1" t="s">
        <v>6027</v>
      </c>
      <c r="B5980" s="7" t="s">
        <v>6028</v>
      </c>
      <c r="C5980" s="8"/>
      <c r="D5980" s="1" t="s">
        <v>6045</v>
      </c>
      <c r="E5980" s="9">
        <v>10444463.439999999</v>
      </c>
      <c r="F5980" s="10">
        <v>8295514.4299999997</v>
      </c>
      <c r="G5980" s="11">
        <f t="shared" si="93"/>
        <v>79.42499370747953</v>
      </c>
    </row>
    <row r="5981" spans="1:7" x14ac:dyDescent="0.25">
      <c r="A5981" s="1" t="s">
        <v>6027</v>
      </c>
      <c r="B5981" s="7" t="s">
        <v>6028</v>
      </c>
      <c r="C5981" s="8"/>
      <c r="D5981" s="1" t="s">
        <v>6046</v>
      </c>
      <c r="E5981" s="9">
        <v>6423237.6899999995</v>
      </c>
      <c r="F5981" s="10">
        <v>5558542.3200000003</v>
      </c>
      <c r="G5981" s="11">
        <f t="shared" si="93"/>
        <v>86.538013822122792</v>
      </c>
    </row>
    <row r="5982" spans="1:7" x14ac:dyDescent="0.25">
      <c r="A5982" s="1" t="s">
        <v>6027</v>
      </c>
      <c r="B5982" s="7" t="s">
        <v>6028</v>
      </c>
      <c r="C5982" s="8"/>
      <c r="D5982" s="1" t="s">
        <v>6047</v>
      </c>
      <c r="E5982" s="9">
        <v>2865407.42</v>
      </c>
      <c r="F5982" s="10">
        <v>2735517.83</v>
      </c>
      <c r="G5982" s="11">
        <f t="shared" si="93"/>
        <v>95.466976560003474</v>
      </c>
    </row>
    <row r="5983" spans="1:7" x14ac:dyDescent="0.25">
      <c r="A5983" s="1" t="s">
        <v>6027</v>
      </c>
      <c r="B5983" s="7" t="s">
        <v>6028</v>
      </c>
      <c r="C5983" s="8"/>
      <c r="D5983" s="1" t="s">
        <v>6048</v>
      </c>
      <c r="E5983" s="9">
        <v>1967297.85</v>
      </c>
      <c r="F5983" s="10">
        <v>1933806.61</v>
      </c>
      <c r="G5983" s="11">
        <f t="shared" si="93"/>
        <v>98.297601962000826</v>
      </c>
    </row>
    <row r="5984" spans="1:7" x14ac:dyDescent="0.25">
      <c r="A5984" s="1" t="s">
        <v>6027</v>
      </c>
      <c r="B5984" s="7" t="s">
        <v>6028</v>
      </c>
      <c r="C5984" s="8"/>
      <c r="D5984" s="1" t="s">
        <v>6049</v>
      </c>
      <c r="E5984" s="9">
        <v>2404234.2000000002</v>
      </c>
      <c r="F5984" s="10">
        <v>2176221.4300000002</v>
      </c>
      <c r="G5984" s="11">
        <f t="shared" si="93"/>
        <v>90.516199711325967</v>
      </c>
    </row>
    <row r="5985" spans="1:7" x14ac:dyDescent="0.25">
      <c r="A5985" s="1" t="s">
        <v>6027</v>
      </c>
      <c r="B5985" s="7" t="s">
        <v>6028</v>
      </c>
      <c r="C5985" s="8"/>
      <c r="D5985" s="1" t="s">
        <v>6050</v>
      </c>
      <c r="E5985" s="9">
        <v>3133773.81</v>
      </c>
      <c r="F5985" s="10">
        <v>2853184.27</v>
      </c>
      <c r="G5985" s="11">
        <f t="shared" si="93"/>
        <v>91.046273374784505</v>
      </c>
    </row>
    <row r="5986" spans="1:7" x14ac:dyDescent="0.25">
      <c r="A5986" s="1" t="s">
        <v>6027</v>
      </c>
      <c r="B5986" s="7" t="s">
        <v>6028</v>
      </c>
      <c r="C5986" s="8"/>
      <c r="D5986" s="1" t="s">
        <v>6051</v>
      </c>
      <c r="E5986" s="9">
        <v>1590933.55</v>
      </c>
      <c r="F5986" s="10">
        <v>1372540.68</v>
      </c>
      <c r="G5986" s="11">
        <f t="shared" si="93"/>
        <v>86.272659219487821</v>
      </c>
    </row>
    <row r="5987" spans="1:7" x14ac:dyDescent="0.25">
      <c r="A5987" s="1" t="s">
        <v>6027</v>
      </c>
      <c r="B5987" s="7" t="s">
        <v>6028</v>
      </c>
      <c r="C5987" s="8"/>
      <c r="D5987" s="1" t="s">
        <v>6052</v>
      </c>
      <c r="E5987" s="9">
        <v>1127398.56</v>
      </c>
      <c r="F5987" s="10">
        <v>909896.47</v>
      </c>
      <c r="G5987" s="11">
        <f t="shared" si="93"/>
        <v>80.707613286289799</v>
      </c>
    </row>
    <row r="5988" spans="1:7" x14ac:dyDescent="0.25">
      <c r="A5988" s="1" t="s">
        <v>6027</v>
      </c>
      <c r="B5988" s="7" t="s">
        <v>6028</v>
      </c>
      <c r="C5988" s="8"/>
      <c r="D5988" s="1" t="s">
        <v>6053</v>
      </c>
      <c r="E5988" s="9">
        <v>2704154.17</v>
      </c>
      <c r="F5988" s="10">
        <v>2396734.38</v>
      </c>
      <c r="G5988" s="11">
        <f t="shared" si="93"/>
        <v>88.631573102949218</v>
      </c>
    </row>
    <row r="5989" spans="1:7" x14ac:dyDescent="0.25">
      <c r="A5989" s="1" t="s">
        <v>6027</v>
      </c>
      <c r="B5989" s="7" t="s">
        <v>6028</v>
      </c>
      <c r="C5989" s="8"/>
      <c r="D5989" s="1" t="s">
        <v>6054</v>
      </c>
      <c r="E5989" s="9">
        <v>2216145.6800000002</v>
      </c>
      <c r="F5989" s="10">
        <v>1908144.92</v>
      </c>
      <c r="G5989" s="11">
        <f t="shared" si="93"/>
        <v>86.101962394457743</v>
      </c>
    </row>
    <row r="5990" spans="1:7" x14ac:dyDescent="0.25">
      <c r="A5990" s="1" t="s">
        <v>6027</v>
      </c>
      <c r="B5990" s="7" t="s">
        <v>6028</v>
      </c>
      <c r="C5990" s="8"/>
      <c r="D5990" s="1" t="s">
        <v>6055</v>
      </c>
      <c r="E5990" s="9">
        <v>2163324.75</v>
      </c>
      <c r="F5990" s="10">
        <v>1987274.69</v>
      </c>
      <c r="G5990" s="11">
        <f t="shared" si="93"/>
        <v>91.862060469654409</v>
      </c>
    </row>
    <row r="5991" spans="1:7" x14ac:dyDescent="0.25">
      <c r="A5991" s="1" t="s">
        <v>6027</v>
      </c>
      <c r="B5991" s="7" t="s">
        <v>6028</v>
      </c>
      <c r="C5991" s="8"/>
      <c r="D5991" s="1" t="s">
        <v>6056</v>
      </c>
      <c r="E5991" s="9">
        <v>2216691.09</v>
      </c>
      <c r="F5991" s="10">
        <v>1975362.65</v>
      </c>
      <c r="G5991" s="11">
        <f t="shared" si="93"/>
        <v>89.113122658872598</v>
      </c>
    </row>
    <row r="5992" spans="1:7" x14ac:dyDescent="0.25">
      <c r="A5992" s="1" t="s">
        <v>6027</v>
      </c>
      <c r="B5992" s="7" t="s">
        <v>6028</v>
      </c>
      <c r="C5992" s="8"/>
      <c r="D5992" s="1" t="s">
        <v>6057</v>
      </c>
      <c r="E5992" s="9">
        <v>2137407.4900000002</v>
      </c>
      <c r="F5992" s="10">
        <v>1905304.79</v>
      </c>
      <c r="G5992" s="11">
        <f t="shared" si="93"/>
        <v>89.140924176325399</v>
      </c>
    </row>
    <row r="5993" spans="1:7" x14ac:dyDescent="0.25">
      <c r="A5993" s="1" t="s">
        <v>6027</v>
      </c>
      <c r="B5993" s="7" t="s">
        <v>6028</v>
      </c>
      <c r="C5993" s="8"/>
      <c r="D5993" s="1" t="s">
        <v>6058</v>
      </c>
      <c r="E5993" s="9">
        <v>3163917.23</v>
      </c>
      <c r="F5993" s="10">
        <v>2854131.64</v>
      </c>
      <c r="G5993" s="11">
        <f t="shared" si="93"/>
        <v>90.208796012024635</v>
      </c>
    </row>
    <row r="5994" spans="1:7" x14ac:dyDescent="0.25">
      <c r="A5994" s="1" t="s">
        <v>6027</v>
      </c>
      <c r="B5994" s="7" t="s">
        <v>6028</v>
      </c>
      <c r="C5994" s="8"/>
      <c r="D5994" s="1" t="s">
        <v>6059</v>
      </c>
      <c r="E5994" s="9">
        <v>2295844.5100000002</v>
      </c>
      <c r="F5994" s="10">
        <v>2170485.46</v>
      </c>
      <c r="G5994" s="11">
        <f t="shared" si="93"/>
        <v>94.539741282391972</v>
      </c>
    </row>
    <row r="5995" spans="1:7" x14ac:dyDescent="0.25">
      <c r="A5995" s="1" t="s">
        <v>6027</v>
      </c>
      <c r="B5995" s="7" t="s">
        <v>6028</v>
      </c>
      <c r="C5995" s="8"/>
      <c r="D5995" s="1" t="s">
        <v>6060</v>
      </c>
      <c r="E5995" s="9">
        <v>2155370.61</v>
      </c>
      <c r="F5995" s="10">
        <v>1967967.7</v>
      </c>
      <c r="G5995" s="11">
        <f t="shared" si="93"/>
        <v>91.305304566623931</v>
      </c>
    </row>
    <row r="5996" spans="1:7" x14ac:dyDescent="0.25">
      <c r="A5996" s="1" t="s">
        <v>6027</v>
      </c>
      <c r="B5996" s="7" t="s">
        <v>6028</v>
      </c>
      <c r="C5996" s="8"/>
      <c r="D5996" s="1" t="s">
        <v>6061</v>
      </c>
      <c r="E5996" s="9">
        <v>2401293.92</v>
      </c>
      <c r="F5996" s="10">
        <v>2301569.4500000002</v>
      </c>
      <c r="G5996" s="11">
        <f t="shared" si="93"/>
        <v>95.847052742298217</v>
      </c>
    </row>
    <row r="5997" spans="1:7" x14ac:dyDescent="0.25">
      <c r="A5997" s="1" t="s">
        <v>6027</v>
      </c>
      <c r="B5997" s="7" t="s">
        <v>6028</v>
      </c>
      <c r="C5997" s="8"/>
      <c r="D5997" s="1" t="s">
        <v>6062</v>
      </c>
      <c r="E5997" s="9">
        <v>1558204.1400000001</v>
      </c>
      <c r="F5997" s="10">
        <v>1411186.38</v>
      </c>
      <c r="G5997" s="11">
        <f t="shared" si="93"/>
        <v>90.564923027351213</v>
      </c>
    </row>
    <row r="5998" spans="1:7" x14ac:dyDescent="0.25">
      <c r="A5998" s="1" t="s">
        <v>6027</v>
      </c>
      <c r="B5998" s="7" t="s">
        <v>6028</v>
      </c>
      <c r="C5998" s="8"/>
      <c r="D5998" s="1" t="s">
        <v>6063</v>
      </c>
      <c r="E5998" s="9">
        <v>2175352.0299999998</v>
      </c>
      <c r="F5998" s="10">
        <v>2057866.04</v>
      </c>
      <c r="G5998" s="11">
        <f t="shared" si="93"/>
        <v>94.599219419212815</v>
      </c>
    </row>
    <row r="5999" spans="1:7" x14ac:dyDescent="0.25">
      <c r="A5999" s="1" t="s">
        <v>6027</v>
      </c>
      <c r="B5999" s="7" t="s">
        <v>6028</v>
      </c>
      <c r="C5999" s="8"/>
      <c r="D5999" s="1" t="s">
        <v>6064</v>
      </c>
      <c r="E5999" s="9">
        <v>3094597.84</v>
      </c>
      <c r="F5999" s="10">
        <v>2980971.53</v>
      </c>
      <c r="G5999" s="11">
        <f t="shared" si="93"/>
        <v>96.328236627994272</v>
      </c>
    </row>
    <row r="6000" spans="1:7" x14ac:dyDescent="0.25">
      <c r="A6000" s="1" t="s">
        <v>6027</v>
      </c>
      <c r="B6000" s="7" t="s">
        <v>6028</v>
      </c>
      <c r="C6000" s="8"/>
      <c r="D6000" s="1" t="s">
        <v>6065</v>
      </c>
      <c r="E6000" s="9">
        <v>8859193.2599999998</v>
      </c>
      <c r="F6000" s="10">
        <v>8171780.6500000004</v>
      </c>
      <c r="G6000" s="11">
        <f t="shared" si="93"/>
        <v>92.240686145726997</v>
      </c>
    </row>
    <row r="6001" spans="1:7" x14ac:dyDescent="0.25">
      <c r="A6001" s="1" t="s">
        <v>6027</v>
      </c>
      <c r="B6001" s="7" t="s">
        <v>6028</v>
      </c>
      <c r="C6001" s="8"/>
      <c r="D6001" s="1" t="s">
        <v>6066</v>
      </c>
      <c r="E6001" s="9">
        <v>1502132.2999999998</v>
      </c>
      <c r="F6001" s="10">
        <v>1361782.18</v>
      </c>
      <c r="G6001" s="11">
        <f t="shared" si="93"/>
        <v>90.656607277534746</v>
      </c>
    </row>
    <row r="6002" spans="1:7" x14ac:dyDescent="0.25">
      <c r="A6002" s="1" t="s">
        <v>6027</v>
      </c>
      <c r="B6002" s="7" t="s">
        <v>6028</v>
      </c>
      <c r="C6002" s="8"/>
      <c r="D6002" s="1" t="s">
        <v>6067</v>
      </c>
      <c r="E6002" s="9">
        <v>2125612.19</v>
      </c>
      <c r="F6002" s="10">
        <v>1910136.9</v>
      </c>
      <c r="G6002" s="11">
        <f t="shared" si="93"/>
        <v>89.862906742174829</v>
      </c>
    </row>
    <row r="6003" spans="1:7" x14ac:dyDescent="0.25">
      <c r="A6003" s="1" t="s">
        <v>6027</v>
      </c>
      <c r="B6003" s="7" t="s">
        <v>6028</v>
      </c>
      <c r="C6003" s="8"/>
      <c r="D6003" s="1" t="s">
        <v>6068</v>
      </c>
      <c r="E6003" s="9">
        <v>2233645.94</v>
      </c>
      <c r="F6003" s="10">
        <v>2085367.6</v>
      </c>
      <c r="G6003" s="11">
        <f t="shared" si="93"/>
        <v>93.36160054086281</v>
      </c>
    </row>
    <row r="6004" spans="1:7" x14ac:dyDescent="0.25">
      <c r="A6004" s="1" t="s">
        <v>6027</v>
      </c>
      <c r="B6004" s="7" t="s">
        <v>6028</v>
      </c>
      <c r="C6004" s="8"/>
      <c r="D6004" s="1" t="s">
        <v>6069</v>
      </c>
      <c r="E6004" s="9">
        <v>4285764.29</v>
      </c>
      <c r="F6004" s="10">
        <v>3933798.23</v>
      </c>
      <c r="G6004" s="11">
        <f t="shared" si="93"/>
        <v>91.787554420077541</v>
      </c>
    </row>
    <row r="6005" spans="1:7" x14ac:dyDescent="0.25">
      <c r="A6005" s="1" t="s">
        <v>6027</v>
      </c>
      <c r="B6005" s="7" t="s">
        <v>6028</v>
      </c>
      <c r="C6005" s="8"/>
      <c r="D6005" s="1" t="s">
        <v>6070</v>
      </c>
      <c r="E6005" s="9">
        <v>3135135.42</v>
      </c>
      <c r="F6005" s="10">
        <v>3016862.36</v>
      </c>
      <c r="G6005" s="11">
        <f t="shared" si="93"/>
        <v>96.227497566915304</v>
      </c>
    </row>
    <row r="6006" spans="1:7" x14ac:dyDescent="0.25">
      <c r="A6006" s="1" t="s">
        <v>6027</v>
      </c>
      <c r="B6006" s="7" t="s">
        <v>6028</v>
      </c>
      <c r="C6006" s="8"/>
      <c r="D6006" s="1" t="s">
        <v>6071</v>
      </c>
      <c r="E6006" s="9">
        <v>3218409.01</v>
      </c>
      <c r="F6006" s="10">
        <v>3015141.95</v>
      </c>
      <c r="G6006" s="11">
        <f t="shared" si="93"/>
        <v>93.684237790522488</v>
      </c>
    </row>
    <row r="6007" spans="1:7" x14ac:dyDescent="0.25">
      <c r="A6007" s="1" t="s">
        <v>6027</v>
      </c>
      <c r="B6007" s="7" t="s">
        <v>6028</v>
      </c>
      <c r="C6007" s="8"/>
      <c r="D6007" s="1" t="s">
        <v>6072</v>
      </c>
      <c r="E6007" s="9">
        <v>4289401.6999999993</v>
      </c>
      <c r="F6007" s="10">
        <v>3964922.6</v>
      </c>
      <c r="G6007" s="11">
        <f t="shared" si="93"/>
        <v>92.435329617181822</v>
      </c>
    </row>
    <row r="6008" spans="1:7" x14ac:dyDescent="0.25">
      <c r="A6008" s="1" t="s">
        <v>6027</v>
      </c>
      <c r="B6008" s="7" t="s">
        <v>6028</v>
      </c>
      <c r="C6008" s="8"/>
      <c r="D6008" s="1" t="s">
        <v>6073</v>
      </c>
      <c r="E6008" s="9">
        <v>2010273.21</v>
      </c>
      <c r="F6008" s="10">
        <v>1810092.66</v>
      </c>
      <c r="G6008" s="11">
        <f t="shared" si="93"/>
        <v>90.042122184974048</v>
      </c>
    </row>
    <row r="6009" spans="1:7" x14ac:dyDescent="0.25">
      <c r="A6009" s="1" t="s">
        <v>6027</v>
      </c>
      <c r="B6009" s="7" t="s">
        <v>6028</v>
      </c>
      <c r="C6009" s="8"/>
      <c r="D6009" s="1" t="s">
        <v>6074</v>
      </c>
      <c r="E6009" s="9">
        <v>4324760.76</v>
      </c>
      <c r="F6009" s="10">
        <v>4121853.36</v>
      </c>
      <c r="G6009" s="11">
        <f t="shared" si="93"/>
        <v>95.308239894407478</v>
      </c>
    </row>
    <row r="6010" spans="1:7" x14ac:dyDescent="0.25">
      <c r="A6010" s="1" t="s">
        <v>6027</v>
      </c>
      <c r="B6010" s="7" t="s">
        <v>6028</v>
      </c>
      <c r="C6010" s="8"/>
      <c r="D6010" s="1" t="s">
        <v>6075</v>
      </c>
      <c r="E6010" s="9">
        <v>4229604.3899999997</v>
      </c>
      <c r="F6010" s="10">
        <v>3961477.96</v>
      </c>
      <c r="G6010" s="11">
        <f t="shared" si="93"/>
        <v>93.660720831623692</v>
      </c>
    </row>
    <row r="6011" spans="1:7" x14ac:dyDescent="0.25">
      <c r="A6011" s="1" t="s">
        <v>6027</v>
      </c>
      <c r="B6011" s="7" t="s">
        <v>6028</v>
      </c>
      <c r="C6011" s="8"/>
      <c r="D6011" s="1" t="s">
        <v>6076</v>
      </c>
      <c r="E6011" s="9">
        <v>1090592.05</v>
      </c>
      <c r="F6011" s="10">
        <v>1006899.8</v>
      </c>
      <c r="G6011" s="11">
        <f t="shared" si="93"/>
        <v>92.325980186633501</v>
      </c>
    </row>
    <row r="6012" spans="1:7" x14ac:dyDescent="0.25">
      <c r="A6012" s="1" t="s">
        <v>6027</v>
      </c>
      <c r="B6012" s="7" t="s">
        <v>6028</v>
      </c>
      <c r="C6012" s="8"/>
      <c r="D6012" s="1" t="s">
        <v>6077</v>
      </c>
      <c r="E6012" s="9">
        <v>5279409.62</v>
      </c>
      <c r="F6012" s="10">
        <v>4887968.3899999997</v>
      </c>
      <c r="G6012" s="11">
        <f t="shared" si="93"/>
        <v>92.585511294348095</v>
      </c>
    </row>
    <row r="6013" spans="1:7" x14ac:dyDescent="0.25">
      <c r="A6013" s="1" t="s">
        <v>6027</v>
      </c>
      <c r="B6013" s="7" t="s">
        <v>6028</v>
      </c>
      <c r="C6013" s="8"/>
      <c r="D6013" s="1" t="s">
        <v>6078</v>
      </c>
      <c r="E6013" s="9">
        <v>1450558.83</v>
      </c>
      <c r="F6013" s="10">
        <v>1060868.74</v>
      </c>
      <c r="G6013" s="11">
        <f t="shared" si="93"/>
        <v>73.135175082833413</v>
      </c>
    </row>
    <row r="6014" spans="1:7" x14ac:dyDescent="0.25">
      <c r="A6014" s="1" t="s">
        <v>6027</v>
      </c>
      <c r="B6014" s="7" t="s">
        <v>6028</v>
      </c>
      <c r="C6014" s="8"/>
      <c r="D6014" s="1" t="s">
        <v>6079</v>
      </c>
      <c r="E6014" s="9">
        <v>2968173.04</v>
      </c>
      <c r="F6014" s="10">
        <v>2263114.27</v>
      </c>
      <c r="G6014" s="11">
        <f t="shared" si="93"/>
        <v>76.246035507417716</v>
      </c>
    </row>
    <row r="6015" spans="1:7" x14ac:dyDescent="0.25">
      <c r="A6015" s="1" t="s">
        <v>6027</v>
      </c>
      <c r="B6015" s="7" t="s">
        <v>6028</v>
      </c>
      <c r="C6015" s="8"/>
      <c r="D6015" s="1" t="s">
        <v>6080</v>
      </c>
      <c r="E6015" s="9">
        <v>4229973.42</v>
      </c>
      <c r="F6015" s="10">
        <v>3819619.5</v>
      </c>
      <c r="G6015" s="11">
        <f t="shared" si="93"/>
        <v>90.298900743447234</v>
      </c>
    </row>
    <row r="6016" spans="1:7" x14ac:dyDescent="0.25">
      <c r="A6016" s="1" t="s">
        <v>6027</v>
      </c>
      <c r="B6016" s="7" t="s">
        <v>6028</v>
      </c>
      <c r="C6016" s="8"/>
      <c r="D6016" s="1" t="s">
        <v>6081</v>
      </c>
      <c r="E6016" s="9">
        <v>505395.76999999996</v>
      </c>
      <c r="F6016" s="10">
        <v>459718.28</v>
      </c>
      <c r="G6016" s="11">
        <f t="shared" si="93"/>
        <v>90.96203555482866</v>
      </c>
    </row>
    <row r="6017" spans="1:7" x14ac:dyDescent="0.25">
      <c r="A6017" s="1" t="s">
        <v>6027</v>
      </c>
      <c r="B6017" s="7" t="s">
        <v>6028</v>
      </c>
      <c r="C6017" s="8"/>
      <c r="D6017" s="1" t="s">
        <v>6082</v>
      </c>
      <c r="E6017" s="9">
        <v>496648.5</v>
      </c>
      <c r="F6017" s="10">
        <v>485002.95</v>
      </c>
      <c r="G6017" s="11">
        <f t="shared" si="93"/>
        <v>97.655172622085843</v>
      </c>
    </row>
    <row r="6018" spans="1:7" x14ac:dyDescent="0.25">
      <c r="A6018" s="1" t="s">
        <v>6027</v>
      </c>
      <c r="B6018" s="7" t="s">
        <v>6028</v>
      </c>
      <c r="C6018" s="8"/>
      <c r="D6018" s="1" t="s">
        <v>6083</v>
      </c>
      <c r="E6018" s="9">
        <v>508677.63</v>
      </c>
      <c r="F6018" s="10">
        <v>423551.39</v>
      </c>
      <c r="G6018" s="11">
        <f t="shared" si="93"/>
        <v>83.265188996024847</v>
      </c>
    </row>
    <row r="6019" spans="1:7" x14ac:dyDescent="0.25">
      <c r="A6019" s="1" t="s">
        <v>6027</v>
      </c>
      <c r="B6019" s="7" t="s">
        <v>6028</v>
      </c>
      <c r="C6019" s="8"/>
      <c r="D6019" s="1" t="s">
        <v>6084</v>
      </c>
      <c r="E6019" s="9">
        <v>500073.45</v>
      </c>
      <c r="F6019" s="10">
        <v>470308.66</v>
      </c>
      <c r="G6019" s="11">
        <f t="shared" ref="G6019:G6082" si="94">F6019/E6019*100</f>
        <v>94.04791636108655</v>
      </c>
    </row>
    <row r="6020" spans="1:7" x14ac:dyDescent="0.25">
      <c r="A6020" s="1" t="s">
        <v>6027</v>
      </c>
      <c r="B6020" s="7" t="s">
        <v>6028</v>
      </c>
      <c r="C6020" s="8"/>
      <c r="D6020" s="1" t="s">
        <v>6085</v>
      </c>
      <c r="E6020" s="9">
        <v>1916773.9500000002</v>
      </c>
      <c r="F6020" s="10">
        <v>1699217.44</v>
      </c>
      <c r="G6020" s="11">
        <f t="shared" si="94"/>
        <v>88.649860876917685</v>
      </c>
    </row>
    <row r="6021" spans="1:7" x14ac:dyDescent="0.25">
      <c r="A6021" s="1" t="s">
        <v>6027</v>
      </c>
      <c r="B6021" s="7" t="s">
        <v>6028</v>
      </c>
      <c r="C6021" s="8"/>
      <c r="D6021" s="1" t="s">
        <v>6086</v>
      </c>
      <c r="E6021" s="9">
        <v>496907.39</v>
      </c>
      <c r="F6021" s="10">
        <v>403886.18</v>
      </c>
      <c r="G6021" s="11">
        <f t="shared" si="94"/>
        <v>81.279970499130627</v>
      </c>
    </row>
    <row r="6022" spans="1:7" x14ac:dyDescent="0.25">
      <c r="A6022" s="1" t="s">
        <v>6027</v>
      </c>
      <c r="B6022" s="7" t="s">
        <v>6028</v>
      </c>
      <c r="C6022" s="8"/>
      <c r="D6022" s="1" t="s">
        <v>6087</v>
      </c>
      <c r="E6022" s="9">
        <v>415096</v>
      </c>
      <c r="F6022" s="10">
        <v>368656.93</v>
      </c>
      <c r="G6022" s="11">
        <f t="shared" si="94"/>
        <v>88.812450613833903</v>
      </c>
    </row>
    <row r="6023" spans="1:7" x14ac:dyDescent="0.25">
      <c r="A6023" s="1" t="s">
        <v>6027</v>
      </c>
      <c r="B6023" s="7" t="s">
        <v>6028</v>
      </c>
      <c r="C6023" s="8"/>
      <c r="D6023" s="1" t="s">
        <v>6088</v>
      </c>
      <c r="E6023" s="9">
        <v>2903741.03</v>
      </c>
      <c r="F6023" s="10">
        <v>1784564.3</v>
      </c>
      <c r="G6023" s="11">
        <f t="shared" si="94"/>
        <v>61.457419293345183</v>
      </c>
    </row>
    <row r="6024" spans="1:7" x14ac:dyDescent="0.25">
      <c r="A6024" s="1" t="s">
        <v>6027</v>
      </c>
      <c r="B6024" s="7" t="s">
        <v>6028</v>
      </c>
      <c r="C6024" s="8"/>
      <c r="D6024" s="1" t="s">
        <v>6089</v>
      </c>
      <c r="E6024" s="9">
        <v>641838.71</v>
      </c>
      <c r="F6024" s="10">
        <v>521619.7</v>
      </c>
      <c r="G6024" s="11">
        <f t="shared" si="94"/>
        <v>81.269591857430981</v>
      </c>
    </row>
    <row r="6025" spans="1:7" x14ac:dyDescent="0.25">
      <c r="A6025" s="1" t="s">
        <v>6027</v>
      </c>
      <c r="B6025" s="7" t="s">
        <v>6028</v>
      </c>
      <c r="C6025" s="8"/>
      <c r="D6025" s="1" t="s">
        <v>6090</v>
      </c>
      <c r="E6025" s="9">
        <v>5727648.8399999999</v>
      </c>
      <c r="F6025" s="10">
        <v>4724749.13</v>
      </c>
      <c r="G6025" s="11">
        <f t="shared" si="94"/>
        <v>82.490202559275616</v>
      </c>
    </row>
    <row r="6026" spans="1:7" x14ac:dyDescent="0.25">
      <c r="A6026" s="1" t="s">
        <v>6027</v>
      </c>
      <c r="B6026" s="7" t="s">
        <v>6028</v>
      </c>
      <c r="C6026" s="8"/>
      <c r="D6026" s="1" t="s">
        <v>6091</v>
      </c>
      <c r="E6026" s="9">
        <v>6362279.1500000004</v>
      </c>
      <c r="F6026" s="10">
        <v>5633998.6900000004</v>
      </c>
      <c r="G6026" s="11">
        <f t="shared" si="94"/>
        <v>88.553151428446824</v>
      </c>
    </row>
    <row r="6027" spans="1:7" x14ac:dyDescent="0.25">
      <c r="A6027" s="1" t="s">
        <v>6027</v>
      </c>
      <c r="B6027" s="7" t="s">
        <v>6028</v>
      </c>
      <c r="C6027" s="8"/>
      <c r="D6027" s="1" t="s">
        <v>6092</v>
      </c>
      <c r="E6027" s="9">
        <v>5475926.6899999995</v>
      </c>
      <c r="F6027" s="10">
        <v>4868969.7699999996</v>
      </c>
      <c r="G6027" s="11">
        <f t="shared" si="94"/>
        <v>88.915904935169976</v>
      </c>
    </row>
    <row r="6028" spans="1:7" x14ac:dyDescent="0.25">
      <c r="A6028" s="1" t="s">
        <v>6027</v>
      </c>
      <c r="B6028" s="7" t="s">
        <v>6028</v>
      </c>
      <c r="C6028" s="8"/>
      <c r="D6028" s="1" t="s">
        <v>6093</v>
      </c>
      <c r="E6028" s="9">
        <v>464917.53</v>
      </c>
      <c r="F6028" s="10">
        <v>409388.11</v>
      </c>
      <c r="G6028" s="11">
        <f t="shared" si="94"/>
        <v>88.056070933698706</v>
      </c>
    </row>
    <row r="6029" spans="1:7" x14ac:dyDescent="0.25">
      <c r="A6029" s="1" t="s">
        <v>6027</v>
      </c>
      <c r="B6029" s="7" t="s">
        <v>6028</v>
      </c>
      <c r="C6029" s="8"/>
      <c r="D6029" s="1" t="s">
        <v>6094</v>
      </c>
      <c r="E6029" s="9">
        <v>2807547.37</v>
      </c>
      <c r="F6029" s="10">
        <v>2532976.37</v>
      </c>
      <c r="G6029" s="11">
        <f t="shared" si="94"/>
        <v>90.220254057547749</v>
      </c>
    </row>
    <row r="6030" spans="1:7" x14ac:dyDescent="0.25">
      <c r="A6030" s="1" t="s">
        <v>6027</v>
      </c>
      <c r="B6030" s="7" t="s">
        <v>6028</v>
      </c>
      <c r="C6030" s="8"/>
      <c r="D6030" s="1" t="s">
        <v>6095</v>
      </c>
      <c r="E6030" s="9">
        <v>240314.77</v>
      </c>
      <c r="F6030" s="10">
        <v>118452.65</v>
      </c>
      <c r="G6030" s="11">
        <f t="shared" si="94"/>
        <v>49.290624126016056</v>
      </c>
    </row>
    <row r="6031" spans="1:7" x14ac:dyDescent="0.25">
      <c r="A6031" s="1" t="s">
        <v>6027</v>
      </c>
      <c r="B6031" s="7" t="s">
        <v>6028</v>
      </c>
      <c r="C6031" s="8"/>
      <c r="D6031" s="1" t="s">
        <v>6096</v>
      </c>
      <c r="E6031" s="9">
        <v>515493.65</v>
      </c>
      <c r="F6031" s="10">
        <v>473911.99</v>
      </c>
      <c r="G6031" s="11">
        <f t="shared" si="94"/>
        <v>91.933623236678073</v>
      </c>
    </row>
    <row r="6032" spans="1:7" x14ac:dyDescent="0.25">
      <c r="A6032" s="1" t="s">
        <v>6027</v>
      </c>
      <c r="B6032" s="7" t="s">
        <v>6028</v>
      </c>
      <c r="C6032" s="8"/>
      <c r="D6032" s="1" t="s">
        <v>6097</v>
      </c>
      <c r="E6032" s="9">
        <v>167206.44</v>
      </c>
      <c r="F6032" s="10">
        <v>159843.35999999999</v>
      </c>
      <c r="G6032" s="11">
        <f t="shared" si="94"/>
        <v>95.596413630958224</v>
      </c>
    </row>
    <row r="6033" spans="1:7" x14ac:dyDescent="0.25">
      <c r="A6033" s="1" t="s">
        <v>6027</v>
      </c>
      <c r="B6033" s="7" t="s">
        <v>6028</v>
      </c>
      <c r="C6033" s="8"/>
      <c r="D6033" s="1" t="s">
        <v>6098</v>
      </c>
      <c r="E6033" s="9">
        <v>162220.06</v>
      </c>
      <c r="F6033" s="10">
        <v>145547.51999999999</v>
      </c>
      <c r="G6033" s="11">
        <f t="shared" si="94"/>
        <v>89.722269859843479</v>
      </c>
    </row>
    <row r="6034" spans="1:7" x14ac:dyDescent="0.25">
      <c r="A6034" s="1" t="s">
        <v>6027</v>
      </c>
      <c r="B6034" s="7" t="s">
        <v>6028</v>
      </c>
      <c r="C6034" s="8"/>
      <c r="D6034" s="1" t="s">
        <v>6099</v>
      </c>
      <c r="E6034" s="9">
        <v>148429.93</v>
      </c>
      <c r="F6034" s="10">
        <v>93640.91</v>
      </c>
      <c r="G6034" s="11">
        <f t="shared" si="94"/>
        <v>63.087619862112717</v>
      </c>
    </row>
    <row r="6035" spans="1:7" x14ac:dyDescent="0.25">
      <c r="A6035" s="1" t="s">
        <v>6027</v>
      </c>
      <c r="B6035" s="7" t="s">
        <v>6028</v>
      </c>
      <c r="C6035" s="8"/>
      <c r="D6035" s="1" t="s">
        <v>6100</v>
      </c>
      <c r="E6035" s="9">
        <v>238583.67999999999</v>
      </c>
      <c r="F6035" s="10">
        <v>237052</v>
      </c>
      <c r="G6035" s="11">
        <f t="shared" si="94"/>
        <v>99.358011411342133</v>
      </c>
    </row>
    <row r="6036" spans="1:7" x14ac:dyDescent="0.25">
      <c r="A6036" s="1" t="s">
        <v>6027</v>
      </c>
      <c r="B6036" s="7" t="s">
        <v>6028</v>
      </c>
      <c r="C6036" s="8"/>
      <c r="D6036" s="1" t="s">
        <v>6101</v>
      </c>
      <c r="E6036" s="9">
        <v>447473.00999999995</v>
      </c>
      <c r="F6036" s="10">
        <v>446667.24</v>
      </c>
      <c r="G6036" s="11">
        <f t="shared" si="94"/>
        <v>99.819928804197616</v>
      </c>
    </row>
    <row r="6037" spans="1:7" x14ac:dyDescent="0.25">
      <c r="A6037" s="1" t="s">
        <v>6027</v>
      </c>
      <c r="B6037" s="7" t="s">
        <v>6028</v>
      </c>
      <c r="C6037" s="8"/>
      <c r="D6037" s="1" t="s">
        <v>6102</v>
      </c>
      <c r="E6037" s="9">
        <v>259115.49000000002</v>
      </c>
      <c r="F6037" s="10">
        <v>243116.28</v>
      </c>
      <c r="G6037" s="11">
        <f t="shared" si="94"/>
        <v>93.825452117895381</v>
      </c>
    </row>
    <row r="6038" spans="1:7" x14ac:dyDescent="0.25">
      <c r="A6038" s="1" t="s">
        <v>6027</v>
      </c>
      <c r="B6038" s="7" t="s">
        <v>6028</v>
      </c>
      <c r="C6038" s="8"/>
      <c r="D6038" s="1" t="s">
        <v>6103</v>
      </c>
      <c r="E6038" s="9">
        <v>556813.19000000006</v>
      </c>
      <c r="F6038" s="10">
        <v>527749.55000000005</v>
      </c>
      <c r="G6038" s="11">
        <f t="shared" si="94"/>
        <v>94.780360716670515</v>
      </c>
    </row>
    <row r="6039" spans="1:7" x14ac:dyDescent="0.25">
      <c r="A6039" s="1" t="s">
        <v>6027</v>
      </c>
      <c r="B6039" s="7" t="s">
        <v>6028</v>
      </c>
      <c r="C6039" s="8"/>
      <c r="D6039" s="1" t="s">
        <v>6104</v>
      </c>
      <c r="E6039" s="9">
        <v>559341.96</v>
      </c>
      <c r="F6039" s="10">
        <v>516214.26</v>
      </c>
      <c r="G6039" s="11">
        <f t="shared" si="94"/>
        <v>92.289564687762748</v>
      </c>
    </row>
    <row r="6040" spans="1:7" x14ac:dyDescent="0.25">
      <c r="A6040" s="1" t="s">
        <v>6027</v>
      </c>
      <c r="B6040" s="7" t="s">
        <v>6028</v>
      </c>
      <c r="C6040" s="8"/>
      <c r="D6040" s="1" t="s">
        <v>6105</v>
      </c>
      <c r="E6040" s="9">
        <v>738570.19</v>
      </c>
      <c r="F6040" s="10">
        <v>543592.42000000004</v>
      </c>
      <c r="G6040" s="11">
        <f t="shared" si="94"/>
        <v>73.600644510171747</v>
      </c>
    </row>
    <row r="6041" spans="1:7" x14ac:dyDescent="0.25">
      <c r="A6041" s="1" t="s">
        <v>6027</v>
      </c>
      <c r="B6041" s="7" t="s">
        <v>6028</v>
      </c>
      <c r="C6041" s="8"/>
      <c r="D6041" s="1" t="s">
        <v>6106</v>
      </c>
      <c r="E6041" s="9">
        <v>665749.28</v>
      </c>
      <c r="F6041" s="10">
        <v>578230.39</v>
      </c>
      <c r="G6041" s="11">
        <f t="shared" si="94"/>
        <v>86.854076657807283</v>
      </c>
    </row>
    <row r="6042" spans="1:7" x14ac:dyDescent="0.25">
      <c r="A6042" s="1" t="s">
        <v>6027</v>
      </c>
      <c r="B6042" s="7" t="s">
        <v>6028</v>
      </c>
      <c r="C6042" s="8"/>
      <c r="D6042" s="1" t="s">
        <v>6107</v>
      </c>
      <c r="E6042" s="9">
        <v>266961.3</v>
      </c>
      <c r="F6042" s="10">
        <v>268116.07</v>
      </c>
      <c r="G6042" s="11">
        <f t="shared" si="94"/>
        <v>100.43256082435919</v>
      </c>
    </row>
    <row r="6043" spans="1:7" x14ac:dyDescent="0.25">
      <c r="A6043" s="1" t="s">
        <v>6027</v>
      </c>
      <c r="B6043" s="7" t="s">
        <v>6028</v>
      </c>
      <c r="C6043" s="8"/>
      <c r="D6043" s="1" t="s">
        <v>6108</v>
      </c>
      <c r="E6043" s="9">
        <v>298845.05</v>
      </c>
      <c r="F6043" s="10">
        <v>279151.11</v>
      </c>
      <c r="G6043" s="11">
        <f t="shared" si="94"/>
        <v>93.409982865702474</v>
      </c>
    </row>
    <row r="6044" spans="1:7" x14ac:dyDescent="0.25">
      <c r="A6044" s="1" t="s">
        <v>6027</v>
      </c>
      <c r="B6044" s="7" t="s">
        <v>6028</v>
      </c>
      <c r="C6044" s="8"/>
      <c r="D6044" s="1" t="s">
        <v>6109</v>
      </c>
      <c r="E6044" s="9">
        <v>322181.38999999996</v>
      </c>
      <c r="F6044" s="10">
        <v>182891.12</v>
      </c>
      <c r="G6044" s="11">
        <f t="shared" si="94"/>
        <v>56.766506594313228</v>
      </c>
    </row>
    <row r="6045" spans="1:7" x14ac:dyDescent="0.25">
      <c r="A6045" s="1" t="s">
        <v>6027</v>
      </c>
      <c r="B6045" s="7" t="s">
        <v>6028</v>
      </c>
      <c r="C6045" s="8"/>
      <c r="D6045" s="1" t="s">
        <v>6110</v>
      </c>
      <c r="E6045" s="9">
        <v>242962.82</v>
      </c>
      <c r="F6045" s="10">
        <v>238460.79999999999</v>
      </c>
      <c r="G6045" s="11">
        <f t="shared" si="94"/>
        <v>98.147033360906818</v>
      </c>
    </row>
    <row r="6046" spans="1:7" x14ac:dyDescent="0.25">
      <c r="A6046" s="1" t="s">
        <v>6027</v>
      </c>
      <c r="B6046" s="7" t="s">
        <v>6028</v>
      </c>
      <c r="C6046" s="8"/>
      <c r="D6046" s="1" t="s">
        <v>6111</v>
      </c>
      <c r="E6046" s="9">
        <v>1075469.22</v>
      </c>
      <c r="F6046" s="10">
        <v>915902.15</v>
      </c>
      <c r="G6046" s="11">
        <f t="shared" si="94"/>
        <v>85.163027724773016</v>
      </c>
    </row>
    <row r="6047" spans="1:7" x14ac:dyDescent="0.25">
      <c r="A6047" s="1" t="s">
        <v>6027</v>
      </c>
      <c r="B6047" s="7" t="s">
        <v>6028</v>
      </c>
      <c r="C6047" s="8"/>
      <c r="D6047" s="1" t="s">
        <v>6112</v>
      </c>
      <c r="E6047" s="9">
        <v>2147628.08</v>
      </c>
      <c r="F6047" s="10">
        <v>1927716.77</v>
      </c>
      <c r="G6047" s="11">
        <f t="shared" si="94"/>
        <v>89.760270316450701</v>
      </c>
    </row>
    <row r="6048" spans="1:7" x14ac:dyDescent="0.25">
      <c r="A6048" s="1" t="s">
        <v>6027</v>
      </c>
      <c r="B6048" s="7" t="s">
        <v>6028</v>
      </c>
      <c r="C6048" s="8"/>
      <c r="D6048" s="1" t="s">
        <v>6113</v>
      </c>
      <c r="E6048" s="9">
        <v>257818.37</v>
      </c>
      <c r="F6048" s="10">
        <v>235143.53</v>
      </c>
      <c r="G6048" s="11">
        <f t="shared" si="94"/>
        <v>91.205110791756226</v>
      </c>
    </row>
    <row r="6049" spans="1:7" x14ac:dyDescent="0.25">
      <c r="A6049" s="1" t="s">
        <v>6027</v>
      </c>
      <c r="B6049" s="7" t="s">
        <v>6028</v>
      </c>
      <c r="C6049" s="8"/>
      <c r="D6049" s="1" t="s">
        <v>6114</v>
      </c>
      <c r="E6049" s="9">
        <v>177358.47999999998</v>
      </c>
      <c r="F6049" s="10">
        <v>177370.17</v>
      </c>
      <c r="G6049" s="11">
        <f t="shared" si="94"/>
        <v>100.00659117060545</v>
      </c>
    </row>
    <row r="6050" spans="1:7" x14ac:dyDescent="0.25">
      <c r="A6050" s="1" t="s">
        <v>6027</v>
      </c>
      <c r="B6050" s="7" t="s">
        <v>6028</v>
      </c>
      <c r="C6050" s="8"/>
      <c r="D6050" s="1" t="s">
        <v>6115</v>
      </c>
      <c r="E6050" s="9">
        <v>178320.25</v>
      </c>
      <c r="F6050" s="10">
        <v>158168.97</v>
      </c>
      <c r="G6050" s="11">
        <f t="shared" si="94"/>
        <v>88.699387758821558</v>
      </c>
    </row>
    <row r="6051" spans="1:7" x14ac:dyDescent="0.25">
      <c r="A6051" s="1" t="s">
        <v>6027</v>
      </c>
      <c r="B6051" s="7" t="s">
        <v>6028</v>
      </c>
      <c r="C6051" s="8"/>
      <c r="D6051" s="1" t="s">
        <v>6116</v>
      </c>
      <c r="E6051" s="9">
        <v>179922.17</v>
      </c>
      <c r="F6051" s="10">
        <v>145811.89000000001</v>
      </c>
      <c r="G6051" s="11">
        <f t="shared" si="94"/>
        <v>81.04164706328298</v>
      </c>
    </row>
    <row r="6052" spans="1:7" x14ac:dyDescent="0.25">
      <c r="A6052" s="1" t="s">
        <v>6027</v>
      </c>
      <c r="B6052" s="7" t="s">
        <v>6028</v>
      </c>
      <c r="C6052" s="8"/>
      <c r="D6052" s="1" t="s">
        <v>6117</v>
      </c>
      <c r="E6052" s="9">
        <v>256960.04</v>
      </c>
      <c r="F6052" s="10">
        <v>239919.62</v>
      </c>
      <c r="G6052" s="11">
        <f t="shared" si="94"/>
        <v>93.368455266429748</v>
      </c>
    </row>
    <row r="6053" spans="1:7" x14ac:dyDescent="0.25">
      <c r="A6053" s="1" t="s">
        <v>6027</v>
      </c>
      <c r="B6053" s="7" t="s">
        <v>6028</v>
      </c>
      <c r="C6053" s="8"/>
      <c r="D6053" s="1" t="s">
        <v>6118</v>
      </c>
      <c r="E6053" s="9">
        <v>58621.259999999995</v>
      </c>
      <c r="F6053" s="10">
        <v>25076.79</v>
      </c>
      <c r="G6053" s="11">
        <f t="shared" si="94"/>
        <v>42.777637328163884</v>
      </c>
    </row>
    <row r="6054" spans="1:7" x14ac:dyDescent="0.25">
      <c r="A6054" s="1" t="s">
        <v>6027</v>
      </c>
      <c r="B6054" s="7" t="s">
        <v>6028</v>
      </c>
      <c r="C6054" s="8"/>
      <c r="D6054" s="1" t="s">
        <v>6119</v>
      </c>
      <c r="E6054" s="9">
        <v>4239225</v>
      </c>
      <c r="F6054" s="10">
        <v>3917804.41</v>
      </c>
      <c r="G6054" s="11">
        <f t="shared" si="94"/>
        <v>92.417939835701105</v>
      </c>
    </row>
    <row r="6055" spans="1:7" x14ac:dyDescent="0.25">
      <c r="A6055" s="1" t="s">
        <v>6027</v>
      </c>
      <c r="B6055" s="7" t="s">
        <v>6028</v>
      </c>
      <c r="C6055" s="8"/>
      <c r="D6055" s="1" t="s">
        <v>6120</v>
      </c>
      <c r="E6055" s="9">
        <v>4187314.7100000004</v>
      </c>
      <c r="F6055" s="10">
        <v>3995912.04</v>
      </c>
      <c r="G6055" s="11">
        <f t="shared" si="94"/>
        <v>95.428987710360076</v>
      </c>
    </row>
    <row r="6056" spans="1:7" x14ac:dyDescent="0.25">
      <c r="A6056" s="1" t="s">
        <v>6027</v>
      </c>
      <c r="B6056" s="7" t="s">
        <v>6028</v>
      </c>
      <c r="C6056" s="8"/>
      <c r="D6056" s="1" t="s">
        <v>6121</v>
      </c>
      <c r="E6056" s="9">
        <v>2850977.38</v>
      </c>
      <c r="F6056" s="10">
        <v>2659943.4700000002</v>
      </c>
      <c r="G6056" s="11">
        <f t="shared" si="94"/>
        <v>93.299353711462985</v>
      </c>
    </row>
    <row r="6057" spans="1:7" x14ac:dyDescent="0.25">
      <c r="A6057" s="1" t="s">
        <v>6027</v>
      </c>
      <c r="B6057" s="7" t="s">
        <v>6028</v>
      </c>
      <c r="C6057" s="8"/>
      <c r="D6057" s="1" t="s">
        <v>6122</v>
      </c>
      <c r="E6057" s="9">
        <v>2153913.16</v>
      </c>
      <c r="F6057" s="10">
        <v>1998038.53</v>
      </c>
      <c r="G6057" s="11">
        <f t="shared" si="94"/>
        <v>92.763188744341022</v>
      </c>
    </row>
    <row r="6058" spans="1:7" x14ac:dyDescent="0.25">
      <c r="A6058" s="1" t="s">
        <v>6027</v>
      </c>
      <c r="B6058" s="7" t="s">
        <v>6028</v>
      </c>
      <c r="C6058" s="8"/>
      <c r="D6058" s="1" t="s">
        <v>6123</v>
      </c>
      <c r="E6058" s="9">
        <v>2188251.5699999998</v>
      </c>
      <c r="F6058" s="10">
        <v>2059459.14</v>
      </c>
      <c r="G6058" s="11">
        <f t="shared" si="94"/>
        <v>94.114368212243534</v>
      </c>
    </row>
    <row r="6059" spans="1:7" x14ac:dyDescent="0.25">
      <c r="A6059" s="1" t="s">
        <v>6027</v>
      </c>
      <c r="B6059" s="7" t="s">
        <v>6028</v>
      </c>
      <c r="C6059" s="8"/>
      <c r="D6059" s="1" t="s">
        <v>6124</v>
      </c>
      <c r="E6059" s="9">
        <v>3304508.05</v>
      </c>
      <c r="F6059" s="10">
        <v>3116161.77</v>
      </c>
      <c r="G6059" s="11">
        <f t="shared" si="94"/>
        <v>94.300323160054049</v>
      </c>
    </row>
    <row r="6060" spans="1:7" x14ac:dyDescent="0.25">
      <c r="A6060" s="1" t="s">
        <v>6027</v>
      </c>
      <c r="B6060" s="7" t="s">
        <v>6028</v>
      </c>
      <c r="C6060" s="8"/>
      <c r="D6060" s="1" t="s">
        <v>6125</v>
      </c>
      <c r="E6060" s="9">
        <v>3309477.61</v>
      </c>
      <c r="F6060" s="10">
        <v>3067144.82</v>
      </c>
      <c r="G6060" s="11">
        <f t="shared" si="94"/>
        <v>92.67761204161765</v>
      </c>
    </row>
    <row r="6061" spans="1:7" x14ac:dyDescent="0.25">
      <c r="A6061" s="1" t="s">
        <v>6027</v>
      </c>
      <c r="B6061" s="7" t="s">
        <v>6028</v>
      </c>
      <c r="C6061" s="8"/>
      <c r="D6061" s="1" t="s">
        <v>6126</v>
      </c>
      <c r="E6061" s="9">
        <v>3229366.43</v>
      </c>
      <c r="F6061" s="10">
        <v>3011974.36</v>
      </c>
      <c r="G6061" s="11">
        <f t="shared" si="94"/>
        <v>93.268274916699369</v>
      </c>
    </row>
    <row r="6062" spans="1:7" x14ac:dyDescent="0.25">
      <c r="A6062" s="1" t="s">
        <v>6027</v>
      </c>
      <c r="B6062" s="7" t="s">
        <v>6028</v>
      </c>
      <c r="C6062" s="8"/>
      <c r="D6062" s="1" t="s">
        <v>6127</v>
      </c>
      <c r="E6062" s="9">
        <v>4273331.2300000004</v>
      </c>
      <c r="F6062" s="10">
        <v>4108693.54</v>
      </c>
      <c r="G6062" s="11">
        <f t="shared" si="94"/>
        <v>96.147322050670979</v>
      </c>
    </row>
    <row r="6063" spans="1:7" x14ac:dyDescent="0.25">
      <c r="A6063" s="1" t="s">
        <v>6027</v>
      </c>
      <c r="B6063" s="7" t="s">
        <v>6028</v>
      </c>
      <c r="C6063" s="8"/>
      <c r="D6063" s="1" t="s">
        <v>6128</v>
      </c>
      <c r="E6063" s="9">
        <v>2131030.5699999998</v>
      </c>
      <c r="F6063" s="10">
        <v>1981017.99</v>
      </c>
      <c r="G6063" s="11">
        <f t="shared" si="94"/>
        <v>92.960561799918253</v>
      </c>
    </row>
    <row r="6064" spans="1:7" x14ac:dyDescent="0.25">
      <c r="A6064" s="1" t="s">
        <v>6027</v>
      </c>
      <c r="B6064" s="7" t="s">
        <v>6028</v>
      </c>
      <c r="C6064" s="8"/>
      <c r="D6064" s="1" t="s">
        <v>6129</v>
      </c>
      <c r="E6064" s="9">
        <v>2136325.2999999998</v>
      </c>
      <c r="F6064" s="10">
        <v>1923311.49</v>
      </c>
      <c r="G6064" s="11">
        <f t="shared" si="94"/>
        <v>90.028961881413849</v>
      </c>
    </row>
    <row r="6065" spans="1:7" x14ac:dyDescent="0.25">
      <c r="A6065" s="1" t="s">
        <v>6027</v>
      </c>
      <c r="B6065" s="7" t="s">
        <v>6028</v>
      </c>
      <c r="C6065" s="8"/>
      <c r="D6065" s="1" t="s">
        <v>6130</v>
      </c>
      <c r="E6065" s="9">
        <v>3440942.5</v>
      </c>
      <c r="F6065" s="10">
        <v>3419068.05</v>
      </c>
      <c r="G6065" s="11">
        <f t="shared" si="94"/>
        <v>99.36428899930759</v>
      </c>
    </row>
    <row r="6066" spans="1:7" x14ac:dyDescent="0.25">
      <c r="A6066" s="1" t="s">
        <v>6027</v>
      </c>
      <c r="B6066" s="7" t="s">
        <v>6028</v>
      </c>
      <c r="C6066" s="8"/>
      <c r="D6066" s="1" t="s">
        <v>6131</v>
      </c>
      <c r="E6066" s="9">
        <v>2356668.5499999998</v>
      </c>
      <c r="F6066" s="10">
        <v>2106243.4</v>
      </c>
      <c r="G6066" s="11">
        <f t="shared" si="94"/>
        <v>89.373764503285784</v>
      </c>
    </row>
    <row r="6067" spans="1:7" x14ac:dyDescent="0.25">
      <c r="A6067" s="1" t="s">
        <v>6027</v>
      </c>
      <c r="B6067" s="7" t="s">
        <v>6028</v>
      </c>
      <c r="C6067" s="8"/>
      <c r="D6067" s="1" t="s">
        <v>6132</v>
      </c>
      <c r="E6067" s="9">
        <v>2135358.64</v>
      </c>
      <c r="F6067" s="10">
        <v>2029452.66</v>
      </c>
      <c r="G6067" s="11">
        <f t="shared" si="94"/>
        <v>95.040365678338688</v>
      </c>
    </row>
    <row r="6068" spans="1:7" x14ac:dyDescent="0.25">
      <c r="A6068" s="1" t="s">
        <v>6027</v>
      </c>
      <c r="B6068" s="7" t="s">
        <v>6028</v>
      </c>
      <c r="C6068" s="8"/>
      <c r="D6068" s="1" t="s">
        <v>6133</v>
      </c>
      <c r="E6068" s="9">
        <v>3297960.97</v>
      </c>
      <c r="F6068" s="10">
        <v>3014135.12</v>
      </c>
      <c r="G6068" s="11">
        <f t="shared" si="94"/>
        <v>91.393899061212963</v>
      </c>
    </row>
    <row r="6069" spans="1:7" x14ac:dyDescent="0.25">
      <c r="A6069" s="1" t="s">
        <v>6027</v>
      </c>
      <c r="B6069" s="7" t="s">
        <v>6028</v>
      </c>
      <c r="C6069" s="8"/>
      <c r="D6069" s="1" t="s">
        <v>6134</v>
      </c>
      <c r="E6069" s="9">
        <v>3301903.64</v>
      </c>
      <c r="F6069" s="10">
        <v>3140356.18</v>
      </c>
      <c r="G6069" s="11">
        <f t="shared" si="94"/>
        <v>95.10744474663106</v>
      </c>
    </row>
    <row r="6070" spans="1:7" x14ac:dyDescent="0.25">
      <c r="A6070" s="1" t="s">
        <v>6027</v>
      </c>
      <c r="B6070" s="7" t="s">
        <v>6028</v>
      </c>
      <c r="C6070" s="8"/>
      <c r="D6070" s="1" t="s">
        <v>6135</v>
      </c>
      <c r="E6070" s="9">
        <v>3134079.46</v>
      </c>
      <c r="F6070" s="10">
        <v>2988918.72</v>
      </c>
      <c r="G6070" s="11">
        <f t="shared" si="94"/>
        <v>95.368313348379502</v>
      </c>
    </row>
    <row r="6071" spans="1:7" x14ac:dyDescent="0.25">
      <c r="A6071" s="1" t="s">
        <v>6027</v>
      </c>
      <c r="B6071" s="7" t="s">
        <v>6028</v>
      </c>
      <c r="C6071" s="8"/>
      <c r="D6071" s="1" t="s">
        <v>6136</v>
      </c>
      <c r="E6071" s="9">
        <v>4448132.47</v>
      </c>
      <c r="F6071" s="10">
        <v>4291561.57</v>
      </c>
      <c r="G6071" s="11">
        <f t="shared" si="94"/>
        <v>96.480075603503792</v>
      </c>
    </row>
    <row r="6072" spans="1:7" x14ac:dyDescent="0.25">
      <c r="A6072" s="1" t="s">
        <v>6027</v>
      </c>
      <c r="B6072" s="7" t="s">
        <v>6028</v>
      </c>
      <c r="C6072" s="8"/>
      <c r="D6072" s="1" t="s">
        <v>6137</v>
      </c>
      <c r="E6072" s="9">
        <v>2152575.8800000004</v>
      </c>
      <c r="F6072" s="10">
        <v>2087935.89</v>
      </c>
      <c r="G6072" s="11">
        <f t="shared" si="94"/>
        <v>96.997086578894482</v>
      </c>
    </row>
    <row r="6073" spans="1:7" x14ac:dyDescent="0.25">
      <c r="A6073" s="1" t="s">
        <v>6027</v>
      </c>
      <c r="B6073" s="7" t="s">
        <v>6028</v>
      </c>
      <c r="C6073" s="8"/>
      <c r="D6073" s="1" t="s">
        <v>6138</v>
      </c>
      <c r="E6073" s="9">
        <v>3141871.6999999997</v>
      </c>
      <c r="F6073" s="10">
        <v>2993325.73</v>
      </c>
      <c r="G6073" s="11">
        <f t="shared" si="94"/>
        <v>95.272054870986622</v>
      </c>
    </row>
    <row r="6074" spans="1:7" x14ac:dyDescent="0.25">
      <c r="A6074" s="1" t="s">
        <v>6027</v>
      </c>
      <c r="B6074" s="7" t="s">
        <v>6028</v>
      </c>
      <c r="C6074" s="8"/>
      <c r="D6074" s="1" t="s">
        <v>6139</v>
      </c>
      <c r="E6074" s="9">
        <v>1030854.95</v>
      </c>
      <c r="F6074" s="10">
        <v>917207.88</v>
      </c>
      <c r="G6074" s="11">
        <f t="shared" si="94"/>
        <v>88.975454791190558</v>
      </c>
    </row>
    <row r="6075" spans="1:7" x14ac:dyDescent="0.25">
      <c r="A6075" s="1" t="s">
        <v>6027</v>
      </c>
      <c r="B6075" s="7" t="s">
        <v>6028</v>
      </c>
      <c r="C6075" s="8"/>
      <c r="D6075" s="1" t="s">
        <v>6140</v>
      </c>
      <c r="E6075" s="9">
        <v>7488202.5199999996</v>
      </c>
      <c r="F6075" s="10">
        <v>7049698.1399999997</v>
      </c>
      <c r="G6075" s="11">
        <f t="shared" si="94"/>
        <v>94.144063560930519</v>
      </c>
    </row>
    <row r="6076" spans="1:7" x14ac:dyDescent="0.25">
      <c r="A6076" s="1" t="s">
        <v>6027</v>
      </c>
      <c r="B6076" s="7" t="s">
        <v>6028</v>
      </c>
      <c r="C6076" s="8"/>
      <c r="D6076" s="1" t="s">
        <v>6141</v>
      </c>
      <c r="E6076" s="9">
        <v>3212608.95</v>
      </c>
      <c r="F6076" s="10">
        <v>3115311.45</v>
      </c>
      <c r="G6076" s="11">
        <f t="shared" si="94"/>
        <v>96.971386760284034</v>
      </c>
    </row>
    <row r="6077" spans="1:7" x14ac:dyDescent="0.25">
      <c r="A6077" s="1" t="s">
        <v>6027</v>
      </c>
      <c r="B6077" s="7" t="s">
        <v>6028</v>
      </c>
      <c r="C6077" s="8"/>
      <c r="D6077" s="1" t="s">
        <v>6142</v>
      </c>
      <c r="E6077" s="9">
        <v>4183363.0700000003</v>
      </c>
      <c r="F6077" s="10">
        <v>4059061.62</v>
      </c>
      <c r="G6077" s="11">
        <f t="shared" si="94"/>
        <v>97.028671718900071</v>
      </c>
    </row>
    <row r="6078" spans="1:7" x14ac:dyDescent="0.25">
      <c r="A6078" s="1" t="s">
        <v>6027</v>
      </c>
      <c r="B6078" s="7" t="s">
        <v>6028</v>
      </c>
      <c r="C6078" s="8"/>
      <c r="D6078" s="1" t="s">
        <v>6143</v>
      </c>
      <c r="E6078" s="9">
        <v>3498400.24</v>
      </c>
      <c r="F6078" s="10">
        <v>3286186.35</v>
      </c>
      <c r="G6078" s="11">
        <f t="shared" si="94"/>
        <v>93.933973375213355</v>
      </c>
    </row>
    <row r="6079" spans="1:7" x14ac:dyDescent="0.25">
      <c r="A6079" s="1" t="s">
        <v>6027</v>
      </c>
      <c r="B6079" s="7" t="s">
        <v>6028</v>
      </c>
      <c r="C6079" s="8"/>
      <c r="D6079" s="1" t="s">
        <v>6144</v>
      </c>
      <c r="E6079" s="9">
        <v>3869623.7100000004</v>
      </c>
      <c r="F6079" s="10">
        <v>2882914.13</v>
      </c>
      <c r="G6079" s="11">
        <f t="shared" si="94"/>
        <v>74.501149105270486</v>
      </c>
    </row>
    <row r="6080" spans="1:7" x14ac:dyDescent="0.25">
      <c r="A6080" s="1" t="s">
        <v>6027</v>
      </c>
      <c r="B6080" s="7" t="s">
        <v>6028</v>
      </c>
      <c r="C6080" s="8"/>
      <c r="D6080" s="1" t="s">
        <v>6145</v>
      </c>
      <c r="E6080" s="9">
        <v>6386056.6299999999</v>
      </c>
      <c r="F6080" s="10">
        <v>5722983.5199999996</v>
      </c>
      <c r="G6080" s="11">
        <f t="shared" si="94"/>
        <v>89.616861415148449</v>
      </c>
    </row>
    <row r="6081" spans="1:7" x14ac:dyDescent="0.25">
      <c r="A6081" s="1" t="s">
        <v>6027</v>
      </c>
      <c r="B6081" s="7" t="s">
        <v>6028</v>
      </c>
      <c r="C6081" s="8"/>
      <c r="D6081" s="1" t="s">
        <v>6146</v>
      </c>
      <c r="E6081" s="9">
        <v>3228781.84</v>
      </c>
      <c r="F6081" s="10">
        <v>3100602.68</v>
      </c>
      <c r="G6081" s="11">
        <f t="shared" si="94"/>
        <v>96.030107751101582</v>
      </c>
    </row>
    <row r="6082" spans="1:7" x14ac:dyDescent="0.25">
      <c r="A6082" s="1" t="s">
        <v>6027</v>
      </c>
      <c r="B6082" s="7" t="s">
        <v>6028</v>
      </c>
      <c r="C6082" s="8"/>
      <c r="D6082" s="1" t="s">
        <v>6147</v>
      </c>
      <c r="E6082" s="9">
        <v>3119662.32</v>
      </c>
      <c r="F6082" s="10">
        <v>3044955.73</v>
      </c>
      <c r="G6082" s="11">
        <f t="shared" si="94"/>
        <v>97.605298832471078</v>
      </c>
    </row>
    <row r="6083" spans="1:7" x14ac:dyDescent="0.25">
      <c r="A6083" s="1" t="s">
        <v>6027</v>
      </c>
      <c r="B6083" s="7" t="s">
        <v>6028</v>
      </c>
      <c r="C6083" s="8"/>
      <c r="D6083" s="1" t="s">
        <v>6148</v>
      </c>
      <c r="E6083" s="9">
        <v>2154797.6300000004</v>
      </c>
      <c r="F6083" s="10">
        <v>1953059.4</v>
      </c>
      <c r="G6083" s="11">
        <f t="shared" ref="G6083:G6146" si="95">F6083/E6083*100</f>
        <v>90.637718030161352</v>
      </c>
    </row>
    <row r="6084" spans="1:7" x14ac:dyDescent="0.25">
      <c r="A6084" s="1" t="s">
        <v>6027</v>
      </c>
      <c r="B6084" s="7" t="s">
        <v>6028</v>
      </c>
      <c r="C6084" s="8"/>
      <c r="D6084" s="1" t="s">
        <v>6149</v>
      </c>
      <c r="E6084" s="9">
        <v>1628265.71</v>
      </c>
      <c r="F6084" s="10">
        <v>1385369.48</v>
      </c>
      <c r="G6084" s="11">
        <f t="shared" si="95"/>
        <v>85.082518872180884</v>
      </c>
    </row>
    <row r="6085" spans="1:7" x14ac:dyDescent="0.25">
      <c r="A6085" s="1" t="s">
        <v>6027</v>
      </c>
      <c r="B6085" s="7" t="s">
        <v>6028</v>
      </c>
      <c r="C6085" s="8"/>
      <c r="D6085" s="1" t="s">
        <v>6150</v>
      </c>
      <c r="E6085" s="9">
        <v>393809.17000000004</v>
      </c>
      <c r="F6085" s="10">
        <v>176854.14</v>
      </c>
      <c r="G6085" s="11">
        <f t="shared" si="95"/>
        <v>44.908588593810549</v>
      </c>
    </row>
    <row r="6086" spans="1:7" x14ac:dyDescent="0.25">
      <c r="A6086" s="1" t="s">
        <v>6027</v>
      </c>
      <c r="B6086" s="7" t="s">
        <v>6028</v>
      </c>
      <c r="C6086" s="8"/>
      <c r="D6086" s="1" t="s">
        <v>6151</v>
      </c>
      <c r="E6086" s="9">
        <v>4588692.4600000009</v>
      </c>
      <c r="F6086" s="10">
        <v>4259903.59</v>
      </c>
      <c r="G6086" s="11">
        <f t="shared" si="95"/>
        <v>92.834802661845828</v>
      </c>
    </row>
    <row r="6087" spans="1:7" x14ac:dyDescent="0.25">
      <c r="A6087" s="1" t="s">
        <v>6027</v>
      </c>
      <c r="B6087" s="7" t="s">
        <v>6028</v>
      </c>
      <c r="C6087" s="8"/>
      <c r="D6087" s="1" t="s">
        <v>6152</v>
      </c>
      <c r="E6087" s="9">
        <v>1994002.8399999999</v>
      </c>
      <c r="F6087" s="10">
        <v>1869123.74</v>
      </c>
      <c r="G6087" s="11">
        <f t="shared" si="95"/>
        <v>93.73726569015318</v>
      </c>
    </row>
    <row r="6088" spans="1:7" x14ac:dyDescent="0.25">
      <c r="A6088" s="1" t="s">
        <v>6027</v>
      </c>
      <c r="B6088" s="7" t="s">
        <v>6028</v>
      </c>
      <c r="C6088" s="8"/>
      <c r="D6088" s="1" t="s">
        <v>6153</v>
      </c>
      <c r="E6088" s="9">
        <v>3764799.15</v>
      </c>
      <c r="F6088" s="10">
        <v>3376480.23</v>
      </c>
      <c r="G6088" s="11">
        <f t="shared" si="95"/>
        <v>89.685534220331519</v>
      </c>
    </row>
    <row r="6089" spans="1:7" x14ac:dyDescent="0.25">
      <c r="A6089" s="1" t="s">
        <v>6027</v>
      </c>
      <c r="B6089" s="7" t="s">
        <v>6028</v>
      </c>
      <c r="C6089" s="8"/>
      <c r="D6089" s="1" t="s">
        <v>6154</v>
      </c>
      <c r="E6089" s="9">
        <v>3710589.21</v>
      </c>
      <c r="F6089" s="10">
        <v>3392912.34</v>
      </c>
      <c r="G6089" s="11">
        <f t="shared" si="95"/>
        <v>91.438640818987338</v>
      </c>
    </row>
    <row r="6090" spans="1:7" x14ac:dyDescent="0.25">
      <c r="A6090" s="1" t="s">
        <v>6027</v>
      </c>
      <c r="B6090" s="7" t="s">
        <v>6028</v>
      </c>
      <c r="C6090" s="8"/>
      <c r="D6090" s="1" t="s">
        <v>6155</v>
      </c>
      <c r="E6090" s="9">
        <v>1463292.86</v>
      </c>
      <c r="F6090" s="10">
        <v>1372958.04</v>
      </c>
      <c r="G6090" s="11">
        <f t="shared" si="95"/>
        <v>93.826606930891472</v>
      </c>
    </row>
    <row r="6091" spans="1:7" x14ac:dyDescent="0.25">
      <c r="A6091" s="1" t="s">
        <v>6027</v>
      </c>
      <c r="B6091" s="7" t="s">
        <v>6028</v>
      </c>
      <c r="C6091" s="8"/>
      <c r="D6091" s="1" t="s">
        <v>6156</v>
      </c>
      <c r="E6091" s="9">
        <v>1510214.59</v>
      </c>
      <c r="F6091" s="10">
        <v>1399505.52</v>
      </c>
      <c r="G6091" s="11">
        <f t="shared" si="95"/>
        <v>92.669315292471111</v>
      </c>
    </row>
    <row r="6092" spans="1:7" x14ac:dyDescent="0.25">
      <c r="A6092" s="1" t="s">
        <v>6027</v>
      </c>
      <c r="B6092" s="7" t="s">
        <v>6028</v>
      </c>
      <c r="C6092" s="8"/>
      <c r="D6092" s="1" t="s">
        <v>6157</v>
      </c>
      <c r="E6092" s="9">
        <v>4655270.18</v>
      </c>
      <c r="F6092" s="10">
        <v>4248909.08</v>
      </c>
      <c r="G6092" s="11">
        <f t="shared" si="95"/>
        <v>91.270944879938213</v>
      </c>
    </row>
    <row r="6093" spans="1:7" x14ac:dyDescent="0.25">
      <c r="A6093" s="1" t="s">
        <v>6027</v>
      </c>
      <c r="B6093" s="7" t="s">
        <v>6028</v>
      </c>
      <c r="C6093" s="8"/>
      <c r="D6093" s="1" t="s">
        <v>6158</v>
      </c>
      <c r="E6093" s="9">
        <v>1989563.98</v>
      </c>
      <c r="F6093" s="10">
        <v>1878118.5</v>
      </c>
      <c r="G6093" s="11">
        <f t="shared" si="95"/>
        <v>94.398497302911565</v>
      </c>
    </row>
    <row r="6094" spans="1:7" x14ac:dyDescent="0.25">
      <c r="A6094" s="1" t="s">
        <v>6027</v>
      </c>
      <c r="B6094" s="7" t="s">
        <v>6028</v>
      </c>
      <c r="C6094" s="8"/>
      <c r="D6094" s="1" t="s">
        <v>6159</v>
      </c>
      <c r="E6094" s="9">
        <v>2012897.88</v>
      </c>
      <c r="F6094" s="10">
        <v>1911541.05</v>
      </c>
      <c r="G6094" s="11">
        <f t="shared" si="95"/>
        <v>94.964631290684267</v>
      </c>
    </row>
    <row r="6095" spans="1:7" x14ac:dyDescent="0.25">
      <c r="A6095" s="1" t="s">
        <v>6027</v>
      </c>
      <c r="B6095" s="7" t="s">
        <v>6028</v>
      </c>
      <c r="C6095" s="8"/>
      <c r="D6095" s="1" t="s">
        <v>6160</v>
      </c>
      <c r="E6095" s="9">
        <v>3745337.69</v>
      </c>
      <c r="F6095" s="10">
        <v>3479448.9</v>
      </c>
      <c r="G6095" s="11">
        <f t="shared" si="95"/>
        <v>92.900805961771638</v>
      </c>
    </row>
    <row r="6096" spans="1:7" x14ac:dyDescent="0.25">
      <c r="A6096" s="1" t="s">
        <v>6027</v>
      </c>
      <c r="B6096" s="7" t="s">
        <v>6028</v>
      </c>
      <c r="C6096" s="8"/>
      <c r="D6096" s="1" t="s">
        <v>6161</v>
      </c>
      <c r="E6096" s="9">
        <v>3684468.9899999998</v>
      </c>
      <c r="F6096" s="10">
        <v>3417342.27</v>
      </c>
      <c r="G6096" s="11">
        <f t="shared" si="95"/>
        <v>92.749926224782811</v>
      </c>
    </row>
    <row r="6097" spans="1:7" x14ac:dyDescent="0.25">
      <c r="A6097" s="1" t="s">
        <v>6027</v>
      </c>
      <c r="B6097" s="7" t="s">
        <v>6028</v>
      </c>
      <c r="C6097" s="8"/>
      <c r="D6097" s="1" t="s">
        <v>6162</v>
      </c>
      <c r="E6097" s="9">
        <v>2027662.29</v>
      </c>
      <c r="F6097" s="10">
        <v>2002363.68</v>
      </c>
      <c r="G6097" s="11">
        <f t="shared" si="95"/>
        <v>98.752326256459597</v>
      </c>
    </row>
    <row r="6098" spans="1:7" x14ac:dyDescent="0.25">
      <c r="A6098" s="1" t="s">
        <v>6027</v>
      </c>
      <c r="B6098" s="7" t="s">
        <v>6028</v>
      </c>
      <c r="C6098" s="8"/>
      <c r="D6098" s="1" t="s">
        <v>6163</v>
      </c>
      <c r="E6098" s="9">
        <v>1520150.25</v>
      </c>
      <c r="F6098" s="10">
        <v>1496514.64</v>
      </c>
      <c r="G6098" s="11">
        <f t="shared" si="95"/>
        <v>98.445179349870187</v>
      </c>
    </row>
    <row r="6099" spans="1:7" x14ac:dyDescent="0.25">
      <c r="A6099" s="1" t="s">
        <v>6027</v>
      </c>
      <c r="B6099" s="7" t="s">
        <v>6028</v>
      </c>
      <c r="C6099" s="8"/>
      <c r="D6099" s="1" t="s">
        <v>6164</v>
      </c>
      <c r="E6099" s="9">
        <v>1498726.56</v>
      </c>
      <c r="F6099" s="10">
        <v>1313012.56</v>
      </c>
      <c r="G6099" s="11">
        <f t="shared" si="95"/>
        <v>87.608546818573757</v>
      </c>
    </row>
    <row r="6100" spans="1:7" x14ac:dyDescent="0.25">
      <c r="A6100" s="1" t="s">
        <v>6027</v>
      </c>
      <c r="B6100" s="7" t="s">
        <v>6028</v>
      </c>
      <c r="C6100" s="8"/>
      <c r="D6100" s="1" t="s">
        <v>6165</v>
      </c>
      <c r="E6100" s="9">
        <v>4602046.9799999995</v>
      </c>
      <c r="F6100" s="10">
        <v>4343808.04</v>
      </c>
      <c r="G6100" s="11">
        <f t="shared" si="95"/>
        <v>94.388607045467424</v>
      </c>
    </row>
    <row r="6101" spans="1:7" x14ac:dyDescent="0.25">
      <c r="A6101" s="1" t="s">
        <v>6027</v>
      </c>
      <c r="B6101" s="7" t="s">
        <v>6028</v>
      </c>
      <c r="C6101" s="8"/>
      <c r="D6101" s="1" t="s">
        <v>6166</v>
      </c>
      <c r="E6101" s="9">
        <v>1997417.74</v>
      </c>
      <c r="F6101" s="10">
        <v>1890002.29</v>
      </c>
      <c r="G6101" s="11">
        <f t="shared" si="95"/>
        <v>94.622284169760107</v>
      </c>
    </row>
    <row r="6102" spans="1:7" x14ac:dyDescent="0.25">
      <c r="A6102" s="1" t="s">
        <v>6027</v>
      </c>
      <c r="B6102" s="7" t="s">
        <v>6028</v>
      </c>
      <c r="C6102" s="8"/>
      <c r="D6102" s="1" t="s">
        <v>6167</v>
      </c>
      <c r="E6102" s="9">
        <v>4153588.2100000004</v>
      </c>
      <c r="F6102" s="10">
        <v>3979109.92</v>
      </c>
      <c r="G6102" s="11">
        <f t="shared" si="95"/>
        <v>95.799335871092524</v>
      </c>
    </row>
    <row r="6103" spans="1:7" x14ac:dyDescent="0.25">
      <c r="A6103" s="1" t="s">
        <v>6027</v>
      </c>
      <c r="B6103" s="7" t="s">
        <v>6028</v>
      </c>
      <c r="C6103" s="8"/>
      <c r="D6103" s="1" t="s">
        <v>6168</v>
      </c>
      <c r="E6103" s="9">
        <v>4159380.7399999998</v>
      </c>
      <c r="F6103" s="10">
        <v>3901753.27</v>
      </c>
      <c r="G6103" s="11">
        <f t="shared" si="95"/>
        <v>93.806109945106883</v>
      </c>
    </row>
    <row r="6104" spans="1:7" x14ac:dyDescent="0.25">
      <c r="A6104" s="1" t="s">
        <v>6027</v>
      </c>
      <c r="B6104" s="7" t="s">
        <v>6028</v>
      </c>
      <c r="C6104" s="8"/>
      <c r="D6104" s="1" t="s">
        <v>6169</v>
      </c>
      <c r="E6104" s="9">
        <v>3705523.37</v>
      </c>
      <c r="F6104" s="10">
        <v>3407420.15</v>
      </c>
      <c r="G6104" s="11">
        <f t="shared" si="95"/>
        <v>91.955165566800886</v>
      </c>
    </row>
    <row r="6105" spans="1:7" x14ac:dyDescent="0.25">
      <c r="A6105" s="1" t="s">
        <v>6027</v>
      </c>
      <c r="B6105" s="7" t="s">
        <v>6028</v>
      </c>
      <c r="C6105" s="8"/>
      <c r="D6105" s="1" t="s">
        <v>6170</v>
      </c>
      <c r="E6105" s="9">
        <v>3505367.6199999996</v>
      </c>
      <c r="F6105" s="10">
        <v>3230665.56</v>
      </c>
      <c r="G6105" s="11">
        <f t="shared" si="95"/>
        <v>92.163387987249124</v>
      </c>
    </row>
    <row r="6106" spans="1:7" x14ac:dyDescent="0.25">
      <c r="A6106" s="1" t="s">
        <v>6027</v>
      </c>
      <c r="B6106" s="7" t="s">
        <v>6028</v>
      </c>
      <c r="C6106" s="8"/>
      <c r="D6106" s="1" t="s">
        <v>6171</v>
      </c>
      <c r="E6106" s="9">
        <v>2233735.8800000004</v>
      </c>
      <c r="F6106" s="10">
        <v>2097504.9700000002</v>
      </c>
      <c r="G6106" s="11">
        <f t="shared" si="95"/>
        <v>93.901207782900457</v>
      </c>
    </row>
    <row r="6107" spans="1:7" x14ac:dyDescent="0.25">
      <c r="A6107" s="1" t="s">
        <v>6027</v>
      </c>
      <c r="B6107" s="7" t="s">
        <v>6028</v>
      </c>
      <c r="C6107" s="8"/>
      <c r="D6107" s="1" t="s">
        <v>6172</v>
      </c>
      <c r="E6107" s="9">
        <v>1359920.29</v>
      </c>
      <c r="F6107" s="10">
        <v>950389.66</v>
      </c>
      <c r="G6107" s="11">
        <f t="shared" si="95"/>
        <v>69.885688667826258</v>
      </c>
    </row>
    <row r="6108" spans="1:7" x14ac:dyDescent="0.25">
      <c r="A6108" s="1" t="s">
        <v>6027</v>
      </c>
      <c r="B6108" s="7" t="s">
        <v>6028</v>
      </c>
      <c r="C6108" s="8"/>
      <c r="D6108" s="1" t="s">
        <v>6173</v>
      </c>
      <c r="E6108" s="9">
        <v>5122182.17</v>
      </c>
      <c r="F6108" s="10">
        <v>4225675.2699999996</v>
      </c>
      <c r="G6108" s="11">
        <f t="shared" si="95"/>
        <v>82.497559238507122</v>
      </c>
    </row>
    <row r="6109" spans="1:7" x14ac:dyDescent="0.25">
      <c r="A6109" s="1" t="s">
        <v>6027</v>
      </c>
      <c r="B6109" s="7" t="s">
        <v>6028</v>
      </c>
      <c r="C6109" s="8"/>
      <c r="D6109" s="1" t="s">
        <v>6174</v>
      </c>
      <c r="E6109" s="9">
        <v>2134449.73</v>
      </c>
      <c r="F6109" s="10">
        <v>2032252.12</v>
      </c>
      <c r="G6109" s="11">
        <f t="shared" si="95"/>
        <v>95.211992647866211</v>
      </c>
    </row>
    <row r="6110" spans="1:7" x14ac:dyDescent="0.25">
      <c r="A6110" s="1" t="s">
        <v>6027</v>
      </c>
      <c r="B6110" s="7" t="s">
        <v>6028</v>
      </c>
      <c r="C6110" s="8"/>
      <c r="D6110" s="1" t="s">
        <v>6175</v>
      </c>
      <c r="E6110" s="9">
        <v>3125246.79</v>
      </c>
      <c r="F6110" s="10">
        <v>2936014.71</v>
      </c>
      <c r="G6110" s="11">
        <f t="shared" si="95"/>
        <v>93.945051616227715</v>
      </c>
    </row>
    <row r="6111" spans="1:7" x14ac:dyDescent="0.25">
      <c r="A6111" s="1" t="s">
        <v>6027</v>
      </c>
      <c r="B6111" s="7" t="s">
        <v>6028</v>
      </c>
      <c r="C6111" s="8"/>
      <c r="D6111" s="1" t="s">
        <v>6176</v>
      </c>
      <c r="E6111" s="9">
        <v>3301780.34</v>
      </c>
      <c r="F6111" s="10">
        <v>2971542.28</v>
      </c>
      <c r="G6111" s="11">
        <f t="shared" si="95"/>
        <v>89.998182011102529</v>
      </c>
    </row>
    <row r="6112" spans="1:7" x14ac:dyDescent="0.25">
      <c r="A6112" s="1" t="s">
        <v>6027</v>
      </c>
      <c r="B6112" s="7" t="s">
        <v>6028</v>
      </c>
      <c r="C6112" s="8"/>
      <c r="D6112" s="1" t="s">
        <v>6177</v>
      </c>
      <c r="E6112" s="9">
        <v>2931483.95</v>
      </c>
      <c r="F6112" s="10">
        <v>2707981.77</v>
      </c>
      <c r="G6112" s="11">
        <f t="shared" si="95"/>
        <v>92.375800658912013</v>
      </c>
    </row>
    <row r="6113" spans="1:7" x14ac:dyDescent="0.25">
      <c r="A6113" s="1" t="s">
        <v>6027</v>
      </c>
      <c r="B6113" s="7" t="s">
        <v>6028</v>
      </c>
      <c r="C6113" s="8"/>
      <c r="D6113" s="1" t="s">
        <v>6178</v>
      </c>
      <c r="E6113" s="9">
        <v>2357913.29</v>
      </c>
      <c r="F6113" s="10">
        <v>2190280.14</v>
      </c>
      <c r="G6113" s="11">
        <f t="shared" si="95"/>
        <v>92.890614310927447</v>
      </c>
    </row>
    <row r="6114" spans="1:7" x14ac:dyDescent="0.25">
      <c r="A6114" s="1" t="s">
        <v>6027</v>
      </c>
      <c r="B6114" s="7" t="s">
        <v>6028</v>
      </c>
      <c r="C6114" s="8"/>
      <c r="D6114" s="1" t="s">
        <v>6179</v>
      </c>
      <c r="E6114" s="9">
        <v>4216163.58</v>
      </c>
      <c r="F6114" s="10">
        <v>4136814.58</v>
      </c>
      <c r="G6114" s="11">
        <f t="shared" si="95"/>
        <v>98.117980991619874</v>
      </c>
    </row>
    <row r="6115" spans="1:7" x14ac:dyDescent="0.25">
      <c r="A6115" s="1" t="s">
        <v>6027</v>
      </c>
      <c r="B6115" s="7" t="s">
        <v>6028</v>
      </c>
      <c r="C6115" s="8"/>
      <c r="D6115" s="1" t="s">
        <v>6180</v>
      </c>
      <c r="E6115" s="9">
        <v>4178802.1900000004</v>
      </c>
      <c r="F6115" s="10">
        <v>3994208.9</v>
      </c>
      <c r="G6115" s="11">
        <f t="shared" si="95"/>
        <v>95.582626752667593</v>
      </c>
    </row>
    <row r="6116" spans="1:7" x14ac:dyDescent="0.25">
      <c r="A6116" s="1" t="s">
        <v>6027</v>
      </c>
      <c r="B6116" s="7" t="s">
        <v>6028</v>
      </c>
      <c r="C6116" s="8"/>
      <c r="D6116" s="1" t="s">
        <v>6181</v>
      </c>
      <c r="E6116" s="9">
        <v>3377314.0799999996</v>
      </c>
      <c r="F6116" s="10">
        <v>3094415.8</v>
      </c>
      <c r="G6116" s="11">
        <f t="shared" si="95"/>
        <v>91.623572066474793</v>
      </c>
    </row>
    <row r="6117" spans="1:7" x14ac:dyDescent="0.25">
      <c r="A6117" s="1" t="s">
        <v>6027</v>
      </c>
      <c r="B6117" s="7" t="s">
        <v>6028</v>
      </c>
      <c r="C6117" s="8"/>
      <c r="D6117" s="1" t="s">
        <v>6182</v>
      </c>
      <c r="E6117" s="9">
        <v>4180634.2800000003</v>
      </c>
      <c r="F6117" s="10">
        <v>4021222.83</v>
      </c>
      <c r="G6117" s="11">
        <f t="shared" si="95"/>
        <v>96.186907552219552</v>
      </c>
    </row>
    <row r="6118" spans="1:7" x14ac:dyDescent="0.25">
      <c r="A6118" s="1" t="s">
        <v>6027</v>
      </c>
      <c r="B6118" s="7" t="s">
        <v>6028</v>
      </c>
      <c r="C6118" s="8"/>
      <c r="D6118" s="1" t="s">
        <v>6183</v>
      </c>
      <c r="E6118" s="9">
        <v>4236476.8699999992</v>
      </c>
      <c r="F6118" s="10">
        <v>3977402.2</v>
      </c>
      <c r="G6118" s="11">
        <f t="shared" si="95"/>
        <v>93.884666954407351</v>
      </c>
    </row>
    <row r="6119" spans="1:7" x14ac:dyDescent="0.25">
      <c r="A6119" s="1" t="s">
        <v>6027</v>
      </c>
      <c r="B6119" s="7" t="s">
        <v>6028</v>
      </c>
      <c r="C6119" s="8"/>
      <c r="D6119" s="1" t="s">
        <v>6184</v>
      </c>
      <c r="E6119" s="9">
        <v>3396557.36</v>
      </c>
      <c r="F6119" s="10">
        <v>3109443.15</v>
      </c>
      <c r="G6119" s="11">
        <f t="shared" si="95"/>
        <v>91.546905305317736</v>
      </c>
    </row>
    <row r="6120" spans="1:7" x14ac:dyDescent="0.25">
      <c r="A6120" s="1" t="s">
        <v>6027</v>
      </c>
      <c r="B6120" s="7" t="s">
        <v>6028</v>
      </c>
      <c r="C6120" s="8"/>
      <c r="D6120" s="1" t="s">
        <v>6185</v>
      </c>
      <c r="E6120" s="9">
        <v>3845001.69</v>
      </c>
      <c r="F6120" s="10">
        <v>3437783.87</v>
      </c>
      <c r="G6120" s="11">
        <f t="shared" si="95"/>
        <v>89.40916408283816</v>
      </c>
    </row>
    <row r="6121" spans="1:7" x14ac:dyDescent="0.25">
      <c r="A6121" s="1" t="s">
        <v>6027</v>
      </c>
      <c r="B6121" s="7" t="s">
        <v>6028</v>
      </c>
      <c r="C6121" s="8"/>
      <c r="D6121" s="1" t="s">
        <v>6186</v>
      </c>
      <c r="E6121" s="9">
        <v>3521296.0900000003</v>
      </c>
      <c r="F6121" s="10">
        <v>3297078.52</v>
      </c>
      <c r="G6121" s="11">
        <f t="shared" si="95"/>
        <v>93.632527220964249</v>
      </c>
    </row>
    <row r="6122" spans="1:7" x14ac:dyDescent="0.25">
      <c r="A6122" s="1" t="s">
        <v>6027</v>
      </c>
      <c r="B6122" s="7" t="s">
        <v>6028</v>
      </c>
      <c r="C6122" s="8"/>
      <c r="D6122" s="1" t="s">
        <v>6187</v>
      </c>
      <c r="E6122" s="9">
        <v>3253410.28</v>
      </c>
      <c r="F6122" s="10">
        <v>3138714.45</v>
      </c>
      <c r="G6122" s="11">
        <f t="shared" si="95"/>
        <v>96.474596803696102</v>
      </c>
    </row>
    <row r="6123" spans="1:7" x14ac:dyDescent="0.25">
      <c r="A6123" s="1" t="s">
        <v>6027</v>
      </c>
      <c r="B6123" s="7" t="s">
        <v>6028</v>
      </c>
      <c r="C6123" s="8"/>
      <c r="D6123" s="1" t="s">
        <v>6188</v>
      </c>
      <c r="E6123" s="9">
        <v>2545995.7599999998</v>
      </c>
      <c r="F6123" s="10">
        <v>2358100.13</v>
      </c>
      <c r="G6123" s="11">
        <f t="shared" si="95"/>
        <v>92.61995510943035</v>
      </c>
    </row>
    <row r="6124" spans="1:7" x14ac:dyDescent="0.25">
      <c r="A6124" s="1" t="s">
        <v>6027</v>
      </c>
      <c r="B6124" s="7" t="s">
        <v>6028</v>
      </c>
      <c r="C6124" s="8"/>
      <c r="D6124" s="1" t="s">
        <v>6189</v>
      </c>
      <c r="E6124" s="9">
        <v>2261571.6900000004</v>
      </c>
      <c r="F6124" s="10">
        <v>2131824.73</v>
      </c>
      <c r="G6124" s="11">
        <f t="shared" si="95"/>
        <v>94.262973817115636</v>
      </c>
    </row>
    <row r="6125" spans="1:7" x14ac:dyDescent="0.25">
      <c r="A6125" s="1" t="s">
        <v>6027</v>
      </c>
      <c r="B6125" s="7" t="s">
        <v>6028</v>
      </c>
      <c r="C6125" s="8"/>
      <c r="D6125" s="1" t="s">
        <v>6190</v>
      </c>
      <c r="E6125" s="9">
        <v>2301688.5499999998</v>
      </c>
      <c r="F6125" s="10">
        <v>2069219.93</v>
      </c>
      <c r="G6125" s="11">
        <f t="shared" si="95"/>
        <v>89.900083571254683</v>
      </c>
    </row>
    <row r="6126" spans="1:7" x14ac:dyDescent="0.25">
      <c r="A6126" s="1" t="s">
        <v>6027</v>
      </c>
      <c r="B6126" s="7" t="s">
        <v>6028</v>
      </c>
      <c r="C6126" s="8"/>
      <c r="D6126" s="1" t="s">
        <v>6191</v>
      </c>
      <c r="E6126" s="9">
        <v>2243371.64</v>
      </c>
      <c r="F6126" s="10">
        <v>2147152.69</v>
      </c>
      <c r="G6126" s="11">
        <f t="shared" si="95"/>
        <v>95.710966997871111</v>
      </c>
    </row>
    <row r="6127" spans="1:7" x14ac:dyDescent="0.25">
      <c r="A6127" s="1" t="s">
        <v>6027</v>
      </c>
      <c r="B6127" s="7" t="s">
        <v>6028</v>
      </c>
      <c r="C6127" s="8"/>
      <c r="D6127" s="1" t="s">
        <v>6192</v>
      </c>
      <c r="E6127" s="9">
        <v>2796872.06</v>
      </c>
      <c r="F6127" s="10">
        <v>2702205.74</v>
      </c>
      <c r="G6127" s="11">
        <f t="shared" si="95"/>
        <v>96.61527885547973</v>
      </c>
    </row>
    <row r="6128" spans="1:7" x14ac:dyDescent="0.25">
      <c r="A6128" s="1" t="s">
        <v>6027</v>
      </c>
      <c r="B6128" s="7" t="s">
        <v>6028</v>
      </c>
      <c r="C6128" s="8"/>
      <c r="D6128" s="1" t="s">
        <v>6193</v>
      </c>
      <c r="E6128" s="9">
        <v>4377965.7</v>
      </c>
      <c r="F6128" s="10">
        <v>4270339.18</v>
      </c>
      <c r="G6128" s="11">
        <f t="shared" si="95"/>
        <v>97.54163172178346</v>
      </c>
    </row>
    <row r="6129" spans="1:7" x14ac:dyDescent="0.25">
      <c r="A6129" s="1" t="s">
        <v>6027</v>
      </c>
      <c r="B6129" s="7" t="s">
        <v>6028</v>
      </c>
      <c r="C6129" s="8"/>
      <c r="D6129" s="1" t="s">
        <v>6194</v>
      </c>
      <c r="E6129" s="9">
        <v>2548180.8200000003</v>
      </c>
      <c r="F6129" s="10">
        <v>2263527.4</v>
      </c>
      <c r="G6129" s="11">
        <f t="shared" si="95"/>
        <v>88.829151457156001</v>
      </c>
    </row>
    <row r="6130" spans="1:7" x14ac:dyDescent="0.25">
      <c r="A6130" s="1" t="s">
        <v>6027</v>
      </c>
      <c r="B6130" s="7" t="s">
        <v>6028</v>
      </c>
      <c r="C6130" s="8"/>
      <c r="D6130" s="1" t="s">
        <v>6195</v>
      </c>
      <c r="E6130" s="9">
        <v>3128579.04</v>
      </c>
      <c r="F6130" s="10">
        <v>2697711.37</v>
      </c>
      <c r="G6130" s="11">
        <f t="shared" si="95"/>
        <v>86.22800752382463</v>
      </c>
    </row>
    <row r="6131" spans="1:7" x14ac:dyDescent="0.25">
      <c r="A6131" s="1" t="s">
        <v>6027</v>
      </c>
      <c r="B6131" s="7" t="s">
        <v>6028</v>
      </c>
      <c r="C6131" s="8"/>
      <c r="D6131" s="1" t="s">
        <v>6196</v>
      </c>
      <c r="E6131" s="9">
        <v>5917022.0300000003</v>
      </c>
      <c r="F6131" s="10">
        <v>5506759.7800000003</v>
      </c>
      <c r="G6131" s="11">
        <f t="shared" si="95"/>
        <v>93.066406582231366</v>
      </c>
    </row>
    <row r="6132" spans="1:7" x14ac:dyDescent="0.25">
      <c r="A6132" s="1" t="s">
        <v>6027</v>
      </c>
      <c r="B6132" s="7" t="s">
        <v>6028</v>
      </c>
      <c r="C6132" s="8"/>
      <c r="D6132" s="1" t="s">
        <v>6197</v>
      </c>
      <c r="E6132" s="9">
        <v>2273062.0700000003</v>
      </c>
      <c r="F6132" s="10">
        <v>2204384.08</v>
      </c>
      <c r="G6132" s="11">
        <f t="shared" si="95"/>
        <v>96.97861352285905</v>
      </c>
    </row>
    <row r="6133" spans="1:7" x14ac:dyDescent="0.25">
      <c r="A6133" s="1" t="s">
        <v>6027</v>
      </c>
      <c r="B6133" s="7" t="s">
        <v>6028</v>
      </c>
      <c r="C6133" s="8"/>
      <c r="D6133" s="1" t="s">
        <v>6198</v>
      </c>
      <c r="E6133" s="9">
        <v>13698658.18</v>
      </c>
      <c r="F6133" s="10">
        <v>12486687.439999999</v>
      </c>
      <c r="G6133" s="11">
        <f t="shared" si="95"/>
        <v>91.152631709801526</v>
      </c>
    </row>
    <row r="6134" spans="1:7" x14ac:dyDescent="0.25">
      <c r="A6134" s="1" t="s">
        <v>6027</v>
      </c>
      <c r="B6134" s="7" t="s">
        <v>6028</v>
      </c>
      <c r="C6134" s="8"/>
      <c r="D6134" s="1" t="s">
        <v>6199</v>
      </c>
      <c r="E6134" s="9">
        <v>2284792.64</v>
      </c>
      <c r="F6134" s="10">
        <v>2137952.46</v>
      </c>
      <c r="G6134" s="11">
        <f t="shared" si="95"/>
        <v>93.573150690821549</v>
      </c>
    </row>
    <row r="6135" spans="1:7" x14ac:dyDescent="0.25">
      <c r="A6135" s="1" t="s">
        <v>6027</v>
      </c>
      <c r="B6135" s="7" t="s">
        <v>6028</v>
      </c>
      <c r="C6135" s="8"/>
      <c r="D6135" s="1" t="s">
        <v>6200</v>
      </c>
      <c r="E6135" s="9">
        <v>4294437.67</v>
      </c>
      <c r="F6135" s="10">
        <v>3744440.59</v>
      </c>
      <c r="G6135" s="11">
        <f t="shared" si="95"/>
        <v>87.192803289656311</v>
      </c>
    </row>
    <row r="6136" spans="1:7" x14ac:dyDescent="0.25">
      <c r="A6136" s="1" t="s">
        <v>6027</v>
      </c>
      <c r="B6136" s="7" t="s">
        <v>6028</v>
      </c>
      <c r="C6136" s="8"/>
      <c r="D6136" s="1" t="s">
        <v>6201</v>
      </c>
      <c r="E6136" s="9">
        <v>1516764.99</v>
      </c>
      <c r="F6136" s="10">
        <v>1304674.98</v>
      </c>
      <c r="G6136" s="11">
        <f t="shared" si="95"/>
        <v>86.016949797872115</v>
      </c>
    </row>
    <row r="6137" spans="1:7" x14ac:dyDescent="0.25">
      <c r="A6137" s="1" t="s">
        <v>6027</v>
      </c>
      <c r="B6137" s="7" t="s">
        <v>6028</v>
      </c>
      <c r="C6137" s="8"/>
      <c r="D6137" s="1" t="s">
        <v>6202</v>
      </c>
      <c r="E6137" s="9">
        <v>4608420.6500000004</v>
      </c>
      <c r="F6137" s="10">
        <v>4261349.5199999996</v>
      </c>
      <c r="G6137" s="11">
        <f t="shared" si="95"/>
        <v>92.468761939082086</v>
      </c>
    </row>
    <row r="6138" spans="1:7" x14ac:dyDescent="0.25">
      <c r="A6138" s="1" t="s">
        <v>6027</v>
      </c>
      <c r="B6138" s="7" t="s">
        <v>6028</v>
      </c>
      <c r="C6138" s="8"/>
      <c r="D6138" s="1" t="s">
        <v>6203</v>
      </c>
      <c r="E6138" s="9">
        <v>2398061.83</v>
      </c>
      <c r="F6138" s="10">
        <v>2128406.86</v>
      </c>
      <c r="G6138" s="11">
        <f t="shared" si="95"/>
        <v>88.755295354498841</v>
      </c>
    </row>
    <row r="6139" spans="1:7" x14ac:dyDescent="0.25">
      <c r="A6139" s="1" t="s">
        <v>6027</v>
      </c>
      <c r="B6139" s="7" t="s">
        <v>6028</v>
      </c>
      <c r="C6139" s="8"/>
      <c r="D6139" s="1" t="s">
        <v>6204</v>
      </c>
      <c r="E6139" s="9">
        <v>2675774.3200000003</v>
      </c>
      <c r="F6139" s="10">
        <v>2512451.6</v>
      </c>
      <c r="G6139" s="11">
        <f t="shared" si="95"/>
        <v>93.896244583138071</v>
      </c>
    </row>
    <row r="6140" spans="1:7" x14ac:dyDescent="0.25">
      <c r="A6140" s="1" t="s">
        <v>6027</v>
      </c>
      <c r="B6140" s="7" t="s">
        <v>6028</v>
      </c>
      <c r="C6140" s="8"/>
      <c r="D6140" s="1" t="s">
        <v>6205</v>
      </c>
      <c r="E6140" s="9">
        <v>4264312.34</v>
      </c>
      <c r="F6140" s="10">
        <v>4018329.53</v>
      </c>
      <c r="G6140" s="11">
        <f t="shared" si="95"/>
        <v>94.231594911736693</v>
      </c>
    </row>
    <row r="6141" spans="1:7" x14ac:dyDescent="0.25">
      <c r="A6141" s="1" t="s">
        <v>6027</v>
      </c>
      <c r="B6141" s="7" t="s">
        <v>6028</v>
      </c>
      <c r="C6141" s="8"/>
      <c r="D6141" s="1" t="s">
        <v>6206</v>
      </c>
      <c r="E6141" s="9">
        <v>1474152.23</v>
      </c>
      <c r="F6141" s="10">
        <v>1329743.6000000001</v>
      </c>
      <c r="G6141" s="11">
        <f t="shared" si="95"/>
        <v>90.20395403804396</v>
      </c>
    </row>
    <row r="6142" spans="1:7" x14ac:dyDescent="0.25">
      <c r="A6142" s="1" t="s">
        <v>6027</v>
      </c>
      <c r="B6142" s="7" t="s">
        <v>6028</v>
      </c>
      <c r="C6142" s="8"/>
      <c r="D6142" s="1" t="s">
        <v>6207</v>
      </c>
      <c r="E6142" s="9">
        <v>1493154.0799999998</v>
      </c>
      <c r="F6142" s="10">
        <v>1375175.18</v>
      </c>
      <c r="G6142" s="11">
        <f t="shared" si="95"/>
        <v>92.098678791407778</v>
      </c>
    </row>
    <row r="6143" spans="1:7" x14ac:dyDescent="0.25">
      <c r="A6143" s="1" t="s">
        <v>6027</v>
      </c>
      <c r="B6143" s="7" t="s">
        <v>6028</v>
      </c>
      <c r="C6143" s="8"/>
      <c r="D6143" s="1" t="s">
        <v>6208</v>
      </c>
      <c r="E6143" s="9">
        <v>3220065.42</v>
      </c>
      <c r="F6143" s="10">
        <v>2905847.6</v>
      </c>
      <c r="G6143" s="11">
        <f t="shared" si="95"/>
        <v>90.241880862159633</v>
      </c>
    </row>
    <row r="6144" spans="1:7" x14ac:dyDescent="0.25">
      <c r="A6144" s="1" t="s">
        <v>6027</v>
      </c>
      <c r="B6144" s="7" t="s">
        <v>6028</v>
      </c>
      <c r="C6144" s="8"/>
      <c r="D6144" s="1" t="s">
        <v>6209</v>
      </c>
      <c r="E6144" s="9">
        <v>2104443.65</v>
      </c>
      <c r="F6144" s="10">
        <v>2062423.96</v>
      </c>
      <c r="G6144" s="11">
        <f t="shared" si="95"/>
        <v>98.00328747220199</v>
      </c>
    </row>
    <row r="6145" spans="1:7" x14ac:dyDescent="0.25">
      <c r="A6145" s="1" t="s">
        <v>6027</v>
      </c>
      <c r="B6145" s="7" t="s">
        <v>6028</v>
      </c>
      <c r="C6145" s="8"/>
      <c r="D6145" s="1" t="s">
        <v>6210</v>
      </c>
      <c r="E6145" s="9">
        <v>2536001.88</v>
      </c>
      <c r="F6145" s="10">
        <v>2295378.39</v>
      </c>
      <c r="G6145" s="11">
        <f t="shared" si="95"/>
        <v>90.511699068614263</v>
      </c>
    </row>
    <row r="6146" spans="1:7" x14ac:dyDescent="0.25">
      <c r="A6146" s="1" t="s">
        <v>6027</v>
      </c>
      <c r="B6146" s="7" t="s">
        <v>6028</v>
      </c>
      <c r="C6146" s="8"/>
      <c r="D6146" s="1" t="s">
        <v>6211</v>
      </c>
      <c r="E6146" s="9">
        <v>1921996.01</v>
      </c>
      <c r="F6146" s="10">
        <v>1863337.61</v>
      </c>
      <c r="G6146" s="11">
        <f t="shared" si="95"/>
        <v>96.948047774563278</v>
      </c>
    </row>
    <row r="6147" spans="1:7" x14ac:dyDescent="0.25">
      <c r="A6147" s="1" t="s">
        <v>6027</v>
      </c>
      <c r="B6147" s="7" t="s">
        <v>6028</v>
      </c>
      <c r="C6147" s="8"/>
      <c r="D6147" s="1" t="s">
        <v>6212</v>
      </c>
      <c r="E6147" s="9">
        <v>4346219.51</v>
      </c>
      <c r="F6147" s="10">
        <v>3928527.38</v>
      </c>
      <c r="G6147" s="11">
        <f t="shared" ref="G6147:G6210" si="96">F6147/E6147*100</f>
        <v>90.389529819215227</v>
      </c>
    </row>
    <row r="6148" spans="1:7" x14ac:dyDescent="0.25">
      <c r="A6148" s="1" t="s">
        <v>6027</v>
      </c>
      <c r="B6148" s="7" t="s">
        <v>6028</v>
      </c>
      <c r="C6148" s="8"/>
      <c r="D6148" s="1" t="s">
        <v>6213</v>
      </c>
      <c r="E6148" s="9">
        <v>3299675.54</v>
      </c>
      <c r="F6148" s="10">
        <v>3113320.55</v>
      </c>
      <c r="G6148" s="11">
        <f t="shared" si="96"/>
        <v>94.352323804539878</v>
      </c>
    </row>
    <row r="6149" spans="1:7" x14ac:dyDescent="0.25">
      <c r="A6149" s="1" t="s">
        <v>6027</v>
      </c>
      <c r="B6149" s="7" t="s">
        <v>6028</v>
      </c>
      <c r="C6149" s="8"/>
      <c r="D6149" s="1" t="s">
        <v>6214</v>
      </c>
      <c r="E6149" s="9">
        <v>3300144.3600000003</v>
      </c>
      <c r="F6149" s="10">
        <v>3164058.44</v>
      </c>
      <c r="G6149" s="11">
        <f t="shared" si="96"/>
        <v>95.876364632727757</v>
      </c>
    </row>
    <row r="6150" spans="1:7" x14ac:dyDescent="0.25">
      <c r="A6150" s="1" t="s">
        <v>6027</v>
      </c>
      <c r="B6150" s="7" t="s">
        <v>6028</v>
      </c>
      <c r="C6150" s="8"/>
      <c r="D6150" s="1" t="s">
        <v>6215</v>
      </c>
      <c r="E6150" s="9">
        <v>2132952.38</v>
      </c>
      <c r="F6150" s="10">
        <v>2032822.81</v>
      </c>
      <c r="G6150" s="11">
        <f t="shared" si="96"/>
        <v>95.305588116317921</v>
      </c>
    </row>
    <row r="6151" spans="1:7" x14ac:dyDescent="0.25">
      <c r="A6151" s="1" t="s">
        <v>6027</v>
      </c>
      <c r="B6151" s="7" t="s">
        <v>6028</v>
      </c>
      <c r="C6151" s="8"/>
      <c r="D6151" s="1" t="s">
        <v>6216</v>
      </c>
      <c r="E6151" s="9">
        <v>2604992.38</v>
      </c>
      <c r="F6151" s="10">
        <v>2429695.5</v>
      </c>
      <c r="G6151" s="11">
        <f t="shared" si="96"/>
        <v>93.2707334829133</v>
      </c>
    </row>
    <row r="6152" spans="1:7" x14ac:dyDescent="0.25">
      <c r="A6152" s="1" t="s">
        <v>6027</v>
      </c>
      <c r="B6152" s="7" t="s">
        <v>6028</v>
      </c>
      <c r="C6152" s="8"/>
      <c r="D6152" s="1" t="s">
        <v>6217</v>
      </c>
      <c r="E6152" s="9">
        <v>2156620.4299999997</v>
      </c>
      <c r="F6152" s="10">
        <v>2074240.61</v>
      </c>
      <c r="G6152" s="11">
        <f t="shared" si="96"/>
        <v>96.180142835797966</v>
      </c>
    </row>
    <row r="6153" spans="1:7" x14ac:dyDescent="0.25">
      <c r="A6153" s="1" t="s">
        <v>6027</v>
      </c>
      <c r="B6153" s="7" t="s">
        <v>6028</v>
      </c>
      <c r="C6153" s="8"/>
      <c r="D6153" s="1" t="s">
        <v>6218</v>
      </c>
      <c r="E6153" s="9">
        <v>3787031.04</v>
      </c>
      <c r="F6153" s="10">
        <v>3505193.84</v>
      </c>
      <c r="G6153" s="11">
        <f t="shared" si="96"/>
        <v>92.55783232238835</v>
      </c>
    </row>
    <row r="6154" spans="1:7" x14ac:dyDescent="0.25">
      <c r="A6154" s="1" t="s">
        <v>6027</v>
      </c>
      <c r="B6154" s="7" t="s">
        <v>6028</v>
      </c>
      <c r="C6154" s="8"/>
      <c r="D6154" s="1" t="s">
        <v>6219</v>
      </c>
      <c r="E6154" s="9">
        <v>3282250.42</v>
      </c>
      <c r="F6154" s="10">
        <v>2971567.88</v>
      </c>
      <c r="G6154" s="11">
        <f t="shared" si="96"/>
        <v>90.53446567919093</v>
      </c>
    </row>
    <row r="6155" spans="1:7" x14ac:dyDescent="0.25">
      <c r="A6155" s="1" t="s">
        <v>6027</v>
      </c>
      <c r="B6155" s="7" t="s">
        <v>6028</v>
      </c>
      <c r="C6155" s="8"/>
      <c r="D6155" s="1" t="s">
        <v>6220</v>
      </c>
      <c r="E6155" s="9">
        <v>2420837.6</v>
      </c>
      <c r="F6155" s="10">
        <v>2326493.87</v>
      </c>
      <c r="G6155" s="11">
        <f t="shared" si="96"/>
        <v>96.102847625962184</v>
      </c>
    </row>
    <row r="6156" spans="1:7" x14ac:dyDescent="0.25">
      <c r="A6156" s="1" t="s">
        <v>6027</v>
      </c>
      <c r="B6156" s="7" t="s">
        <v>6028</v>
      </c>
      <c r="C6156" s="8"/>
      <c r="D6156" s="1" t="s">
        <v>6221</v>
      </c>
      <c r="E6156" s="9">
        <v>4291185.3099999996</v>
      </c>
      <c r="F6156" s="10">
        <v>4028259.79</v>
      </c>
      <c r="G6156" s="11">
        <f t="shared" si="96"/>
        <v>93.872892895413102</v>
      </c>
    </row>
    <row r="6157" spans="1:7" x14ac:dyDescent="0.25">
      <c r="A6157" s="1" t="s">
        <v>6027</v>
      </c>
      <c r="B6157" s="7" t="s">
        <v>6028</v>
      </c>
      <c r="C6157" s="8"/>
      <c r="D6157" s="1" t="s">
        <v>6222</v>
      </c>
      <c r="E6157" s="9">
        <v>5431514.3300000001</v>
      </c>
      <c r="F6157" s="10">
        <v>5240081.84</v>
      </c>
      <c r="G6157" s="11">
        <f t="shared" si="96"/>
        <v>96.475522692766233</v>
      </c>
    </row>
    <row r="6158" spans="1:7" x14ac:dyDescent="0.25">
      <c r="A6158" s="1" t="s">
        <v>6027</v>
      </c>
      <c r="B6158" s="7" t="s">
        <v>6028</v>
      </c>
      <c r="C6158" s="8"/>
      <c r="D6158" s="1" t="s">
        <v>6223</v>
      </c>
      <c r="E6158" s="9">
        <v>4784960.82</v>
      </c>
      <c r="F6158" s="10">
        <v>4398081.2300000004</v>
      </c>
      <c r="G6158" s="11">
        <f t="shared" si="96"/>
        <v>91.914675907419451</v>
      </c>
    </row>
    <row r="6159" spans="1:7" x14ac:dyDescent="0.25">
      <c r="A6159" s="1" t="s">
        <v>6027</v>
      </c>
      <c r="B6159" s="7" t="s">
        <v>6028</v>
      </c>
      <c r="C6159" s="8"/>
      <c r="D6159" s="1" t="s">
        <v>6224</v>
      </c>
      <c r="E6159" s="9">
        <v>2074043.64</v>
      </c>
      <c r="F6159" s="10">
        <v>1949573.42</v>
      </c>
      <c r="G6159" s="11">
        <f t="shared" si="96"/>
        <v>93.998669189043682</v>
      </c>
    </row>
    <row r="6160" spans="1:7" x14ac:dyDescent="0.25">
      <c r="A6160" s="1" t="s">
        <v>6027</v>
      </c>
      <c r="B6160" s="7" t="s">
        <v>6028</v>
      </c>
      <c r="C6160" s="8"/>
      <c r="D6160" s="1" t="s">
        <v>6225</v>
      </c>
      <c r="E6160" s="9">
        <v>3162161.0300000003</v>
      </c>
      <c r="F6160" s="10">
        <v>3037895.15</v>
      </c>
      <c r="G6160" s="11">
        <f t="shared" si="96"/>
        <v>96.070222900697743</v>
      </c>
    </row>
    <row r="6161" spans="1:7" x14ac:dyDescent="0.25">
      <c r="A6161" s="1" t="s">
        <v>6027</v>
      </c>
      <c r="B6161" s="7" t="s">
        <v>6028</v>
      </c>
      <c r="C6161" s="8"/>
      <c r="D6161" s="1" t="s">
        <v>6226</v>
      </c>
      <c r="E6161" s="9">
        <v>1411891.6700000002</v>
      </c>
      <c r="F6161" s="10">
        <v>894707.73</v>
      </c>
      <c r="G6161" s="11">
        <f t="shared" si="96"/>
        <v>63.369431877163777</v>
      </c>
    </row>
    <row r="6162" spans="1:7" x14ac:dyDescent="0.25">
      <c r="A6162" s="1" t="s">
        <v>6027</v>
      </c>
      <c r="B6162" s="7" t="s">
        <v>6028</v>
      </c>
      <c r="C6162" s="8"/>
      <c r="D6162" s="1" t="s">
        <v>6227</v>
      </c>
      <c r="E6162" s="9">
        <v>2507653.3499999996</v>
      </c>
      <c r="F6162" s="10">
        <v>2424159.91</v>
      </c>
      <c r="G6162" s="11">
        <f t="shared" si="96"/>
        <v>96.670455268468444</v>
      </c>
    </row>
    <row r="6163" spans="1:7" x14ac:dyDescent="0.25">
      <c r="A6163" s="1" t="s">
        <v>6027</v>
      </c>
      <c r="B6163" s="7" t="s">
        <v>6028</v>
      </c>
      <c r="C6163" s="8"/>
      <c r="D6163" s="1" t="s">
        <v>6228</v>
      </c>
      <c r="E6163" s="9">
        <v>3093079.36</v>
      </c>
      <c r="F6163" s="10">
        <v>2819466.83</v>
      </c>
      <c r="G6163" s="11">
        <f t="shared" si="96"/>
        <v>91.154041065406105</v>
      </c>
    </row>
    <row r="6164" spans="1:7" x14ac:dyDescent="0.25">
      <c r="A6164" s="1" t="s">
        <v>6027</v>
      </c>
      <c r="B6164" s="7" t="s">
        <v>6028</v>
      </c>
      <c r="C6164" s="8"/>
      <c r="D6164" s="1" t="s">
        <v>6229</v>
      </c>
      <c r="E6164" s="9">
        <v>4832668.03</v>
      </c>
      <c r="F6164" s="10">
        <v>4550241.87</v>
      </c>
      <c r="G6164" s="11">
        <f t="shared" si="96"/>
        <v>94.155895703020178</v>
      </c>
    </row>
    <row r="6165" spans="1:7" x14ac:dyDescent="0.25">
      <c r="A6165" s="1" t="s">
        <v>6027</v>
      </c>
      <c r="B6165" s="7" t="s">
        <v>6028</v>
      </c>
      <c r="C6165" s="8"/>
      <c r="D6165" s="1" t="s">
        <v>6230</v>
      </c>
      <c r="E6165" s="9">
        <v>2151759.54</v>
      </c>
      <c r="F6165" s="10">
        <v>2107572.9900000002</v>
      </c>
      <c r="G6165" s="11">
        <f t="shared" si="96"/>
        <v>97.946492199588448</v>
      </c>
    </row>
    <row r="6166" spans="1:7" x14ac:dyDescent="0.25">
      <c r="A6166" s="1" t="s">
        <v>6027</v>
      </c>
      <c r="B6166" s="7" t="s">
        <v>6028</v>
      </c>
      <c r="C6166" s="8"/>
      <c r="D6166" s="1" t="s">
        <v>6231</v>
      </c>
      <c r="E6166" s="9">
        <v>3124832.41</v>
      </c>
      <c r="F6166" s="10">
        <v>2850416.39</v>
      </c>
      <c r="G6166" s="11">
        <f t="shared" si="96"/>
        <v>91.218216403483851</v>
      </c>
    </row>
    <row r="6167" spans="1:7" x14ac:dyDescent="0.25">
      <c r="A6167" s="1" t="s">
        <v>6027</v>
      </c>
      <c r="B6167" s="7" t="s">
        <v>6028</v>
      </c>
      <c r="C6167" s="8"/>
      <c r="D6167" s="1" t="s">
        <v>6232</v>
      </c>
      <c r="E6167" s="9">
        <v>3484438.61</v>
      </c>
      <c r="F6167" s="10">
        <v>2587296.0299999998</v>
      </c>
      <c r="G6167" s="11">
        <f t="shared" si="96"/>
        <v>74.252880293965049</v>
      </c>
    </row>
    <row r="6168" spans="1:7" x14ac:dyDescent="0.25">
      <c r="A6168" s="1" t="s">
        <v>6027</v>
      </c>
      <c r="B6168" s="7" t="s">
        <v>6028</v>
      </c>
      <c r="C6168" s="8"/>
      <c r="D6168" s="1" t="s">
        <v>6233</v>
      </c>
      <c r="E6168" s="9">
        <v>2342284.42</v>
      </c>
      <c r="F6168" s="10">
        <v>2159232.37</v>
      </c>
      <c r="G6168" s="11">
        <f t="shared" si="96"/>
        <v>92.184892302703375</v>
      </c>
    </row>
    <row r="6169" spans="1:7" x14ac:dyDescent="0.25">
      <c r="A6169" s="1" t="s">
        <v>6027</v>
      </c>
      <c r="B6169" s="7" t="s">
        <v>6028</v>
      </c>
      <c r="C6169" s="8"/>
      <c r="D6169" s="1" t="s">
        <v>6234</v>
      </c>
      <c r="E6169" s="9">
        <v>3184092.77</v>
      </c>
      <c r="F6169" s="10">
        <v>3035812.67</v>
      </c>
      <c r="G6169" s="11">
        <f t="shared" si="96"/>
        <v>95.343097368359651</v>
      </c>
    </row>
    <row r="6170" spans="1:7" x14ac:dyDescent="0.25">
      <c r="A6170" s="1" t="s">
        <v>6027</v>
      </c>
      <c r="B6170" s="7" t="s">
        <v>6028</v>
      </c>
      <c r="C6170" s="8"/>
      <c r="D6170" s="1" t="s">
        <v>6235</v>
      </c>
      <c r="E6170" s="9">
        <v>1995692.26</v>
      </c>
      <c r="F6170" s="10">
        <v>1927846.03</v>
      </c>
      <c r="G6170" s="11">
        <f t="shared" si="96"/>
        <v>96.60036613059772</v>
      </c>
    </row>
    <row r="6171" spans="1:7" x14ac:dyDescent="0.25">
      <c r="A6171" s="1" t="s">
        <v>6027</v>
      </c>
      <c r="B6171" s="7" t="s">
        <v>6028</v>
      </c>
      <c r="C6171" s="8"/>
      <c r="D6171" s="1" t="s">
        <v>6236</v>
      </c>
      <c r="E6171" s="9">
        <v>3152633.74</v>
      </c>
      <c r="F6171" s="10">
        <v>3044884.43</v>
      </c>
      <c r="G6171" s="11">
        <f t="shared" si="96"/>
        <v>96.582244596544854</v>
      </c>
    </row>
    <row r="6172" spans="1:7" x14ac:dyDescent="0.25">
      <c r="A6172" s="1" t="s">
        <v>6027</v>
      </c>
      <c r="B6172" s="7" t="s">
        <v>6028</v>
      </c>
      <c r="C6172" s="8"/>
      <c r="D6172" s="1" t="s">
        <v>6237</v>
      </c>
      <c r="E6172" s="9">
        <v>5343897.2200000007</v>
      </c>
      <c r="F6172" s="10">
        <v>4948235.91</v>
      </c>
      <c r="G6172" s="11">
        <f t="shared" si="96"/>
        <v>92.596015722023921</v>
      </c>
    </row>
    <row r="6173" spans="1:7" x14ac:dyDescent="0.25">
      <c r="A6173" s="1" t="s">
        <v>6027</v>
      </c>
      <c r="B6173" s="7" t="s">
        <v>6028</v>
      </c>
      <c r="C6173" s="8"/>
      <c r="D6173" s="1" t="s">
        <v>6238</v>
      </c>
      <c r="E6173" s="9">
        <v>4249765.0200000005</v>
      </c>
      <c r="F6173" s="10">
        <v>4094027.15</v>
      </c>
      <c r="G6173" s="11">
        <f t="shared" si="96"/>
        <v>96.335376914557017</v>
      </c>
    </row>
    <row r="6174" spans="1:7" x14ac:dyDescent="0.25">
      <c r="A6174" s="1" t="s">
        <v>6027</v>
      </c>
      <c r="B6174" s="7" t="s">
        <v>6028</v>
      </c>
      <c r="C6174" s="8"/>
      <c r="D6174" s="1" t="s">
        <v>6239</v>
      </c>
      <c r="E6174" s="9">
        <v>1092287.6000000001</v>
      </c>
      <c r="F6174" s="10">
        <v>1044722.91</v>
      </c>
      <c r="G6174" s="11">
        <f t="shared" si="96"/>
        <v>95.645406026764377</v>
      </c>
    </row>
    <row r="6175" spans="1:7" x14ac:dyDescent="0.25">
      <c r="A6175" s="1" t="s">
        <v>6027</v>
      </c>
      <c r="B6175" s="7" t="s">
        <v>6028</v>
      </c>
      <c r="C6175" s="8"/>
      <c r="D6175" s="1" t="s">
        <v>6240</v>
      </c>
      <c r="E6175" s="9">
        <v>3200865.21</v>
      </c>
      <c r="F6175" s="10">
        <v>2838919.34</v>
      </c>
      <c r="G6175" s="11">
        <f t="shared" si="96"/>
        <v>88.692248931031997</v>
      </c>
    </row>
    <row r="6176" spans="1:7" x14ac:dyDescent="0.25">
      <c r="A6176" s="1" t="s">
        <v>6027</v>
      </c>
      <c r="B6176" s="7" t="s">
        <v>6028</v>
      </c>
      <c r="C6176" s="8"/>
      <c r="D6176" s="1" t="s">
        <v>6241</v>
      </c>
      <c r="E6176" s="9">
        <v>2573841.8400000003</v>
      </c>
      <c r="F6176" s="10">
        <v>2338182.87</v>
      </c>
      <c r="G6176" s="11">
        <f t="shared" si="96"/>
        <v>90.84407727244033</v>
      </c>
    </row>
    <row r="6177" spans="1:7" x14ac:dyDescent="0.25">
      <c r="A6177" s="1" t="s">
        <v>6027</v>
      </c>
      <c r="B6177" s="7" t="s">
        <v>6028</v>
      </c>
      <c r="C6177" s="8"/>
      <c r="D6177" s="1" t="s">
        <v>6242</v>
      </c>
      <c r="E6177" s="9">
        <v>5179895.1000000006</v>
      </c>
      <c r="F6177" s="10">
        <v>5621015.3799999999</v>
      </c>
      <c r="G6177" s="11">
        <f t="shared" si="96"/>
        <v>108.51600797861715</v>
      </c>
    </row>
    <row r="6178" spans="1:7" x14ac:dyDescent="0.25">
      <c r="A6178" s="1" t="s">
        <v>6027</v>
      </c>
      <c r="B6178" s="7" t="s">
        <v>6028</v>
      </c>
      <c r="C6178" s="8"/>
      <c r="D6178" s="1" t="s">
        <v>6243</v>
      </c>
      <c r="E6178" s="9">
        <v>3468598.32</v>
      </c>
      <c r="F6178" s="10">
        <v>3226159.06</v>
      </c>
      <c r="G6178" s="11">
        <f t="shared" si="96"/>
        <v>93.010454436246164</v>
      </c>
    </row>
    <row r="6179" spans="1:7" x14ac:dyDescent="0.25">
      <c r="A6179" s="1" t="s">
        <v>6027</v>
      </c>
      <c r="B6179" s="7" t="s">
        <v>6028</v>
      </c>
      <c r="C6179" s="8"/>
      <c r="D6179" s="1" t="s">
        <v>6244</v>
      </c>
      <c r="E6179" s="9">
        <v>3345679.85</v>
      </c>
      <c r="F6179" s="10">
        <v>2767833.41</v>
      </c>
      <c r="G6179" s="11">
        <f t="shared" si="96"/>
        <v>82.728579364818785</v>
      </c>
    </row>
    <row r="6180" spans="1:7" x14ac:dyDescent="0.25">
      <c r="A6180" s="1" t="s">
        <v>6027</v>
      </c>
      <c r="B6180" s="7" t="s">
        <v>6028</v>
      </c>
      <c r="C6180" s="8"/>
      <c r="D6180" s="1" t="s">
        <v>6245</v>
      </c>
      <c r="E6180" s="9">
        <v>2489422.9899999998</v>
      </c>
      <c r="F6180" s="10">
        <v>2310512.39</v>
      </c>
      <c r="G6180" s="11">
        <f t="shared" si="96"/>
        <v>92.813169930595052</v>
      </c>
    </row>
    <row r="6181" spans="1:7" x14ac:dyDescent="0.25">
      <c r="A6181" s="1" t="s">
        <v>6027</v>
      </c>
      <c r="B6181" s="7" t="s">
        <v>6028</v>
      </c>
      <c r="C6181" s="8"/>
      <c r="D6181" s="1" t="s">
        <v>6246</v>
      </c>
      <c r="E6181" s="9">
        <v>2436860.19</v>
      </c>
      <c r="F6181" s="10">
        <v>2258293.89</v>
      </c>
      <c r="G6181" s="11">
        <f t="shared" si="96"/>
        <v>92.672279651792422</v>
      </c>
    </row>
    <row r="6182" spans="1:7" x14ac:dyDescent="0.25">
      <c r="A6182" s="1" t="s">
        <v>6027</v>
      </c>
      <c r="B6182" s="7" t="s">
        <v>6028</v>
      </c>
      <c r="C6182" s="8"/>
      <c r="D6182" s="1" t="s">
        <v>6247</v>
      </c>
      <c r="E6182" s="9">
        <v>2490985.79</v>
      </c>
      <c r="F6182" s="10">
        <v>2283587.17</v>
      </c>
      <c r="G6182" s="11">
        <f t="shared" si="96"/>
        <v>91.674034399048082</v>
      </c>
    </row>
    <row r="6183" spans="1:7" x14ac:dyDescent="0.25">
      <c r="A6183" s="1" t="s">
        <v>6027</v>
      </c>
      <c r="B6183" s="7" t="s">
        <v>6028</v>
      </c>
      <c r="C6183" s="8"/>
      <c r="D6183" s="1" t="s">
        <v>6248</v>
      </c>
      <c r="E6183" s="9">
        <v>2104007.4700000002</v>
      </c>
      <c r="F6183" s="10">
        <v>2053423.13</v>
      </c>
      <c r="G6183" s="11">
        <f t="shared" si="96"/>
        <v>97.595809866587587</v>
      </c>
    </row>
    <row r="6184" spans="1:7" x14ac:dyDescent="0.25">
      <c r="A6184" s="1" t="s">
        <v>6027</v>
      </c>
      <c r="B6184" s="7" t="s">
        <v>6028</v>
      </c>
      <c r="C6184" s="8"/>
      <c r="D6184" s="1" t="s">
        <v>6249</v>
      </c>
      <c r="E6184" s="9">
        <v>5166793.6100000003</v>
      </c>
      <c r="F6184" s="10">
        <v>4845692.37</v>
      </c>
      <c r="G6184" s="11">
        <f t="shared" si="96"/>
        <v>93.785289983742928</v>
      </c>
    </row>
    <row r="6185" spans="1:7" x14ac:dyDescent="0.25">
      <c r="A6185" s="1" t="s">
        <v>6027</v>
      </c>
      <c r="B6185" s="7" t="s">
        <v>6028</v>
      </c>
      <c r="C6185" s="8"/>
      <c r="D6185" s="1" t="s">
        <v>6250</v>
      </c>
      <c r="E6185" s="9">
        <v>1617132.2</v>
      </c>
      <c r="F6185" s="10">
        <v>1505023.6</v>
      </c>
      <c r="G6185" s="11">
        <f t="shared" si="96"/>
        <v>93.067443713012466</v>
      </c>
    </row>
    <row r="6186" spans="1:7" x14ac:dyDescent="0.25">
      <c r="A6186" s="1" t="s">
        <v>6027</v>
      </c>
      <c r="B6186" s="7" t="s">
        <v>6028</v>
      </c>
      <c r="C6186" s="8"/>
      <c r="D6186" s="1" t="s">
        <v>6251</v>
      </c>
      <c r="E6186" s="9">
        <v>1472582.15</v>
      </c>
      <c r="F6186" s="10">
        <v>1281588.55</v>
      </c>
      <c r="G6186" s="11">
        <f t="shared" si="96"/>
        <v>87.030020702070857</v>
      </c>
    </row>
    <row r="6187" spans="1:7" x14ac:dyDescent="0.25">
      <c r="A6187" s="1" t="s">
        <v>6027</v>
      </c>
      <c r="B6187" s="7" t="s">
        <v>6028</v>
      </c>
      <c r="C6187" s="8"/>
      <c r="D6187" s="1" t="s">
        <v>6252</v>
      </c>
      <c r="E6187" s="9">
        <v>502034.54000000004</v>
      </c>
      <c r="F6187" s="10">
        <v>430338.28</v>
      </c>
      <c r="G6187" s="11">
        <f t="shared" si="96"/>
        <v>85.718859104793864</v>
      </c>
    </row>
    <row r="6188" spans="1:7" x14ac:dyDescent="0.25">
      <c r="A6188" s="1" t="s">
        <v>6027</v>
      </c>
      <c r="B6188" s="7" t="s">
        <v>6028</v>
      </c>
      <c r="C6188" s="8"/>
      <c r="D6188" s="1" t="s">
        <v>6253</v>
      </c>
      <c r="E6188" s="9">
        <v>1489586.88</v>
      </c>
      <c r="F6188" s="10">
        <v>1264927.69</v>
      </c>
      <c r="G6188" s="11">
        <f t="shared" si="96"/>
        <v>84.918020357429569</v>
      </c>
    </row>
    <row r="6189" spans="1:7" x14ac:dyDescent="0.25">
      <c r="A6189" s="1" t="s">
        <v>6027</v>
      </c>
      <c r="B6189" s="7" t="s">
        <v>6028</v>
      </c>
      <c r="C6189" s="8"/>
      <c r="D6189" s="1" t="s">
        <v>6254</v>
      </c>
      <c r="E6189" s="9">
        <v>1795921.35</v>
      </c>
      <c r="F6189" s="10">
        <v>1608477.66</v>
      </c>
      <c r="G6189" s="11">
        <f t="shared" si="96"/>
        <v>89.562811868125507</v>
      </c>
    </row>
    <row r="6190" spans="1:7" x14ac:dyDescent="0.25">
      <c r="A6190" s="1" t="s">
        <v>6027</v>
      </c>
      <c r="B6190" s="7" t="s">
        <v>6028</v>
      </c>
      <c r="C6190" s="8"/>
      <c r="D6190" s="1" t="s">
        <v>6255</v>
      </c>
      <c r="E6190" s="9">
        <v>1736587.9</v>
      </c>
      <c r="F6190" s="10">
        <v>1586300.86</v>
      </c>
      <c r="G6190" s="11">
        <f t="shared" si="96"/>
        <v>91.345843190546248</v>
      </c>
    </row>
    <row r="6191" spans="1:7" x14ac:dyDescent="0.25">
      <c r="A6191" s="1" t="s">
        <v>6027</v>
      </c>
      <c r="B6191" s="7" t="s">
        <v>6028</v>
      </c>
      <c r="C6191" s="8"/>
      <c r="D6191" s="1" t="s">
        <v>6256</v>
      </c>
      <c r="E6191" s="9">
        <v>2189525.96</v>
      </c>
      <c r="F6191" s="10">
        <v>145092.56</v>
      </c>
      <c r="G6191" s="11">
        <f t="shared" si="96"/>
        <v>6.6266654358370802</v>
      </c>
    </row>
    <row r="6192" spans="1:7" x14ac:dyDescent="0.25">
      <c r="A6192" s="1" t="s">
        <v>6027</v>
      </c>
      <c r="B6192" s="7" t="s">
        <v>6028</v>
      </c>
      <c r="C6192" s="8"/>
      <c r="D6192" s="1" t="s">
        <v>6257</v>
      </c>
      <c r="E6192" s="9">
        <v>1893614.14</v>
      </c>
      <c r="F6192" s="10">
        <v>1738310.12</v>
      </c>
      <c r="G6192" s="11">
        <f t="shared" si="96"/>
        <v>91.798539273687524</v>
      </c>
    </row>
    <row r="6193" spans="1:7" x14ac:dyDescent="0.25">
      <c r="A6193" s="1" t="s">
        <v>6027</v>
      </c>
      <c r="B6193" s="7" t="s">
        <v>6028</v>
      </c>
      <c r="C6193" s="8"/>
      <c r="D6193" s="1" t="s">
        <v>6258</v>
      </c>
      <c r="E6193" s="9">
        <v>1804299.45</v>
      </c>
      <c r="F6193" s="10">
        <v>1597773.19</v>
      </c>
      <c r="G6193" s="11">
        <f t="shared" si="96"/>
        <v>88.553659427208714</v>
      </c>
    </row>
    <row r="6194" spans="1:7" x14ac:dyDescent="0.25">
      <c r="A6194" s="1" t="s">
        <v>6027</v>
      </c>
      <c r="B6194" s="7" t="s">
        <v>6028</v>
      </c>
      <c r="C6194" s="8"/>
      <c r="D6194" s="1" t="s">
        <v>6259</v>
      </c>
      <c r="E6194" s="9">
        <v>1398480.99</v>
      </c>
      <c r="F6194" s="10">
        <v>1244744.77</v>
      </c>
      <c r="G6194" s="11">
        <f t="shared" si="96"/>
        <v>89.006913851578346</v>
      </c>
    </row>
    <row r="6195" spans="1:7" x14ac:dyDescent="0.25">
      <c r="A6195" s="1" t="s">
        <v>6027</v>
      </c>
      <c r="B6195" s="7" t="s">
        <v>6028</v>
      </c>
      <c r="C6195" s="8"/>
      <c r="D6195" s="1" t="s">
        <v>6260</v>
      </c>
      <c r="E6195" s="9">
        <v>1931158.3</v>
      </c>
      <c r="F6195" s="10">
        <v>1750419.98</v>
      </c>
      <c r="G6195" s="11">
        <f t="shared" si="96"/>
        <v>90.640937099770639</v>
      </c>
    </row>
    <row r="6196" spans="1:7" x14ac:dyDescent="0.25">
      <c r="A6196" s="1" t="s">
        <v>6027</v>
      </c>
      <c r="B6196" s="7" t="s">
        <v>6028</v>
      </c>
      <c r="C6196" s="8"/>
      <c r="D6196" s="1" t="s">
        <v>6261</v>
      </c>
      <c r="E6196" s="9">
        <v>1759439.46</v>
      </c>
      <c r="F6196" s="10">
        <v>1580285.06</v>
      </c>
      <c r="G6196" s="11">
        <f t="shared" si="96"/>
        <v>89.817529726200419</v>
      </c>
    </row>
    <row r="6197" spans="1:7" x14ac:dyDescent="0.25">
      <c r="A6197" s="1" t="s">
        <v>6027</v>
      </c>
      <c r="B6197" s="7" t="s">
        <v>6028</v>
      </c>
      <c r="C6197" s="8"/>
      <c r="D6197" s="1" t="s">
        <v>6262</v>
      </c>
      <c r="E6197" s="9">
        <v>1350941.8800000001</v>
      </c>
      <c r="F6197" s="10">
        <v>1170616.57</v>
      </c>
      <c r="G6197" s="11">
        <f t="shared" si="96"/>
        <v>86.651882462922828</v>
      </c>
    </row>
    <row r="6198" spans="1:7" x14ac:dyDescent="0.25">
      <c r="A6198" s="1" t="s">
        <v>6027</v>
      </c>
      <c r="B6198" s="7" t="s">
        <v>6028</v>
      </c>
      <c r="C6198" s="8"/>
      <c r="D6198" s="1" t="s">
        <v>6263</v>
      </c>
      <c r="E6198" s="9">
        <v>3954441.9899999998</v>
      </c>
      <c r="F6198" s="10">
        <v>3718454.77</v>
      </c>
      <c r="G6198" s="11">
        <f t="shared" si="96"/>
        <v>94.032350946182433</v>
      </c>
    </row>
    <row r="6199" spans="1:7" x14ac:dyDescent="0.25">
      <c r="A6199" s="1" t="s">
        <v>6027</v>
      </c>
      <c r="B6199" s="7" t="s">
        <v>6028</v>
      </c>
      <c r="C6199" s="8"/>
      <c r="D6199" s="1" t="s">
        <v>6264</v>
      </c>
      <c r="E6199" s="9">
        <v>1881291.5499999998</v>
      </c>
      <c r="F6199" s="10">
        <v>1683243.96</v>
      </c>
      <c r="G6199" s="11">
        <f t="shared" si="96"/>
        <v>89.472785863520201</v>
      </c>
    </row>
    <row r="6200" spans="1:7" x14ac:dyDescent="0.25">
      <c r="A6200" s="1" t="s">
        <v>6027</v>
      </c>
      <c r="B6200" s="7" t="s">
        <v>6028</v>
      </c>
      <c r="C6200" s="8"/>
      <c r="D6200" s="1" t="s">
        <v>6265</v>
      </c>
      <c r="E6200" s="9">
        <v>1779621.79</v>
      </c>
      <c r="F6200" s="10">
        <v>1691444.27</v>
      </c>
      <c r="G6200" s="11">
        <f t="shared" si="96"/>
        <v>95.045153948131869</v>
      </c>
    </row>
    <row r="6201" spans="1:7" x14ac:dyDescent="0.25">
      <c r="A6201" s="1" t="s">
        <v>6027</v>
      </c>
      <c r="B6201" s="7" t="s">
        <v>6028</v>
      </c>
      <c r="C6201" s="8"/>
      <c r="D6201" s="1" t="s">
        <v>6266</v>
      </c>
      <c r="E6201" s="9">
        <v>2028729.9200000002</v>
      </c>
      <c r="F6201" s="10">
        <v>1743040.64</v>
      </c>
      <c r="G6201" s="11">
        <f t="shared" si="96"/>
        <v>85.917825868117518</v>
      </c>
    </row>
    <row r="6202" spans="1:7" x14ac:dyDescent="0.25">
      <c r="A6202" s="1" t="s">
        <v>6027</v>
      </c>
      <c r="B6202" s="7" t="s">
        <v>6028</v>
      </c>
      <c r="C6202" s="8"/>
      <c r="D6202" s="1" t="s">
        <v>6267</v>
      </c>
      <c r="E6202" s="9">
        <v>1767070.44</v>
      </c>
      <c r="F6202" s="10">
        <v>1642510.07</v>
      </c>
      <c r="G6202" s="11">
        <f t="shared" si="96"/>
        <v>92.951024068966944</v>
      </c>
    </row>
    <row r="6203" spans="1:7" x14ac:dyDescent="0.25">
      <c r="A6203" s="1" t="s">
        <v>6027</v>
      </c>
      <c r="B6203" s="7" t="s">
        <v>6028</v>
      </c>
      <c r="C6203" s="8"/>
      <c r="D6203" s="1" t="s">
        <v>6268</v>
      </c>
      <c r="E6203" s="9">
        <v>1508132.9300000002</v>
      </c>
      <c r="F6203" s="10">
        <v>1324464.8500000001</v>
      </c>
      <c r="G6203" s="11">
        <f t="shared" si="96"/>
        <v>87.821492631952538</v>
      </c>
    </row>
    <row r="6204" spans="1:7" x14ac:dyDescent="0.25">
      <c r="A6204" s="1" t="s">
        <v>6027</v>
      </c>
      <c r="B6204" s="7" t="s">
        <v>6028</v>
      </c>
      <c r="C6204" s="8"/>
      <c r="D6204" s="1" t="s">
        <v>6269</v>
      </c>
      <c r="E6204" s="9">
        <v>4874476.83</v>
      </c>
      <c r="F6204" s="10">
        <v>4469758.12</v>
      </c>
      <c r="G6204" s="11">
        <f t="shared" si="96"/>
        <v>91.697186711214712</v>
      </c>
    </row>
    <row r="6205" spans="1:7" x14ac:dyDescent="0.25">
      <c r="A6205" s="1" t="s">
        <v>6027</v>
      </c>
      <c r="B6205" s="7" t="s">
        <v>6028</v>
      </c>
      <c r="C6205" s="8"/>
      <c r="D6205" s="1" t="s">
        <v>6270</v>
      </c>
      <c r="E6205" s="9">
        <v>1932563.01</v>
      </c>
      <c r="F6205" s="10">
        <v>1637934.86</v>
      </c>
      <c r="G6205" s="11">
        <f t="shared" si="96"/>
        <v>84.754538482033766</v>
      </c>
    </row>
    <row r="6206" spans="1:7" x14ac:dyDescent="0.25">
      <c r="A6206" s="1" t="s">
        <v>6027</v>
      </c>
      <c r="B6206" s="7" t="s">
        <v>6028</v>
      </c>
      <c r="C6206" s="8"/>
      <c r="D6206" s="1" t="s">
        <v>6271</v>
      </c>
      <c r="E6206" s="9">
        <v>1807134.3900000001</v>
      </c>
      <c r="F6206" s="10">
        <v>1656717.86</v>
      </c>
      <c r="G6206" s="11">
        <f t="shared" si="96"/>
        <v>91.676516653529021</v>
      </c>
    </row>
    <row r="6207" spans="1:7" x14ac:dyDescent="0.25">
      <c r="A6207" s="1" t="s">
        <v>6027</v>
      </c>
      <c r="B6207" s="7" t="s">
        <v>6028</v>
      </c>
      <c r="C6207" s="8"/>
      <c r="D6207" s="1" t="s">
        <v>6272</v>
      </c>
      <c r="E6207" s="9">
        <v>399616.29000000004</v>
      </c>
      <c r="F6207" s="10">
        <v>374093.53</v>
      </c>
      <c r="G6207" s="11">
        <f t="shared" si="96"/>
        <v>93.61318328639706</v>
      </c>
    </row>
    <row r="6208" spans="1:7" x14ac:dyDescent="0.25">
      <c r="A6208" s="1" t="s">
        <v>6027</v>
      </c>
      <c r="B6208" s="7" t="s">
        <v>6028</v>
      </c>
      <c r="C6208" s="8"/>
      <c r="D6208" s="1" t="s">
        <v>6273</v>
      </c>
      <c r="E6208" s="9">
        <v>1975861.69</v>
      </c>
      <c r="F6208" s="10">
        <v>1892918.86</v>
      </c>
      <c r="G6208" s="11">
        <f t="shared" si="96"/>
        <v>95.802194535185308</v>
      </c>
    </row>
    <row r="6209" spans="1:7" x14ac:dyDescent="0.25">
      <c r="A6209" s="1" t="s">
        <v>6027</v>
      </c>
      <c r="B6209" s="7" t="s">
        <v>6028</v>
      </c>
      <c r="C6209" s="8"/>
      <c r="D6209" s="1" t="s">
        <v>6274</v>
      </c>
      <c r="E6209" s="9">
        <v>1165180.1399999999</v>
      </c>
      <c r="F6209" s="10">
        <v>1137427.8899999999</v>
      </c>
      <c r="G6209" s="11">
        <f t="shared" si="96"/>
        <v>97.618200907543795</v>
      </c>
    </row>
    <row r="6210" spans="1:7" x14ac:dyDescent="0.25">
      <c r="A6210" s="1" t="s">
        <v>6027</v>
      </c>
      <c r="B6210" s="7" t="s">
        <v>6028</v>
      </c>
      <c r="C6210" s="8"/>
      <c r="D6210" s="1" t="s">
        <v>6275</v>
      </c>
      <c r="E6210" s="9">
        <v>2126373.5499999998</v>
      </c>
      <c r="F6210" s="10">
        <v>2014639.38</v>
      </c>
      <c r="G6210" s="11">
        <f t="shared" si="96"/>
        <v>94.745317914625119</v>
      </c>
    </row>
    <row r="6211" spans="1:7" x14ac:dyDescent="0.25">
      <c r="A6211" s="1" t="s">
        <v>6027</v>
      </c>
      <c r="B6211" s="7" t="s">
        <v>6028</v>
      </c>
      <c r="C6211" s="8"/>
      <c r="D6211" s="1" t="s">
        <v>6276</v>
      </c>
      <c r="E6211" s="9">
        <v>1967298.83</v>
      </c>
      <c r="F6211" s="10">
        <v>1757330.68</v>
      </c>
      <c r="G6211" s="11">
        <f t="shared" ref="G6211:G6274" si="97">F6211/E6211*100</f>
        <v>89.327084081069671</v>
      </c>
    </row>
    <row r="6212" spans="1:7" x14ac:dyDescent="0.25">
      <c r="A6212" s="1" t="s">
        <v>6027</v>
      </c>
      <c r="B6212" s="7" t="s">
        <v>6028</v>
      </c>
      <c r="C6212" s="8"/>
      <c r="D6212" s="1" t="s">
        <v>6277</v>
      </c>
      <c r="E6212" s="9">
        <v>2055725.83</v>
      </c>
      <c r="F6212" s="10">
        <v>1878824.21</v>
      </c>
      <c r="G6212" s="11">
        <f t="shared" si="97"/>
        <v>91.394688074722481</v>
      </c>
    </row>
    <row r="6213" spans="1:7" x14ac:dyDescent="0.25">
      <c r="A6213" s="1" t="s">
        <v>6027</v>
      </c>
      <c r="B6213" s="7" t="s">
        <v>6028</v>
      </c>
      <c r="C6213" s="8"/>
      <c r="D6213" s="1" t="s">
        <v>6278</v>
      </c>
      <c r="E6213" s="9">
        <v>2236207.11</v>
      </c>
      <c r="F6213" s="10">
        <v>1951087.85</v>
      </c>
      <c r="G6213" s="11">
        <f t="shared" si="97"/>
        <v>87.24987239665829</v>
      </c>
    </row>
    <row r="6214" spans="1:7" x14ac:dyDescent="0.25">
      <c r="A6214" s="1" t="s">
        <v>6027</v>
      </c>
      <c r="B6214" s="7" t="s">
        <v>6028</v>
      </c>
      <c r="C6214" s="8"/>
      <c r="D6214" s="1" t="s">
        <v>6279</v>
      </c>
      <c r="E6214" s="9">
        <v>1968096.6099999999</v>
      </c>
      <c r="F6214" s="10">
        <v>1818307.9</v>
      </c>
      <c r="G6214" s="11">
        <f t="shared" si="97"/>
        <v>92.389158680579214</v>
      </c>
    </row>
    <row r="6215" spans="1:7" x14ac:dyDescent="0.25">
      <c r="A6215" s="1" t="s">
        <v>6027</v>
      </c>
      <c r="B6215" s="7" t="s">
        <v>6028</v>
      </c>
      <c r="C6215" s="8"/>
      <c r="D6215" s="1" t="s">
        <v>6280</v>
      </c>
      <c r="E6215" s="9">
        <v>1976303.5299999998</v>
      </c>
      <c r="F6215" s="10">
        <v>1780565.59</v>
      </c>
      <c r="G6215" s="11">
        <f t="shared" si="97"/>
        <v>90.09575517987362</v>
      </c>
    </row>
    <row r="6216" spans="1:7" x14ac:dyDescent="0.25">
      <c r="A6216" s="1" t="s">
        <v>6027</v>
      </c>
      <c r="B6216" s="7" t="s">
        <v>6028</v>
      </c>
      <c r="C6216" s="8"/>
      <c r="D6216" s="1" t="s">
        <v>6281</v>
      </c>
      <c r="E6216" s="9">
        <v>1600848.76</v>
      </c>
      <c r="F6216" s="10">
        <v>1386077.56</v>
      </c>
      <c r="G6216" s="11">
        <f t="shared" si="97"/>
        <v>86.583916896684229</v>
      </c>
    </row>
    <row r="6217" spans="1:7" x14ac:dyDescent="0.25">
      <c r="A6217" s="1" t="s">
        <v>6027</v>
      </c>
      <c r="B6217" s="7" t="s">
        <v>6028</v>
      </c>
      <c r="C6217" s="8"/>
      <c r="D6217" s="1" t="s">
        <v>6282</v>
      </c>
      <c r="E6217" s="9">
        <v>495808.56</v>
      </c>
      <c r="F6217" s="10">
        <v>335543.39</v>
      </c>
      <c r="G6217" s="11">
        <f t="shared" si="97"/>
        <v>67.675997768170845</v>
      </c>
    </row>
    <row r="6218" spans="1:7" x14ac:dyDescent="0.25">
      <c r="A6218" s="1" t="s">
        <v>6027</v>
      </c>
      <c r="B6218" s="7" t="s">
        <v>6028</v>
      </c>
      <c r="C6218" s="8"/>
      <c r="D6218" s="1" t="s">
        <v>6283</v>
      </c>
      <c r="E6218" s="9">
        <v>144337.12</v>
      </c>
      <c r="F6218" s="10">
        <v>45436.160000000003</v>
      </c>
      <c r="G6218" s="11">
        <f t="shared" si="97"/>
        <v>31.479192601321131</v>
      </c>
    </row>
    <row r="6219" spans="1:7" x14ac:dyDescent="0.25">
      <c r="A6219" s="1" t="s">
        <v>6027</v>
      </c>
      <c r="B6219" s="7" t="s">
        <v>6028</v>
      </c>
      <c r="C6219" s="8"/>
      <c r="D6219" s="1" t="s">
        <v>6284</v>
      </c>
      <c r="E6219" s="9">
        <v>8393743.8599999994</v>
      </c>
      <c r="F6219" s="10">
        <v>5707465.5</v>
      </c>
      <c r="G6219" s="11">
        <f t="shared" si="97"/>
        <v>67.996660312672446</v>
      </c>
    </row>
    <row r="6220" spans="1:7" x14ac:dyDescent="0.25">
      <c r="A6220" s="1" t="s">
        <v>6027</v>
      </c>
      <c r="B6220" s="7" t="s">
        <v>6028</v>
      </c>
      <c r="C6220" s="8"/>
      <c r="D6220" s="1" t="s">
        <v>6285</v>
      </c>
      <c r="E6220" s="9">
        <v>1461869</v>
      </c>
      <c r="F6220" s="10">
        <v>896426</v>
      </c>
      <c r="G6220" s="11">
        <f t="shared" si="97"/>
        <v>61.320542401542134</v>
      </c>
    </row>
    <row r="6221" spans="1:7" x14ac:dyDescent="0.25">
      <c r="A6221" s="1" t="s">
        <v>6027</v>
      </c>
      <c r="B6221" s="7" t="s">
        <v>6028</v>
      </c>
      <c r="C6221" s="8"/>
      <c r="D6221" s="1" t="s">
        <v>6286</v>
      </c>
      <c r="E6221" s="9">
        <v>267401.19</v>
      </c>
      <c r="F6221" s="10">
        <v>186317.3</v>
      </c>
      <c r="G6221" s="11">
        <f t="shared" si="97"/>
        <v>69.677064638343595</v>
      </c>
    </row>
    <row r="6222" spans="1:7" x14ac:dyDescent="0.25">
      <c r="A6222" s="1" t="s">
        <v>6027</v>
      </c>
      <c r="B6222" s="7" t="s">
        <v>6028</v>
      </c>
      <c r="C6222" s="8"/>
      <c r="D6222" s="1" t="s">
        <v>6287</v>
      </c>
      <c r="E6222" s="9">
        <v>133288.29</v>
      </c>
      <c r="F6222" s="10">
        <v>118018.93</v>
      </c>
      <c r="G6222" s="11">
        <f t="shared" si="97"/>
        <v>88.544109913931663</v>
      </c>
    </row>
    <row r="6223" spans="1:7" x14ac:dyDescent="0.25">
      <c r="A6223" s="1" t="s">
        <v>6027</v>
      </c>
      <c r="B6223" s="7" t="s">
        <v>6028</v>
      </c>
      <c r="C6223" s="8"/>
      <c r="D6223" s="1" t="s">
        <v>6288</v>
      </c>
      <c r="E6223" s="9">
        <v>139654.16</v>
      </c>
      <c r="F6223" s="10">
        <v>103756.76</v>
      </c>
      <c r="G6223" s="11">
        <f t="shared" si="97"/>
        <v>74.295502547149326</v>
      </c>
    </row>
    <row r="6224" spans="1:7" x14ac:dyDescent="0.25">
      <c r="A6224" s="1" t="s">
        <v>6027</v>
      </c>
      <c r="B6224" s="7" t="s">
        <v>6028</v>
      </c>
      <c r="C6224" s="8"/>
      <c r="D6224" s="1" t="s">
        <v>6289</v>
      </c>
      <c r="E6224" s="9">
        <v>218510.63</v>
      </c>
      <c r="F6224" s="10">
        <v>189265.15</v>
      </c>
      <c r="G6224" s="11">
        <f t="shared" si="97"/>
        <v>86.615992091551789</v>
      </c>
    </row>
    <row r="6225" spans="1:7" x14ac:dyDescent="0.25">
      <c r="A6225" s="1" t="s">
        <v>6027</v>
      </c>
      <c r="B6225" s="7" t="s">
        <v>6028</v>
      </c>
      <c r="C6225" s="8"/>
      <c r="D6225" s="1" t="s">
        <v>6290</v>
      </c>
      <c r="E6225" s="9">
        <v>1010224.28</v>
      </c>
      <c r="F6225" s="10">
        <v>837005.39</v>
      </c>
      <c r="G6225" s="11">
        <f t="shared" si="97"/>
        <v>82.853422410318629</v>
      </c>
    </row>
    <row r="6226" spans="1:7" x14ac:dyDescent="0.25">
      <c r="A6226" s="1" t="s">
        <v>6027</v>
      </c>
      <c r="B6226" s="7" t="s">
        <v>6028</v>
      </c>
      <c r="C6226" s="8"/>
      <c r="D6226" s="1" t="s">
        <v>6291</v>
      </c>
      <c r="E6226" s="9">
        <v>132306.69</v>
      </c>
      <c r="F6226" s="10">
        <v>131935.87</v>
      </c>
      <c r="G6226" s="11">
        <f t="shared" si="97"/>
        <v>99.719726946536099</v>
      </c>
    </row>
    <row r="6227" spans="1:7" x14ac:dyDescent="0.25">
      <c r="A6227" s="1" t="s">
        <v>6027</v>
      </c>
      <c r="B6227" s="7" t="s">
        <v>6028</v>
      </c>
      <c r="C6227" s="8"/>
      <c r="D6227" s="1" t="s">
        <v>6292</v>
      </c>
      <c r="E6227" s="9">
        <v>142930.4</v>
      </c>
      <c r="F6227" s="10">
        <v>136094.60999999999</v>
      </c>
      <c r="G6227" s="11">
        <f t="shared" si="97"/>
        <v>95.217399517527397</v>
      </c>
    </row>
    <row r="6228" spans="1:7" x14ac:dyDescent="0.25">
      <c r="A6228" s="1" t="s">
        <v>6027</v>
      </c>
      <c r="B6228" s="7" t="s">
        <v>6028</v>
      </c>
      <c r="C6228" s="8"/>
      <c r="D6228" s="1" t="s">
        <v>6293</v>
      </c>
      <c r="E6228" s="9">
        <v>204871.53</v>
      </c>
      <c r="F6228" s="10">
        <v>182630.09</v>
      </c>
      <c r="G6228" s="11">
        <f t="shared" si="97"/>
        <v>89.143713623850033</v>
      </c>
    </row>
    <row r="6229" spans="1:7" x14ac:dyDescent="0.25">
      <c r="A6229" s="1" t="s">
        <v>6027</v>
      </c>
      <c r="B6229" s="7" t="s">
        <v>6028</v>
      </c>
      <c r="C6229" s="8"/>
      <c r="D6229" s="1" t="s">
        <v>6294</v>
      </c>
      <c r="E6229" s="9">
        <v>516649.85000000003</v>
      </c>
      <c r="F6229" s="10">
        <v>472719.46</v>
      </c>
      <c r="G6229" s="11">
        <f t="shared" si="97"/>
        <v>91.497067114216719</v>
      </c>
    </row>
    <row r="6230" spans="1:7" x14ac:dyDescent="0.25">
      <c r="A6230" s="1" t="s">
        <v>6027</v>
      </c>
      <c r="B6230" s="7" t="s">
        <v>6028</v>
      </c>
      <c r="C6230" s="8"/>
      <c r="D6230" s="1" t="s">
        <v>6295</v>
      </c>
      <c r="E6230" s="9">
        <v>2256288.9500000002</v>
      </c>
      <c r="F6230" s="10">
        <v>2093424.99</v>
      </c>
      <c r="G6230" s="11">
        <f t="shared" si="97"/>
        <v>92.78177735169956</v>
      </c>
    </row>
    <row r="6231" spans="1:7" x14ac:dyDescent="0.25">
      <c r="A6231" s="1" t="s">
        <v>6027</v>
      </c>
      <c r="B6231" s="7" t="s">
        <v>6028</v>
      </c>
      <c r="C6231" s="8"/>
      <c r="D6231" s="1" t="s">
        <v>6296</v>
      </c>
      <c r="E6231" s="9">
        <v>303513.39</v>
      </c>
      <c r="F6231" s="10">
        <v>256447.5</v>
      </c>
      <c r="G6231" s="11">
        <f t="shared" si="97"/>
        <v>84.49297739384744</v>
      </c>
    </row>
    <row r="6232" spans="1:7" x14ac:dyDescent="0.25">
      <c r="A6232" s="1" t="s">
        <v>6027</v>
      </c>
      <c r="B6232" s="7" t="s">
        <v>6028</v>
      </c>
      <c r="C6232" s="8"/>
      <c r="D6232" s="1" t="s">
        <v>6297</v>
      </c>
      <c r="E6232" s="9">
        <v>2184771.73</v>
      </c>
      <c r="F6232" s="10">
        <v>2031189.26</v>
      </c>
      <c r="G6232" s="11">
        <f t="shared" si="97"/>
        <v>92.970319604053103</v>
      </c>
    </row>
    <row r="6233" spans="1:7" x14ac:dyDescent="0.25">
      <c r="A6233" s="1" t="s">
        <v>6027</v>
      </c>
      <c r="B6233" s="7" t="s">
        <v>6028</v>
      </c>
      <c r="C6233" s="8"/>
      <c r="D6233" s="1" t="s">
        <v>6298</v>
      </c>
      <c r="E6233" s="9">
        <v>1044690.43</v>
      </c>
      <c r="F6233" s="10">
        <v>903449.51</v>
      </c>
      <c r="G6233" s="11">
        <f t="shared" si="97"/>
        <v>86.480117368357625</v>
      </c>
    </row>
    <row r="6234" spans="1:7" x14ac:dyDescent="0.25">
      <c r="A6234" s="1" t="s">
        <v>6027</v>
      </c>
      <c r="B6234" s="7" t="s">
        <v>6028</v>
      </c>
      <c r="C6234" s="8"/>
      <c r="D6234" s="1" t="s">
        <v>6299</v>
      </c>
      <c r="E6234" s="9">
        <v>762650.76</v>
      </c>
      <c r="F6234" s="10">
        <v>662002.6</v>
      </c>
      <c r="G6234" s="11">
        <f t="shared" si="97"/>
        <v>86.802850625888055</v>
      </c>
    </row>
    <row r="6235" spans="1:7" x14ac:dyDescent="0.25">
      <c r="A6235" s="1" t="s">
        <v>6027</v>
      </c>
      <c r="B6235" s="7" t="s">
        <v>6028</v>
      </c>
      <c r="C6235" s="8"/>
      <c r="D6235" s="1" t="s">
        <v>6300</v>
      </c>
      <c r="E6235" s="9">
        <v>752245.98</v>
      </c>
      <c r="F6235" s="10">
        <v>632217.64</v>
      </c>
      <c r="G6235" s="11">
        <f t="shared" si="97"/>
        <v>84.044003797800286</v>
      </c>
    </row>
    <row r="6236" spans="1:7" x14ac:dyDescent="0.25">
      <c r="A6236" s="1" t="s">
        <v>6027</v>
      </c>
      <c r="B6236" s="7" t="s">
        <v>6028</v>
      </c>
      <c r="C6236" s="8"/>
      <c r="D6236" s="1" t="s">
        <v>6301</v>
      </c>
      <c r="E6236" s="9">
        <v>882509.4800000001</v>
      </c>
      <c r="F6236" s="10">
        <v>821126.73</v>
      </c>
      <c r="G6236" s="11">
        <f t="shared" si="97"/>
        <v>93.044522309267421</v>
      </c>
    </row>
    <row r="6237" spans="1:7" x14ac:dyDescent="0.25">
      <c r="A6237" s="1" t="s">
        <v>6027</v>
      </c>
      <c r="B6237" s="7" t="s">
        <v>6028</v>
      </c>
      <c r="C6237" s="8"/>
      <c r="D6237" s="1" t="s">
        <v>6302</v>
      </c>
      <c r="E6237" s="9">
        <v>119898.07</v>
      </c>
      <c r="F6237" s="10">
        <v>119898.07</v>
      </c>
      <c r="G6237" s="11">
        <f t="shared" si="97"/>
        <v>100</v>
      </c>
    </row>
    <row r="6238" spans="1:7" x14ac:dyDescent="0.25">
      <c r="A6238" s="1" t="s">
        <v>6027</v>
      </c>
      <c r="B6238" s="7" t="s">
        <v>6028</v>
      </c>
      <c r="C6238" s="8"/>
      <c r="D6238" s="1" t="s">
        <v>6303</v>
      </c>
      <c r="E6238" s="9">
        <v>1025807.45</v>
      </c>
      <c r="F6238" s="10">
        <v>836469.62</v>
      </c>
      <c r="G6238" s="11">
        <f t="shared" si="97"/>
        <v>81.542556548989779</v>
      </c>
    </row>
    <row r="6239" spans="1:7" x14ac:dyDescent="0.25">
      <c r="A6239" s="1" t="s">
        <v>6027</v>
      </c>
      <c r="B6239" s="7" t="s">
        <v>6028</v>
      </c>
      <c r="C6239" s="8"/>
      <c r="D6239" s="1" t="s">
        <v>6304</v>
      </c>
      <c r="E6239" s="9">
        <v>607952.94999999995</v>
      </c>
      <c r="F6239" s="10">
        <v>447683.44</v>
      </c>
      <c r="G6239" s="11">
        <f t="shared" si="97"/>
        <v>73.637843191648315</v>
      </c>
    </row>
    <row r="6240" spans="1:7" x14ac:dyDescent="0.25">
      <c r="A6240" s="1" t="s">
        <v>6027</v>
      </c>
      <c r="B6240" s="7" t="s">
        <v>6028</v>
      </c>
      <c r="C6240" s="8"/>
      <c r="D6240" s="1" t="s">
        <v>6305</v>
      </c>
      <c r="E6240" s="9">
        <v>556616.21000000008</v>
      </c>
      <c r="F6240" s="10">
        <v>467638.9</v>
      </c>
      <c r="G6240" s="11">
        <f t="shared" si="97"/>
        <v>84.014603167953013</v>
      </c>
    </row>
    <row r="6241" spans="1:7" x14ac:dyDescent="0.25">
      <c r="A6241" s="1" t="s">
        <v>6027</v>
      </c>
      <c r="B6241" s="7" t="s">
        <v>6028</v>
      </c>
      <c r="C6241" s="8"/>
      <c r="D6241" s="1" t="s">
        <v>6306</v>
      </c>
      <c r="E6241" s="9">
        <v>766694.67999999993</v>
      </c>
      <c r="F6241" s="10">
        <v>726446.43</v>
      </c>
      <c r="G6241" s="11">
        <f t="shared" si="97"/>
        <v>94.750420075955162</v>
      </c>
    </row>
    <row r="6242" spans="1:7" x14ac:dyDescent="0.25">
      <c r="A6242" s="1" t="s">
        <v>6027</v>
      </c>
      <c r="B6242" s="7" t="s">
        <v>6028</v>
      </c>
      <c r="C6242" s="8"/>
      <c r="D6242" s="1" t="s">
        <v>6307</v>
      </c>
      <c r="E6242" s="9">
        <v>111819.85999999999</v>
      </c>
      <c r="F6242" s="10">
        <v>95572.08</v>
      </c>
      <c r="G6242" s="11">
        <f t="shared" si="97"/>
        <v>85.469683113536377</v>
      </c>
    </row>
    <row r="6243" spans="1:7" x14ac:dyDescent="0.25">
      <c r="A6243" s="1" t="s">
        <v>6027</v>
      </c>
      <c r="B6243" s="7" t="s">
        <v>6028</v>
      </c>
      <c r="C6243" s="8"/>
      <c r="D6243" s="1" t="s">
        <v>6308</v>
      </c>
      <c r="E6243" s="9">
        <v>110069.92</v>
      </c>
      <c r="F6243" s="10">
        <v>79520.5</v>
      </c>
      <c r="G6243" s="11">
        <f t="shared" si="97"/>
        <v>72.245441806444489</v>
      </c>
    </row>
    <row r="6244" spans="1:7" x14ac:dyDescent="0.25">
      <c r="A6244" s="1" t="s">
        <v>6027</v>
      </c>
      <c r="B6244" s="7" t="s">
        <v>6028</v>
      </c>
      <c r="C6244" s="8"/>
      <c r="D6244" s="1" t="s">
        <v>6309</v>
      </c>
      <c r="E6244" s="9">
        <v>1063891.3499999999</v>
      </c>
      <c r="F6244" s="10">
        <v>928222.02</v>
      </c>
      <c r="G6244" s="11">
        <f t="shared" si="97"/>
        <v>87.247820935850271</v>
      </c>
    </row>
    <row r="6245" spans="1:7" x14ac:dyDescent="0.25">
      <c r="A6245" s="1" t="s">
        <v>6027</v>
      </c>
      <c r="B6245" s="7" t="s">
        <v>6028</v>
      </c>
      <c r="C6245" s="8"/>
      <c r="D6245" s="1" t="s">
        <v>6310</v>
      </c>
      <c r="E6245" s="9">
        <v>593663.15999999992</v>
      </c>
      <c r="F6245" s="10">
        <v>480056.41</v>
      </c>
      <c r="G6245" s="11">
        <f t="shared" si="97"/>
        <v>80.863432725049009</v>
      </c>
    </row>
    <row r="6246" spans="1:7" x14ac:dyDescent="0.25">
      <c r="A6246" s="1" t="s">
        <v>6027</v>
      </c>
      <c r="B6246" s="7" t="s">
        <v>6028</v>
      </c>
      <c r="C6246" s="8"/>
      <c r="D6246" s="1" t="s">
        <v>6311</v>
      </c>
      <c r="E6246" s="9">
        <v>691481.92999999993</v>
      </c>
      <c r="F6246" s="10">
        <v>680009.58</v>
      </c>
      <c r="G6246" s="11">
        <f t="shared" si="97"/>
        <v>98.340903861363387</v>
      </c>
    </row>
    <row r="6247" spans="1:7" x14ac:dyDescent="0.25">
      <c r="A6247" s="1" t="s">
        <v>6027</v>
      </c>
      <c r="B6247" s="7" t="s">
        <v>6028</v>
      </c>
      <c r="C6247" s="8"/>
      <c r="D6247" s="1" t="s">
        <v>6312</v>
      </c>
      <c r="E6247" s="9">
        <v>103870.19999999998</v>
      </c>
      <c r="F6247" s="10">
        <v>62955.46</v>
      </c>
      <c r="G6247" s="11">
        <f t="shared" si="97"/>
        <v>60.609741773867775</v>
      </c>
    </row>
    <row r="6248" spans="1:7" x14ac:dyDescent="0.25">
      <c r="A6248" s="1" t="s">
        <v>6027</v>
      </c>
      <c r="B6248" s="7" t="s">
        <v>6028</v>
      </c>
      <c r="C6248" s="8"/>
      <c r="D6248" s="1" t="s">
        <v>6313</v>
      </c>
      <c r="E6248" s="9">
        <v>10949.68</v>
      </c>
      <c r="F6248" s="10">
        <v>3448.23</v>
      </c>
      <c r="G6248" s="11">
        <f t="shared" si="97"/>
        <v>31.491605234125565</v>
      </c>
    </row>
    <row r="6249" spans="1:7" x14ac:dyDescent="0.25">
      <c r="A6249" s="1" t="s">
        <v>6027</v>
      </c>
      <c r="B6249" s="7" t="s">
        <v>6028</v>
      </c>
      <c r="C6249" s="8"/>
      <c r="D6249" s="1" t="s">
        <v>6314</v>
      </c>
      <c r="E6249" s="9">
        <v>3563083.4</v>
      </c>
      <c r="F6249" s="10">
        <v>2970009.61</v>
      </c>
      <c r="G6249" s="11">
        <f t="shared" si="97"/>
        <v>83.355040468600876</v>
      </c>
    </row>
    <row r="6250" spans="1:7" x14ac:dyDescent="0.25">
      <c r="A6250" s="1" t="s">
        <v>6027</v>
      </c>
      <c r="B6250" s="7" t="s">
        <v>6028</v>
      </c>
      <c r="C6250" s="8"/>
      <c r="D6250" s="1" t="s">
        <v>6315</v>
      </c>
      <c r="E6250" s="9">
        <v>3826902.33</v>
      </c>
      <c r="F6250" s="10">
        <v>2675581</v>
      </c>
      <c r="G6250" s="11">
        <f t="shared" si="97"/>
        <v>69.915058427947912</v>
      </c>
    </row>
    <row r="6251" spans="1:7" x14ac:dyDescent="0.25">
      <c r="A6251" s="1" t="s">
        <v>6027</v>
      </c>
      <c r="B6251" s="7" t="s">
        <v>6028</v>
      </c>
      <c r="C6251" s="8"/>
      <c r="D6251" s="1" t="s">
        <v>6316</v>
      </c>
      <c r="E6251" s="9">
        <v>1927181.04</v>
      </c>
      <c r="F6251" s="10">
        <v>1696646.81</v>
      </c>
      <c r="G6251" s="11">
        <f t="shared" si="97"/>
        <v>88.037749167561344</v>
      </c>
    </row>
    <row r="6252" spans="1:7" x14ac:dyDescent="0.25">
      <c r="A6252" s="1" t="s">
        <v>6027</v>
      </c>
      <c r="B6252" s="7" t="s">
        <v>6028</v>
      </c>
      <c r="C6252" s="8"/>
      <c r="D6252" s="1" t="s">
        <v>6317</v>
      </c>
      <c r="E6252" s="9">
        <v>3178287.43</v>
      </c>
      <c r="F6252" s="10">
        <v>2793356.18</v>
      </c>
      <c r="G6252" s="11">
        <f t="shared" si="97"/>
        <v>87.888721253886089</v>
      </c>
    </row>
    <row r="6253" spans="1:7" x14ac:dyDescent="0.25">
      <c r="A6253" s="1" t="s">
        <v>6027</v>
      </c>
      <c r="B6253" s="7" t="s">
        <v>6028</v>
      </c>
      <c r="C6253" s="8"/>
      <c r="D6253" s="1" t="s">
        <v>6318</v>
      </c>
      <c r="E6253" s="9">
        <v>2157559.33</v>
      </c>
      <c r="F6253" s="10">
        <v>1890947.44</v>
      </c>
      <c r="G6253" s="11">
        <f t="shared" si="97"/>
        <v>87.64289415855832</v>
      </c>
    </row>
    <row r="6254" spans="1:7" x14ac:dyDescent="0.25">
      <c r="A6254" s="1" t="s">
        <v>6027</v>
      </c>
      <c r="B6254" s="7" t="s">
        <v>6028</v>
      </c>
      <c r="C6254" s="8"/>
      <c r="D6254" s="1" t="s">
        <v>6319</v>
      </c>
      <c r="E6254" s="9">
        <v>5001751.4799999995</v>
      </c>
      <c r="F6254" s="10">
        <v>4496661.09</v>
      </c>
      <c r="G6254" s="11">
        <f t="shared" si="97"/>
        <v>89.901729583733754</v>
      </c>
    </row>
    <row r="6255" spans="1:7" x14ac:dyDescent="0.25">
      <c r="A6255" s="1" t="s">
        <v>6027</v>
      </c>
      <c r="B6255" s="7" t="s">
        <v>6028</v>
      </c>
      <c r="C6255" s="8"/>
      <c r="D6255" s="1" t="s">
        <v>6320</v>
      </c>
      <c r="E6255" s="9">
        <v>1863116.4000000001</v>
      </c>
      <c r="F6255" s="10">
        <v>1548936.27</v>
      </c>
      <c r="G6255" s="11">
        <f t="shared" si="97"/>
        <v>83.136849098639246</v>
      </c>
    </row>
    <row r="6256" spans="1:7" x14ac:dyDescent="0.25">
      <c r="A6256" s="1" t="s">
        <v>6027</v>
      </c>
      <c r="B6256" s="7" t="s">
        <v>6028</v>
      </c>
      <c r="C6256" s="8"/>
      <c r="D6256" s="1" t="s">
        <v>6321</v>
      </c>
      <c r="E6256" s="9">
        <v>1725876.17</v>
      </c>
      <c r="F6256" s="10">
        <v>1566804.9</v>
      </c>
      <c r="G6256" s="11">
        <f t="shared" si="97"/>
        <v>90.783158562297089</v>
      </c>
    </row>
    <row r="6257" spans="1:7" x14ac:dyDescent="0.25">
      <c r="A6257" s="1" t="s">
        <v>6027</v>
      </c>
      <c r="B6257" s="7" t="s">
        <v>6028</v>
      </c>
      <c r="C6257" s="8"/>
      <c r="D6257" s="1" t="s">
        <v>6322</v>
      </c>
      <c r="E6257" s="9">
        <v>1688641.3599999999</v>
      </c>
      <c r="F6257" s="10">
        <v>1364233.01</v>
      </c>
      <c r="G6257" s="11">
        <f t="shared" si="97"/>
        <v>80.788795200420765</v>
      </c>
    </row>
    <row r="6258" spans="1:7" x14ac:dyDescent="0.25">
      <c r="A6258" s="1" t="s">
        <v>6027</v>
      </c>
      <c r="B6258" s="7" t="s">
        <v>6028</v>
      </c>
      <c r="C6258" s="8"/>
      <c r="D6258" s="1" t="s">
        <v>6323</v>
      </c>
      <c r="E6258" s="9">
        <v>1774026.54</v>
      </c>
      <c r="F6258" s="10">
        <v>1601206.71</v>
      </c>
      <c r="G6258" s="11">
        <f t="shared" si="97"/>
        <v>90.258328942474549</v>
      </c>
    </row>
    <row r="6259" spans="1:7" x14ac:dyDescent="0.25">
      <c r="A6259" s="1" t="s">
        <v>6027</v>
      </c>
      <c r="B6259" s="7" t="s">
        <v>6028</v>
      </c>
      <c r="C6259" s="8"/>
      <c r="D6259" s="1" t="s">
        <v>6324</v>
      </c>
      <c r="E6259" s="9">
        <v>1824454.85</v>
      </c>
      <c r="F6259" s="10">
        <v>1545567.56</v>
      </c>
      <c r="G6259" s="11">
        <f t="shared" si="97"/>
        <v>84.713938522512635</v>
      </c>
    </row>
    <row r="6260" spans="1:7" x14ac:dyDescent="0.25">
      <c r="A6260" s="1" t="s">
        <v>6027</v>
      </c>
      <c r="B6260" s="7" t="s">
        <v>6028</v>
      </c>
      <c r="C6260" s="8"/>
      <c r="D6260" s="1" t="s">
        <v>6325</v>
      </c>
      <c r="E6260" s="9">
        <v>1440689.7</v>
      </c>
      <c r="F6260" s="10">
        <v>1271543.31</v>
      </c>
      <c r="G6260" s="11">
        <f t="shared" si="97"/>
        <v>88.259346200642653</v>
      </c>
    </row>
    <row r="6261" spans="1:7" x14ac:dyDescent="0.25">
      <c r="A6261" s="1" t="s">
        <v>6027</v>
      </c>
      <c r="B6261" s="7" t="s">
        <v>6028</v>
      </c>
      <c r="C6261" s="8"/>
      <c r="D6261" s="1" t="s">
        <v>6326</v>
      </c>
      <c r="E6261" s="9">
        <v>1804670.3699999999</v>
      </c>
      <c r="F6261" s="10">
        <v>1552675.08</v>
      </c>
      <c r="G6261" s="11">
        <f t="shared" si="97"/>
        <v>86.036492082484855</v>
      </c>
    </row>
    <row r="6262" spans="1:7" x14ac:dyDescent="0.25">
      <c r="A6262" s="1" t="s">
        <v>6027</v>
      </c>
      <c r="B6262" s="7" t="s">
        <v>6028</v>
      </c>
      <c r="C6262" s="8"/>
      <c r="D6262" s="1" t="s">
        <v>6327</v>
      </c>
      <c r="E6262" s="9">
        <v>971586.11</v>
      </c>
      <c r="F6262" s="10">
        <v>834514.68</v>
      </c>
      <c r="G6262" s="11">
        <f t="shared" si="97"/>
        <v>85.891993659728215</v>
      </c>
    </row>
    <row r="6263" spans="1:7" x14ac:dyDescent="0.25">
      <c r="A6263" s="1" t="s">
        <v>6027</v>
      </c>
      <c r="B6263" s="7" t="s">
        <v>6028</v>
      </c>
      <c r="C6263" s="8"/>
      <c r="D6263" s="1" t="s">
        <v>6328</v>
      </c>
      <c r="E6263" s="9">
        <v>3454302.41</v>
      </c>
      <c r="F6263" s="10">
        <v>3149865.38</v>
      </c>
      <c r="G6263" s="11">
        <f t="shared" si="97"/>
        <v>91.186729073902939</v>
      </c>
    </row>
    <row r="6264" spans="1:7" x14ac:dyDescent="0.25">
      <c r="A6264" s="1" t="s">
        <v>6027</v>
      </c>
      <c r="B6264" s="7" t="s">
        <v>6028</v>
      </c>
      <c r="C6264" s="8"/>
      <c r="D6264" s="1" t="s">
        <v>6329</v>
      </c>
      <c r="E6264" s="9">
        <v>1910049.48</v>
      </c>
      <c r="F6264" s="10">
        <v>1697382.34</v>
      </c>
      <c r="G6264" s="11">
        <f t="shared" si="97"/>
        <v>88.865883202146151</v>
      </c>
    </row>
    <row r="6265" spans="1:7" x14ac:dyDescent="0.25">
      <c r="A6265" s="1" t="s">
        <v>6027</v>
      </c>
      <c r="B6265" s="7" t="s">
        <v>6028</v>
      </c>
      <c r="C6265" s="8"/>
      <c r="D6265" s="1" t="s">
        <v>6330</v>
      </c>
      <c r="E6265" s="9">
        <v>1966081.63</v>
      </c>
      <c r="F6265" s="10">
        <v>1906957.72</v>
      </c>
      <c r="G6265" s="11">
        <f t="shared" si="97"/>
        <v>96.992804922346991</v>
      </c>
    </row>
    <row r="6266" spans="1:7" x14ac:dyDescent="0.25">
      <c r="A6266" s="1" t="s">
        <v>6027</v>
      </c>
      <c r="B6266" s="7" t="s">
        <v>6028</v>
      </c>
      <c r="C6266" s="8"/>
      <c r="D6266" s="1" t="s">
        <v>6331</v>
      </c>
      <c r="E6266" s="9">
        <v>1810057.92</v>
      </c>
      <c r="F6266" s="10">
        <v>1712618</v>
      </c>
      <c r="G6266" s="11">
        <f t="shared" si="97"/>
        <v>94.61675126948424</v>
      </c>
    </row>
    <row r="6267" spans="1:7" x14ac:dyDescent="0.25">
      <c r="A6267" s="1" t="s">
        <v>6027</v>
      </c>
      <c r="B6267" s="7" t="s">
        <v>6028</v>
      </c>
      <c r="C6267" s="8"/>
      <c r="D6267" s="1" t="s">
        <v>6332</v>
      </c>
      <c r="E6267" s="9">
        <v>882820.30999999994</v>
      </c>
      <c r="F6267" s="10">
        <v>780848.54</v>
      </c>
      <c r="G6267" s="11">
        <f t="shared" si="97"/>
        <v>88.449317619346573</v>
      </c>
    </row>
    <row r="6268" spans="1:7" x14ac:dyDescent="0.25">
      <c r="A6268" s="1" t="s">
        <v>6027</v>
      </c>
      <c r="B6268" s="7" t="s">
        <v>6028</v>
      </c>
      <c r="C6268" s="8"/>
      <c r="D6268" s="1" t="s">
        <v>6333</v>
      </c>
      <c r="E6268" s="9">
        <v>199730.50999999998</v>
      </c>
      <c r="F6268" s="10">
        <v>180446.26</v>
      </c>
      <c r="G6268" s="11">
        <f t="shared" si="97"/>
        <v>90.344865188598391</v>
      </c>
    </row>
    <row r="6269" spans="1:7" x14ac:dyDescent="0.25">
      <c r="A6269" s="1" t="s">
        <v>6027</v>
      </c>
      <c r="B6269" s="7" t="s">
        <v>6028</v>
      </c>
      <c r="C6269" s="8"/>
      <c r="D6269" s="1" t="s">
        <v>6334</v>
      </c>
      <c r="E6269" s="9">
        <v>1957504.9500000002</v>
      </c>
      <c r="F6269" s="10">
        <v>1714916.79</v>
      </c>
      <c r="G6269" s="11">
        <f t="shared" si="97"/>
        <v>87.607277314930926</v>
      </c>
    </row>
    <row r="6270" spans="1:7" x14ac:dyDescent="0.25">
      <c r="A6270" s="1" t="s">
        <v>6027</v>
      </c>
      <c r="B6270" s="7" t="s">
        <v>6028</v>
      </c>
      <c r="C6270" s="8"/>
      <c r="D6270" s="1" t="s">
        <v>6335</v>
      </c>
      <c r="E6270" s="9">
        <v>1907662.9100000001</v>
      </c>
      <c r="F6270" s="10">
        <v>1777869.04</v>
      </c>
      <c r="G6270" s="11">
        <f t="shared" si="97"/>
        <v>93.196184225230866</v>
      </c>
    </row>
    <row r="6271" spans="1:7" x14ac:dyDescent="0.25">
      <c r="A6271" s="1" t="s">
        <v>6027</v>
      </c>
      <c r="B6271" s="7" t="s">
        <v>6028</v>
      </c>
      <c r="C6271" s="8"/>
      <c r="D6271" s="1" t="s">
        <v>6336</v>
      </c>
      <c r="E6271" s="9">
        <v>1464372.6300000001</v>
      </c>
      <c r="F6271" s="10">
        <v>1326865.8899999999</v>
      </c>
      <c r="G6271" s="11">
        <f t="shared" si="97"/>
        <v>90.609853176510128</v>
      </c>
    </row>
    <row r="6272" spans="1:7" x14ac:dyDescent="0.25">
      <c r="A6272" s="1" t="s">
        <v>6027</v>
      </c>
      <c r="B6272" s="7" t="s">
        <v>6028</v>
      </c>
      <c r="C6272" s="8"/>
      <c r="D6272" s="1" t="s">
        <v>6337</v>
      </c>
      <c r="E6272" s="9">
        <v>1500125.15</v>
      </c>
      <c r="F6272" s="10">
        <v>1303375.6299999999</v>
      </c>
      <c r="G6272" s="11">
        <f t="shared" si="97"/>
        <v>86.884459606586816</v>
      </c>
    </row>
    <row r="6273" spans="1:7" x14ac:dyDescent="0.25">
      <c r="A6273" s="1" t="s">
        <v>6027</v>
      </c>
      <c r="B6273" s="7" t="s">
        <v>6028</v>
      </c>
      <c r="C6273" s="8"/>
      <c r="D6273" s="1" t="s">
        <v>6338</v>
      </c>
      <c r="E6273" s="9">
        <v>1408087.43</v>
      </c>
      <c r="F6273" s="10">
        <v>1198592.03</v>
      </c>
      <c r="G6273" s="11">
        <f t="shared" si="97"/>
        <v>85.121989193526147</v>
      </c>
    </row>
    <row r="6274" spans="1:7" x14ac:dyDescent="0.25">
      <c r="A6274" s="1" t="s">
        <v>6027</v>
      </c>
      <c r="B6274" s="7" t="s">
        <v>6028</v>
      </c>
      <c r="C6274" s="8"/>
      <c r="D6274" s="1" t="s">
        <v>6339</v>
      </c>
      <c r="E6274" s="9">
        <v>2148093.48</v>
      </c>
      <c r="F6274" s="10">
        <v>2006742.59</v>
      </c>
      <c r="G6274" s="11">
        <f t="shared" si="97"/>
        <v>93.419704900365886</v>
      </c>
    </row>
    <row r="6275" spans="1:7" x14ac:dyDescent="0.25">
      <c r="A6275" s="1" t="s">
        <v>6027</v>
      </c>
      <c r="B6275" s="7" t="s">
        <v>6028</v>
      </c>
      <c r="C6275" s="8"/>
      <c r="D6275" s="1" t="s">
        <v>6340</v>
      </c>
      <c r="E6275" s="9">
        <v>1488670.55</v>
      </c>
      <c r="F6275" s="10">
        <v>1267876.05</v>
      </c>
      <c r="G6275" s="11">
        <f t="shared" ref="G6275:G6338" si="98">F6275/E6275*100</f>
        <v>85.168343660724659</v>
      </c>
    </row>
    <row r="6276" spans="1:7" x14ac:dyDescent="0.25">
      <c r="A6276" s="1" t="s">
        <v>6027</v>
      </c>
      <c r="B6276" s="7" t="s">
        <v>6028</v>
      </c>
      <c r="C6276" s="8"/>
      <c r="D6276" s="1" t="s">
        <v>6341</v>
      </c>
      <c r="E6276" s="9">
        <v>1021260.59</v>
      </c>
      <c r="F6276" s="10">
        <v>964836.13</v>
      </c>
      <c r="G6276" s="11">
        <f t="shared" si="98"/>
        <v>94.475018369209764</v>
      </c>
    </row>
    <row r="6277" spans="1:7" x14ac:dyDescent="0.25">
      <c r="A6277" s="1" t="s">
        <v>6027</v>
      </c>
      <c r="B6277" s="7" t="s">
        <v>6028</v>
      </c>
      <c r="C6277" s="8"/>
      <c r="D6277" s="1" t="s">
        <v>6342</v>
      </c>
      <c r="E6277" s="9">
        <v>2018256.32</v>
      </c>
      <c r="F6277" s="10">
        <v>1811434.22</v>
      </c>
      <c r="G6277" s="11">
        <f t="shared" si="98"/>
        <v>89.752436400149605</v>
      </c>
    </row>
    <row r="6278" spans="1:7" x14ac:dyDescent="0.25">
      <c r="A6278" s="1" t="s">
        <v>6027</v>
      </c>
      <c r="B6278" s="7" t="s">
        <v>6028</v>
      </c>
      <c r="C6278" s="8"/>
      <c r="D6278" s="1" t="s">
        <v>6343</v>
      </c>
      <c r="E6278" s="9">
        <v>2781602.09</v>
      </c>
      <c r="F6278" s="10">
        <v>2479092.5299999998</v>
      </c>
      <c r="G6278" s="11">
        <f t="shared" si="98"/>
        <v>89.124628533767023</v>
      </c>
    </row>
    <row r="6279" spans="1:7" x14ac:dyDescent="0.25">
      <c r="A6279" s="1" t="s">
        <v>6027</v>
      </c>
      <c r="B6279" s="7" t="s">
        <v>6028</v>
      </c>
      <c r="C6279" s="8"/>
      <c r="D6279" s="1" t="s">
        <v>6344</v>
      </c>
      <c r="E6279" s="9">
        <v>1015633.35</v>
      </c>
      <c r="F6279" s="10">
        <v>939870.44</v>
      </c>
      <c r="G6279" s="11">
        <f t="shared" si="98"/>
        <v>92.540328653051802</v>
      </c>
    </row>
    <row r="6280" spans="1:7" x14ac:dyDescent="0.25">
      <c r="A6280" s="1" t="s">
        <v>6027</v>
      </c>
      <c r="B6280" s="7" t="s">
        <v>6028</v>
      </c>
      <c r="C6280" s="8"/>
      <c r="D6280" s="1" t="s">
        <v>6345</v>
      </c>
      <c r="E6280" s="9">
        <v>4279987.0299999993</v>
      </c>
      <c r="F6280" s="10">
        <v>3991632.47</v>
      </c>
      <c r="G6280" s="11">
        <f t="shared" si="98"/>
        <v>93.26272350876728</v>
      </c>
    </row>
    <row r="6281" spans="1:7" x14ac:dyDescent="0.25">
      <c r="A6281" s="1" t="s">
        <v>6027</v>
      </c>
      <c r="B6281" s="7" t="s">
        <v>6028</v>
      </c>
      <c r="C6281" s="8"/>
      <c r="D6281" s="1" t="s">
        <v>6346</v>
      </c>
      <c r="E6281" s="9">
        <v>2950831.98</v>
      </c>
      <c r="F6281" s="10">
        <v>2644720.25</v>
      </c>
      <c r="G6281" s="11">
        <f t="shared" si="98"/>
        <v>89.626256863327072</v>
      </c>
    </row>
    <row r="6282" spans="1:7" x14ac:dyDescent="0.25">
      <c r="A6282" s="1" t="s">
        <v>6027</v>
      </c>
      <c r="B6282" s="7" t="s">
        <v>6028</v>
      </c>
      <c r="C6282" s="8"/>
      <c r="D6282" s="1" t="s">
        <v>6347</v>
      </c>
      <c r="E6282" s="9">
        <v>2079105.2899999998</v>
      </c>
      <c r="F6282" s="10">
        <v>1480874.13</v>
      </c>
      <c r="G6282" s="11">
        <f t="shared" si="98"/>
        <v>71.226509649253984</v>
      </c>
    </row>
    <row r="6283" spans="1:7" x14ac:dyDescent="0.25">
      <c r="A6283" s="1" t="s">
        <v>6027</v>
      </c>
      <c r="B6283" s="7" t="s">
        <v>6028</v>
      </c>
      <c r="C6283" s="8"/>
      <c r="D6283" s="1" t="s">
        <v>6348</v>
      </c>
      <c r="E6283" s="9">
        <v>1392849.1300000001</v>
      </c>
      <c r="F6283" s="10">
        <v>1274593.82</v>
      </c>
      <c r="G6283" s="11">
        <f t="shared" si="98"/>
        <v>91.509826337041972</v>
      </c>
    </row>
    <row r="6284" spans="1:7" x14ac:dyDescent="0.25">
      <c r="A6284" s="1" t="s">
        <v>6027</v>
      </c>
      <c r="B6284" s="7" t="s">
        <v>6028</v>
      </c>
      <c r="C6284" s="8"/>
      <c r="D6284" s="1" t="s">
        <v>6349</v>
      </c>
      <c r="E6284" s="9">
        <v>1595673.7000000002</v>
      </c>
      <c r="F6284" s="10">
        <v>1415249.23</v>
      </c>
      <c r="G6284" s="11">
        <f t="shared" si="98"/>
        <v>88.692896924979067</v>
      </c>
    </row>
    <row r="6285" spans="1:7" x14ac:dyDescent="0.25">
      <c r="A6285" s="1" t="s">
        <v>6027</v>
      </c>
      <c r="B6285" s="7" t="s">
        <v>6028</v>
      </c>
      <c r="C6285" s="8"/>
      <c r="D6285" s="1" t="s">
        <v>6350</v>
      </c>
      <c r="E6285" s="9">
        <v>1448560.12</v>
      </c>
      <c r="F6285" s="10">
        <v>1208460.94</v>
      </c>
      <c r="G6285" s="11">
        <f t="shared" si="98"/>
        <v>83.424976520822611</v>
      </c>
    </row>
    <row r="6286" spans="1:7" x14ac:dyDescent="0.25">
      <c r="A6286" s="1" t="s">
        <v>6027</v>
      </c>
      <c r="B6286" s="7" t="s">
        <v>6028</v>
      </c>
      <c r="C6286" s="8"/>
      <c r="D6286" s="1" t="s">
        <v>6351</v>
      </c>
      <c r="E6286" s="9">
        <v>6826380.8000000007</v>
      </c>
      <c r="F6286" s="10">
        <v>6050040.1299999999</v>
      </c>
      <c r="G6286" s="11">
        <f t="shared" si="98"/>
        <v>88.627345986910072</v>
      </c>
    </row>
    <row r="6287" spans="1:7" x14ac:dyDescent="0.25">
      <c r="A6287" s="1" t="s">
        <v>6027</v>
      </c>
      <c r="B6287" s="7" t="s">
        <v>6028</v>
      </c>
      <c r="C6287" s="8"/>
      <c r="D6287" s="1" t="s">
        <v>6352</v>
      </c>
      <c r="E6287" s="9">
        <v>1689842.98</v>
      </c>
      <c r="F6287" s="10">
        <v>1437938.89</v>
      </c>
      <c r="G6287" s="11">
        <f t="shared" si="98"/>
        <v>85.093047520900427</v>
      </c>
    </row>
    <row r="6288" spans="1:7" x14ac:dyDescent="0.25">
      <c r="A6288" s="1" t="s">
        <v>6027</v>
      </c>
      <c r="B6288" s="7" t="s">
        <v>6028</v>
      </c>
      <c r="C6288" s="8"/>
      <c r="D6288" s="1" t="s">
        <v>6353</v>
      </c>
      <c r="E6288" s="9">
        <v>1317583.24</v>
      </c>
      <c r="F6288" s="10">
        <v>1268926.8999999999</v>
      </c>
      <c r="G6288" s="11">
        <f t="shared" si="98"/>
        <v>96.307152480172704</v>
      </c>
    </row>
    <row r="6289" spans="1:7" x14ac:dyDescent="0.25">
      <c r="A6289" s="1" t="s">
        <v>6027</v>
      </c>
      <c r="B6289" s="7" t="s">
        <v>6028</v>
      </c>
      <c r="C6289" s="8"/>
      <c r="D6289" s="1" t="s">
        <v>6354</v>
      </c>
      <c r="E6289" s="9">
        <v>551255.32999999996</v>
      </c>
      <c r="F6289" s="10">
        <v>426066.52</v>
      </c>
      <c r="G6289" s="11">
        <f t="shared" si="98"/>
        <v>77.290231370642729</v>
      </c>
    </row>
    <row r="6290" spans="1:7" x14ac:dyDescent="0.25">
      <c r="A6290" s="1" t="s">
        <v>6027</v>
      </c>
      <c r="B6290" s="7" t="s">
        <v>6028</v>
      </c>
      <c r="C6290" s="8"/>
      <c r="D6290" s="1" t="s">
        <v>6355</v>
      </c>
      <c r="E6290" s="9">
        <v>555215.88</v>
      </c>
      <c r="F6290" s="10">
        <v>460615.18</v>
      </c>
      <c r="G6290" s="11">
        <f t="shared" si="98"/>
        <v>82.961456361802917</v>
      </c>
    </row>
    <row r="6291" spans="1:7" x14ac:dyDescent="0.25">
      <c r="A6291" s="1" t="s">
        <v>6027</v>
      </c>
      <c r="B6291" s="7" t="s">
        <v>6028</v>
      </c>
      <c r="C6291" s="8"/>
      <c r="D6291" s="1" t="s">
        <v>6356</v>
      </c>
      <c r="E6291" s="9">
        <v>1320901.73</v>
      </c>
      <c r="F6291" s="10">
        <v>1145951.95</v>
      </c>
      <c r="G6291" s="11">
        <f t="shared" si="98"/>
        <v>86.755276639693705</v>
      </c>
    </row>
    <row r="6292" spans="1:7" x14ac:dyDescent="0.25">
      <c r="A6292" s="1" t="s">
        <v>6027</v>
      </c>
      <c r="B6292" s="7" t="s">
        <v>6028</v>
      </c>
      <c r="C6292" s="8"/>
      <c r="D6292" s="1" t="s">
        <v>6357</v>
      </c>
      <c r="E6292" s="9">
        <v>599367.25</v>
      </c>
      <c r="F6292" s="10">
        <v>558169.36</v>
      </c>
      <c r="G6292" s="11">
        <f t="shared" si="98"/>
        <v>93.126436254233099</v>
      </c>
    </row>
    <row r="6293" spans="1:7" x14ac:dyDescent="0.25">
      <c r="A6293" s="1" t="s">
        <v>6027</v>
      </c>
      <c r="B6293" s="7" t="s">
        <v>6028</v>
      </c>
      <c r="C6293" s="8"/>
      <c r="D6293" s="1" t="s">
        <v>6358</v>
      </c>
      <c r="E6293" s="9">
        <v>962808.86</v>
      </c>
      <c r="F6293" s="10">
        <v>196421.33</v>
      </c>
      <c r="G6293" s="11">
        <f t="shared" si="98"/>
        <v>20.400864404176751</v>
      </c>
    </row>
    <row r="6294" spans="1:7" x14ac:dyDescent="0.25">
      <c r="A6294" s="1" t="s">
        <v>6027</v>
      </c>
      <c r="B6294" s="7" t="s">
        <v>6028</v>
      </c>
      <c r="C6294" s="8"/>
      <c r="D6294" s="1" t="s">
        <v>6359</v>
      </c>
      <c r="E6294" s="9">
        <v>1641715.31</v>
      </c>
      <c r="F6294" s="10">
        <v>1215083.28</v>
      </c>
      <c r="G6294" s="11">
        <f t="shared" si="98"/>
        <v>74.013032137709672</v>
      </c>
    </row>
    <row r="6295" spans="1:7" x14ac:dyDescent="0.25">
      <c r="A6295" s="1" t="s">
        <v>6027</v>
      </c>
      <c r="B6295" s="7" t="s">
        <v>6028</v>
      </c>
      <c r="C6295" s="8"/>
      <c r="D6295" s="1" t="s">
        <v>6360</v>
      </c>
      <c r="E6295" s="9">
        <v>247360.46000000002</v>
      </c>
      <c r="F6295" s="10">
        <v>247919.95</v>
      </c>
      <c r="G6295" s="11">
        <f t="shared" si="98"/>
        <v>100.22618408778831</v>
      </c>
    </row>
    <row r="6296" spans="1:7" x14ac:dyDescent="0.25">
      <c r="A6296" s="1" t="s">
        <v>6027</v>
      </c>
      <c r="B6296" s="7" t="s">
        <v>6028</v>
      </c>
      <c r="C6296" s="8"/>
      <c r="D6296" s="1" t="s">
        <v>6361</v>
      </c>
      <c r="E6296" s="9">
        <v>255173.05</v>
      </c>
      <c r="F6296" s="10">
        <v>185971.28</v>
      </c>
      <c r="G6296" s="11">
        <f t="shared" si="98"/>
        <v>72.880455048054642</v>
      </c>
    </row>
    <row r="6297" spans="1:7" x14ac:dyDescent="0.25">
      <c r="A6297" s="1" t="s">
        <v>6027</v>
      </c>
      <c r="B6297" s="7" t="s">
        <v>6028</v>
      </c>
      <c r="C6297" s="8"/>
      <c r="D6297" s="1" t="s">
        <v>6362</v>
      </c>
      <c r="E6297" s="9">
        <v>1446377.09</v>
      </c>
      <c r="F6297" s="10">
        <v>1275940.3999999999</v>
      </c>
      <c r="G6297" s="11">
        <f t="shared" si="98"/>
        <v>88.216303260168473</v>
      </c>
    </row>
    <row r="6298" spans="1:7" x14ac:dyDescent="0.25">
      <c r="A6298" s="1" t="s">
        <v>6027</v>
      </c>
      <c r="B6298" s="7" t="s">
        <v>6028</v>
      </c>
      <c r="C6298" s="8"/>
      <c r="D6298" s="1" t="s">
        <v>6363</v>
      </c>
      <c r="E6298" s="9">
        <v>243179.51</v>
      </c>
      <c r="F6298" s="10">
        <v>199963.92</v>
      </c>
      <c r="G6298" s="11">
        <f t="shared" si="98"/>
        <v>82.228934501924115</v>
      </c>
    </row>
    <row r="6299" spans="1:7" x14ac:dyDescent="0.25">
      <c r="A6299" s="1" t="s">
        <v>6027</v>
      </c>
      <c r="B6299" s="7" t="s">
        <v>6028</v>
      </c>
      <c r="C6299" s="8"/>
      <c r="D6299" s="1" t="s">
        <v>6364</v>
      </c>
      <c r="E6299" s="9">
        <v>230900.62</v>
      </c>
      <c r="F6299" s="10">
        <v>203008.3</v>
      </c>
      <c r="G6299" s="11">
        <f t="shared" si="98"/>
        <v>87.920205671167096</v>
      </c>
    </row>
    <row r="6300" spans="1:7" x14ac:dyDescent="0.25">
      <c r="A6300" s="1" t="s">
        <v>6027</v>
      </c>
      <c r="B6300" s="7" t="s">
        <v>6028</v>
      </c>
      <c r="C6300" s="8"/>
      <c r="D6300" s="1" t="s">
        <v>6365</v>
      </c>
      <c r="E6300" s="9">
        <v>659059.84</v>
      </c>
      <c r="F6300" s="10">
        <v>640018.93000000005</v>
      </c>
      <c r="G6300" s="11">
        <f t="shared" si="98"/>
        <v>97.110898154559095</v>
      </c>
    </row>
    <row r="6301" spans="1:7" x14ac:dyDescent="0.25">
      <c r="A6301" s="1" t="s">
        <v>6027</v>
      </c>
      <c r="B6301" s="7" t="s">
        <v>6028</v>
      </c>
      <c r="C6301" s="8"/>
      <c r="D6301" s="1" t="s">
        <v>6366</v>
      </c>
      <c r="E6301" s="9">
        <v>226905.33</v>
      </c>
      <c r="F6301" s="10">
        <v>226741.34</v>
      </c>
      <c r="G6301" s="11">
        <f t="shared" si="98"/>
        <v>99.927727568144832</v>
      </c>
    </row>
    <row r="6302" spans="1:7" x14ac:dyDescent="0.25">
      <c r="A6302" s="1" t="s">
        <v>6027</v>
      </c>
      <c r="B6302" s="7" t="s">
        <v>6028</v>
      </c>
      <c r="C6302" s="8"/>
      <c r="D6302" s="1" t="s">
        <v>6367</v>
      </c>
      <c r="E6302" s="9">
        <v>580430.22</v>
      </c>
      <c r="F6302" s="10">
        <v>553949.65</v>
      </c>
      <c r="G6302" s="11">
        <f t="shared" si="98"/>
        <v>95.437768557260867</v>
      </c>
    </row>
    <row r="6303" spans="1:7" x14ac:dyDescent="0.25">
      <c r="A6303" s="1" t="s">
        <v>6027</v>
      </c>
      <c r="B6303" s="7" t="s">
        <v>6028</v>
      </c>
      <c r="C6303" s="8"/>
      <c r="D6303" s="1" t="s">
        <v>6368</v>
      </c>
      <c r="E6303" s="9">
        <v>353424.94</v>
      </c>
      <c r="F6303" s="10">
        <v>258679.02</v>
      </c>
      <c r="G6303" s="11">
        <f t="shared" si="98"/>
        <v>73.192067317037669</v>
      </c>
    </row>
    <row r="6304" spans="1:7" x14ac:dyDescent="0.25">
      <c r="A6304" s="1" t="s">
        <v>6027</v>
      </c>
      <c r="B6304" s="7" t="s">
        <v>6028</v>
      </c>
      <c r="C6304" s="8"/>
      <c r="D6304" s="1" t="s">
        <v>6369</v>
      </c>
      <c r="E6304" s="9">
        <v>428946.8</v>
      </c>
      <c r="F6304" s="10">
        <v>152411.56</v>
      </c>
      <c r="G6304" s="11">
        <f t="shared" si="98"/>
        <v>35.531576409941742</v>
      </c>
    </row>
    <row r="6305" spans="1:7" x14ac:dyDescent="0.25">
      <c r="A6305" s="1" t="s">
        <v>6027</v>
      </c>
      <c r="B6305" s="7" t="s">
        <v>6028</v>
      </c>
      <c r="C6305" s="8"/>
      <c r="D6305" s="1" t="s">
        <v>6370</v>
      </c>
      <c r="E6305" s="9">
        <v>784959.99</v>
      </c>
      <c r="F6305" s="10">
        <v>710424.11</v>
      </c>
      <c r="G6305" s="11">
        <f t="shared" si="98"/>
        <v>90.504499471367964</v>
      </c>
    </row>
    <row r="6306" spans="1:7" x14ac:dyDescent="0.25">
      <c r="A6306" s="1" t="s">
        <v>6027</v>
      </c>
      <c r="B6306" s="7" t="s">
        <v>6028</v>
      </c>
      <c r="C6306" s="8"/>
      <c r="D6306" s="1" t="s">
        <v>6371</v>
      </c>
      <c r="E6306" s="9">
        <v>1803801.15</v>
      </c>
      <c r="F6306" s="10">
        <v>1713581.26</v>
      </c>
      <c r="G6306" s="11">
        <f t="shared" si="98"/>
        <v>94.998346131445814</v>
      </c>
    </row>
    <row r="6307" spans="1:7" x14ac:dyDescent="0.25">
      <c r="A6307" s="1" t="s">
        <v>6027</v>
      </c>
      <c r="B6307" s="7" t="s">
        <v>6028</v>
      </c>
      <c r="C6307" s="8"/>
      <c r="D6307" s="1" t="s">
        <v>6372</v>
      </c>
      <c r="E6307" s="9">
        <v>2784506.39</v>
      </c>
      <c r="F6307" s="10">
        <v>2268754.4</v>
      </c>
      <c r="G6307" s="11">
        <f t="shared" si="98"/>
        <v>81.477794705294244</v>
      </c>
    </row>
    <row r="6308" spans="1:7" x14ac:dyDescent="0.25">
      <c r="A6308" s="1" t="s">
        <v>6027</v>
      </c>
      <c r="B6308" s="7" t="s">
        <v>6028</v>
      </c>
      <c r="C6308" s="8"/>
      <c r="D6308" s="1" t="s">
        <v>6373</v>
      </c>
      <c r="E6308" s="9">
        <v>548053.89</v>
      </c>
      <c r="F6308" s="10">
        <v>449567.1</v>
      </c>
      <c r="G6308" s="11">
        <f t="shared" si="98"/>
        <v>82.029725215525787</v>
      </c>
    </row>
    <row r="6309" spans="1:7" x14ac:dyDescent="0.25">
      <c r="A6309" s="1" t="s">
        <v>6027</v>
      </c>
      <c r="B6309" s="7" t="s">
        <v>6028</v>
      </c>
      <c r="C6309" s="8"/>
      <c r="D6309" s="1" t="s">
        <v>6374</v>
      </c>
      <c r="E6309" s="9">
        <v>571533.52</v>
      </c>
      <c r="F6309" s="10">
        <v>419731.27</v>
      </c>
      <c r="G6309" s="11">
        <f t="shared" si="98"/>
        <v>73.439484354303488</v>
      </c>
    </row>
    <row r="6310" spans="1:7" x14ac:dyDescent="0.25">
      <c r="A6310" s="1" t="s">
        <v>6027</v>
      </c>
      <c r="B6310" s="7" t="s">
        <v>6028</v>
      </c>
      <c r="C6310" s="8"/>
      <c r="D6310" s="1" t="s">
        <v>6375</v>
      </c>
      <c r="E6310" s="9">
        <v>528199.51</v>
      </c>
      <c r="F6310" s="10">
        <v>385158.59</v>
      </c>
      <c r="G6310" s="11">
        <f t="shared" si="98"/>
        <v>72.919149432758843</v>
      </c>
    </row>
    <row r="6311" spans="1:7" x14ac:dyDescent="0.25">
      <c r="A6311" s="1" t="s">
        <v>6027</v>
      </c>
      <c r="B6311" s="7" t="s">
        <v>6028</v>
      </c>
      <c r="C6311" s="8"/>
      <c r="D6311" s="1" t="s">
        <v>6376</v>
      </c>
      <c r="E6311" s="9">
        <v>1061010.6199999999</v>
      </c>
      <c r="F6311" s="10">
        <v>1018410.86</v>
      </c>
      <c r="G6311" s="11">
        <f t="shared" si="98"/>
        <v>95.984982695083687</v>
      </c>
    </row>
    <row r="6312" spans="1:7" x14ac:dyDescent="0.25">
      <c r="A6312" s="1" t="s">
        <v>6027</v>
      </c>
      <c r="B6312" s="7" t="s">
        <v>6028</v>
      </c>
      <c r="C6312" s="8"/>
      <c r="D6312" s="1" t="s">
        <v>6377</v>
      </c>
      <c r="E6312" s="9">
        <v>457743.6</v>
      </c>
      <c r="F6312" s="10">
        <v>400316.55</v>
      </c>
      <c r="G6312" s="11">
        <f t="shared" si="98"/>
        <v>87.454319405011887</v>
      </c>
    </row>
    <row r="6313" spans="1:7" x14ac:dyDescent="0.25">
      <c r="A6313" s="1" t="s">
        <v>6027</v>
      </c>
      <c r="B6313" s="7" t="s">
        <v>6028</v>
      </c>
      <c r="C6313" s="8"/>
      <c r="D6313" s="1" t="s">
        <v>6378</v>
      </c>
      <c r="E6313" s="9">
        <v>1735235.8800000001</v>
      </c>
      <c r="F6313" s="10">
        <v>1581056.01</v>
      </c>
      <c r="G6313" s="11">
        <f t="shared" si="98"/>
        <v>91.114760144309599</v>
      </c>
    </row>
    <row r="6314" spans="1:7" x14ac:dyDescent="0.25">
      <c r="A6314" s="1" t="s">
        <v>6027</v>
      </c>
      <c r="B6314" s="7" t="s">
        <v>6028</v>
      </c>
      <c r="C6314" s="8"/>
      <c r="D6314" s="1" t="s">
        <v>6379</v>
      </c>
      <c r="E6314" s="9">
        <v>1166544.49</v>
      </c>
      <c r="F6314" s="10">
        <v>908541.13</v>
      </c>
      <c r="G6314" s="11">
        <f t="shared" si="98"/>
        <v>77.883110141817227</v>
      </c>
    </row>
    <row r="6315" spans="1:7" x14ac:dyDescent="0.25">
      <c r="A6315" s="1" t="s">
        <v>6027</v>
      </c>
      <c r="B6315" s="7" t="s">
        <v>6028</v>
      </c>
      <c r="C6315" s="8"/>
      <c r="D6315" s="1" t="s">
        <v>6380</v>
      </c>
      <c r="E6315" s="9">
        <v>2423579.38</v>
      </c>
      <c r="F6315" s="10">
        <v>2282176.2799999998</v>
      </c>
      <c r="G6315" s="11">
        <f t="shared" si="98"/>
        <v>94.165526362912033</v>
      </c>
    </row>
    <row r="6316" spans="1:7" x14ac:dyDescent="0.25">
      <c r="A6316" s="1" t="s">
        <v>6027</v>
      </c>
      <c r="B6316" s="7" t="s">
        <v>6028</v>
      </c>
      <c r="C6316" s="8"/>
      <c r="D6316" s="1" t="s">
        <v>6381</v>
      </c>
      <c r="E6316" s="9">
        <v>2240525.92</v>
      </c>
      <c r="F6316" s="10">
        <v>2051231.68</v>
      </c>
      <c r="G6316" s="11">
        <f t="shared" si="98"/>
        <v>91.551347908530332</v>
      </c>
    </row>
    <row r="6317" spans="1:7" x14ac:dyDescent="0.25">
      <c r="A6317" s="1" t="s">
        <v>6027</v>
      </c>
      <c r="B6317" s="7" t="s">
        <v>6028</v>
      </c>
      <c r="C6317" s="8"/>
      <c r="D6317" s="1" t="s">
        <v>6382</v>
      </c>
      <c r="E6317" s="9">
        <v>2405257.4400000004</v>
      </c>
      <c r="F6317" s="10">
        <v>2115692.3199999998</v>
      </c>
      <c r="G6317" s="11">
        <f t="shared" si="98"/>
        <v>87.961158951866679</v>
      </c>
    </row>
    <row r="6318" spans="1:7" x14ac:dyDescent="0.25">
      <c r="A6318" s="1" t="s">
        <v>6027</v>
      </c>
      <c r="B6318" s="7" t="s">
        <v>6028</v>
      </c>
      <c r="C6318" s="8"/>
      <c r="D6318" s="1" t="s">
        <v>6383</v>
      </c>
      <c r="E6318" s="9">
        <v>2604347.73</v>
      </c>
      <c r="F6318" s="10">
        <v>2210518.0699999998</v>
      </c>
      <c r="G6318" s="11">
        <f t="shared" si="98"/>
        <v>84.877992463779023</v>
      </c>
    </row>
    <row r="6319" spans="1:7" x14ac:dyDescent="0.25">
      <c r="A6319" s="1" t="s">
        <v>6027</v>
      </c>
      <c r="B6319" s="7" t="s">
        <v>6028</v>
      </c>
      <c r="C6319" s="8"/>
      <c r="D6319" s="1" t="s">
        <v>6384</v>
      </c>
      <c r="E6319" s="9">
        <v>2770155.66</v>
      </c>
      <c r="F6319" s="10">
        <v>2188701.83</v>
      </c>
      <c r="G6319" s="11">
        <f t="shared" si="98"/>
        <v>79.010066531784716</v>
      </c>
    </row>
    <row r="6320" spans="1:7" x14ac:dyDescent="0.25">
      <c r="A6320" s="1" t="s">
        <v>6027</v>
      </c>
      <c r="B6320" s="7" t="s">
        <v>6028</v>
      </c>
      <c r="C6320" s="8"/>
      <c r="D6320" s="1" t="s">
        <v>6385</v>
      </c>
      <c r="E6320" s="9">
        <v>3032578.82</v>
      </c>
      <c r="F6320" s="10">
        <v>2325720.19</v>
      </c>
      <c r="G6320" s="11">
        <f t="shared" si="98"/>
        <v>76.691170388112127</v>
      </c>
    </row>
    <row r="6321" spans="1:7" x14ac:dyDescent="0.25">
      <c r="A6321" s="1" t="s">
        <v>6027</v>
      </c>
      <c r="B6321" s="7" t="s">
        <v>6028</v>
      </c>
      <c r="C6321" s="8"/>
      <c r="D6321" s="1" t="s">
        <v>6386</v>
      </c>
      <c r="E6321" s="9">
        <v>3223889.54</v>
      </c>
      <c r="F6321" s="10">
        <v>2321444.4700000002</v>
      </c>
      <c r="G6321" s="11">
        <f t="shared" si="98"/>
        <v>72.007568534745772</v>
      </c>
    </row>
    <row r="6322" spans="1:7" x14ac:dyDescent="0.25">
      <c r="A6322" s="1" t="s">
        <v>6027</v>
      </c>
      <c r="B6322" s="7" t="s">
        <v>6028</v>
      </c>
      <c r="C6322" s="8"/>
      <c r="D6322" s="1" t="s">
        <v>6387</v>
      </c>
      <c r="E6322" s="9">
        <v>2741959.84</v>
      </c>
      <c r="F6322" s="10">
        <v>2179898.89</v>
      </c>
      <c r="G6322" s="11">
        <f t="shared" si="98"/>
        <v>79.501488614071022</v>
      </c>
    </row>
    <row r="6323" spans="1:7" x14ac:dyDescent="0.25">
      <c r="A6323" s="1" t="s">
        <v>6027</v>
      </c>
      <c r="B6323" s="7" t="s">
        <v>6028</v>
      </c>
      <c r="C6323" s="8"/>
      <c r="D6323" s="1" t="s">
        <v>6388</v>
      </c>
      <c r="E6323" s="9">
        <v>2667462.1700000004</v>
      </c>
      <c r="F6323" s="10">
        <v>2197058.85</v>
      </c>
      <c r="G6323" s="11">
        <f t="shared" si="98"/>
        <v>82.365136222344248</v>
      </c>
    </row>
    <row r="6324" spans="1:7" x14ac:dyDescent="0.25">
      <c r="A6324" s="1" t="s">
        <v>6027</v>
      </c>
      <c r="B6324" s="7" t="s">
        <v>6028</v>
      </c>
      <c r="C6324" s="8"/>
      <c r="D6324" s="1" t="s">
        <v>6389</v>
      </c>
      <c r="E6324" s="9">
        <v>2479614.92</v>
      </c>
      <c r="F6324" s="10">
        <v>2137572.2599999998</v>
      </c>
      <c r="G6324" s="11">
        <f t="shared" si="98"/>
        <v>86.205815377171547</v>
      </c>
    </row>
    <row r="6325" spans="1:7" x14ac:dyDescent="0.25">
      <c r="A6325" s="1" t="s">
        <v>6027</v>
      </c>
      <c r="B6325" s="7" t="s">
        <v>6028</v>
      </c>
      <c r="C6325" s="8"/>
      <c r="D6325" s="1" t="s">
        <v>6390</v>
      </c>
      <c r="E6325" s="9">
        <v>2410468.86</v>
      </c>
      <c r="F6325" s="10">
        <v>2263482.7799999998</v>
      </c>
      <c r="G6325" s="11">
        <f t="shared" si="98"/>
        <v>93.902178848309205</v>
      </c>
    </row>
    <row r="6326" spans="1:7" x14ac:dyDescent="0.25">
      <c r="A6326" s="1" t="s">
        <v>6027</v>
      </c>
      <c r="B6326" s="7" t="s">
        <v>6028</v>
      </c>
      <c r="C6326" s="8"/>
      <c r="D6326" s="1" t="s">
        <v>6391</v>
      </c>
      <c r="E6326" s="9">
        <v>2434398.4900000002</v>
      </c>
      <c r="F6326" s="10">
        <v>2266769.0699999998</v>
      </c>
      <c r="G6326" s="11">
        <f t="shared" si="98"/>
        <v>93.114133914862876</v>
      </c>
    </row>
    <row r="6327" spans="1:7" x14ac:dyDescent="0.25">
      <c r="A6327" s="1" t="s">
        <v>6027</v>
      </c>
      <c r="B6327" s="7" t="s">
        <v>6028</v>
      </c>
      <c r="C6327" s="8"/>
      <c r="D6327" s="1" t="s">
        <v>6392</v>
      </c>
      <c r="E6327" s="9">
        <v>4231007.6900000004</v>
      </c>
      <c r="F6327" s="10">
        <v>3865369.17</v>
      </c>
      <c r="G6327" s="11">
        <f t="shared" si="98"/>
        <v>91.358122064769859</v>
      </c>
    </row>
    <row r="6328" spans="1:7" x14ac:dyDescent="0.25">
      <c r="A6328" s="1" t="s">
        <v>6027</v>
      </c>
      <c r="B6328" s="7" t="s">
        <v>6028</v>
      </c>
      <c r="C6328" s="8"/>
      <c r="D6328" s="1" t="s">
        <v>6393</v>
      </c>
      <c r="E6328" s="9">
        <v>2386307.75</v>
      </c>
      <c r="F6328" s="10">
        <v>2180111.41</v>
      </c>
      <c r="G6328" s="11">
        <f t="shared" si="98"/>
        <v>91.35918910710491</v>
      </c>
    </row>
    <row r="6329" spans="1:7" x14ac:dyDescent="0.25">
      <c r="A6329" s="1" t="s">
        <v>6027</v>
      </c>
      <c r="B6329" s="7" t="s">
        <v>6028</v>
      </c>
      <c r="C6329" s="8"/>
      <c r="D6329" s="1" t="s">
        <v>6394</v>
      </c>
      <c r="E6329" s="9">
        <v>4241678.7300000004</v>
      </c>
      <c r="F6329" s="10">
        <v>4091007.68</v>
      </c>
      <c r="G6329" s="11">
        <f t="shared" si="98"/>
        <v>96.447843894108402</v>
      </c>
    </row>
    <row r="6330" spans="1:7" x14ac:dyDescent="0.25">
      <c r="A6330" s="1" t="s">
        <v>6027</v>
      </c>
      <c r="B6330" s="7" t="s">
        <v>6028</v>
      </c>
      <c r="C6330" s="8"/>
      <c r="D6330" s="1" t="s">
        <v>6395</v>
      </c>
      <c r="E6330" s="9">
        <v>4122208.31</v>
      </c>
      <c r="F6330" s="10">
        <v>3819858.16</v>
      </c>
      <c r="G6330" s="11">
        <f t="shared" si="98"/>
        <v>92.665335488589136</v>
      </c>
    </row>
    <row r="6331" spans="1:7" x14ac:dyDescent="0.25">
      <c r="A6331" s="1" t="s">
        <v>6027</v>
      </c>
      <c r="B6331" s="7" t="s">
        <v>6028</v>
      </c>
      <c r="C6331" s="8"/>
      <c r="D6331" s="1" t="s">
        <v>6396</v>
      </c>
      <c r="E6331" s="9">
        <v>6861903.6000000006</v>
      </c>
      <c r="F6331" s="10">
        <v>6115811.3200000003</v>
      </c>
      <c r="G6331" s="11">
        <f t="shared" si="98"/>
        <v>89.127036410129691</v>
      </c>
    </row>
    <row r="6332" spans="1:7" x14ac:dyDescent="0.25">
      <c r="A6332" s="1" t="s">
        <v>6027</v>
      </c>
      <c r="B6332" s="7" t="s">
        <v>6028</v>
      </c>
      <c r="C6332" s="8"/>
      <c r="D6332" s="1" t="s">
        <v>6397</v>
      </c>
      <c r="E6332" s="9">
        <v>3109442.23</v>
      </c>
      <c r="F6332" s="10">
        <v>2438869.33</v>
      </c>
      <c r="G6332" s="11">
        <f t="shared" si="98"/>
        <v>78.434302669131768</v>
      </c>
    </row>
    <row r="6333" spans="1:7" x14ac:dyDescent="0.25">
      <c r="A6333" s="1" t="s">
        <v>6027</v>
      </c>
      <c r="B6333" s="7" t="s">
        <v>6028</v>
      </c>
      <c r="C6333" s="8"/>
      <c r="D6333" s="1" t="s">
        <v>6398</v>
      </c>
      <c r="E6333" s="9">
        <v>1103701.7</v>
      </c>
      <c r="F6333" s="10">
        <v>978114.42</v>
      </c>
      <c r="G6333" s="11">
        <f t="shared" si="98"/>
        <v>88.621266054043417</v>
      </c>
    </row>
    <row r="6334" spans="1:7" x14ac:dyDescent="0.25">
      <c r="A6334" s="1" t="s">
        <v>6027</v>
      </c>
      <c r="B6334" s="7" t="s">
        <v>6028</v>
      </c>
      <c r="C6334" s="8"/>
      <c r="D6334" s="1" t="s">
        <v>6399</v>
      </c>
      <c r="E6334" s="9">
        <v>4788123.6900000004</v>
      </c>
      <c r="F6334" s="10">
        <v>4459034.45</v>
      </c>
      <c r="G6334" s="11">
        <f t="shared" si="98"/>
        <v>93.126968697836617</v>
      </c>
    </row>
    <row r="6335" spans="1:7" x14ac:dyDescent="0.25">
      <c r="A6335" s="1" t="s">
        <v>6027</v>
      </c>
      <c r="B6335" s="7" t="s">
        <v>6028</v>
      </c>
      <c r="C6335" s="8"/>
      <c r="D6335" s="1" t="s">
        <v>6400</v>
      </c>
      <c r="E6335" s="9">
        <v>2518618.6</v>
      </c>
      <c r="F6335" s="10">
        <v>2243698.12</v>
      </c>
      <c r="G6335" s="11">
        <f t="shared" si="98"/>
        <v>89.084473528465168</v>
      </c>
    </row>
    <row r="6336" spans="1:7" x14ac:dyDescent="0.25">
      <c r="A6336" s="1" t="s">
        <v>6027</v>
      </c>
      <c r="B6336" s="7" t="s">
        <v>6028</v>
      </c>
      <c r="C6336" s="8"/>
      <c r="D6336" s="1" t="s">
        <v>6401</v>
      </c>
      <c r="E6336" s="9">
        <v>837053.17999999993</v>
      </c>
      <c r="F6336" s="10">
        <v>728240.97</v>
      </c>
      <c r="G6336" s="11">
        <f t="shared" si="98"/>
        <v>87.000561899782753</v>
      </c>
    </row>
    <row r="6337" spans="1:7" x14ac:dyDescent="0.25">
      <c r="A6337" s="1" t="s">
        <v>6027</v>
      </c>
      <c r="B6337" s="7" t="s">
        <v>6028</v>
      </c>
      <c r="C6337" s="8"/>
      <c r="D6337" s="1" t="s">
        <v>6402</v>
      </c>
      <c r="E6337" s="9">
        <v>757409.64</v>
      </c>
      <c r="F6337" s="10">
        <v>604755.44999999995</v>
      </c>
      <c r="G6337" s="11">
        <f t="shared" si="98"/>
        <v>79.845227478224317</v>
      </c>
    </row>
    <row r="6338" spans="1:7" x14ac:dyDescent="0.25">
      <c r="A6338" s="1" t="s">
        <v>6027</v>
      </c>
      <c r="B6338" s="7" t="s">
        <v>6028</v>
      </c>
      <c r="C6338" s="8"/>
      <c r="D6338" s="1" t="s">
        <v>6403</v>
      </c>
      <c r="E6338" s="9">
        <v>176889.56</v>
      </c>
      <c r="F6338" s="10">
        <v>105010.38</v>
      </c>
      <c r="G6338" s="11">
        <f t="shared" si="98"/>
        <v>59.364939344074351</v>
      </c>
    </row>
    <row r="6339" spans="1:7" x14ac:dyDescent="0.25">
      <c r="A6339" s="1" t="s">
        <v>6027</v>
      </c>
      <c r="B6339" s="7" t="s">
        <v>6028</v>
      </c>
      <c r="C6339" s="8"/>
      <c r="D6339" s="1" t="s">
        <v>6404</v>
      </c>
      <c r="E6339" s="9">
        <v>212476.23</v>
      </c>
      <c r="F6339" s="10">
        <v>138196.31</v>
      </c>
      <c r="G6339" s="11">
        <f t="shared" ref="G6339:G6402" si="99">F6339/E6339*100</f>
        <v>65.040833038123836</v>
      </c>
    </row>
    <row r="6340" spans="1:7" x14ac:dyDescent="0.25">
      <c r="A6340" s="1" t="s">
        <v>6027</v>
      </c>
      <c r="B6340" s="7" t="s">
        <v>6028</v>
      </c>
      <c r="C6340" s="8"/>
      <c r="D6340" s="1" t="s">
        <v>6405</v>
      </c>
      <c r="E6340" s="9">
        <v>548265.47</v>
      </c>
      <c r="F6340" s="10">
        <v>545971.6</v>
      </c>
      <c r="G6340" s="11">
        <f t="shared" si="99"/>
        <v>99.581613264829542</v>
      </c>
    </row>
    <row r="6341" spans="1:7" x14ac:dyDescent="0.25">
      <c r="A6341" s="1" t="s">
        <v>6027</v>
      </c>
      <c r="B6341" s="7" t="s">
        <v>6028</v>
      </c>
      <c r="C6341" s="8"/>
      <c r="D6341" s="1" t="s">
        <v>6406</v>
      </c>
      <c r="E6341" s="9">
        <v>246835.46</v>
      </c>
      <c r="F6341" s="10">
        <v>225427.82</v>
      </c>
      <c r="G6341" s="11">
        <f t="shared" si="99"/>
        <v>91.327161826748878</v>
      </c>
    </row>
    <row r="6342" spans="1:7" x14ac:dyDescent="0.25">
      <c r="A6342" s="1" t="s">
        <v>6027</v>
      </c>
      <c r="B6342" s="7" t="s">
        <v>6028</v>
      </c>
      <c r="C6342" s="8"/>
      <c r="D6342" s="1" t="s">
        <v>6407</v>
      </c>
      <c r="E6342" s="9">
        <v>189030.02000000002</v>
      </c>
      <c r="F6342" s="10">
        <v>170991.86</v>
      </c>
      <c r="G6342" s="11">
        <f t="shared" si="99"/>
        <v>90.457515689835915</v>
      </c>
    </row>
    <row r="6343" spans="1:7" x14ac:dyDescent="0.25">
      <c r="A6343" s="1" t="s">
        <v>6027</v>
      </c>
      <c r="B6343" s="7" t="s">
        <v>6028</v>
      </c>
      <c r="C6343" s="8"/>
      <c r="D6343" s="1" t="s">
        <v>6408</v>
      </c>
      <c r="E6343" s="9">
        <v>3627780.71</v>
      </c>
      <c r="F6343" s="10">
        <v>2910791.99</v>
      </c>
      <c r="G6343" s="11">
        <f t="shared" si="99"/>
        <v>80.236161518153068</v>
      </c>
    </row>
    <row r="6344" spans="1:7" x14ac:dyDescent="0.25">
      <c r="A6344" s="1" t="s">
        <v>6027</v>
      </c>
      <c r="B6344" s="7" t="s">
        <v>6028</v>
      </c>
      <c r="C6344" s="8"/>
      <c r="D6344" s="1" t="s">
        <v>6409</v>
      </c>
      <c r="E6344" s="9">
        <v>1485397.85</v>
      </c>
      <c r="F6344" s="10">
        <v>1354304.08</v>
      </c>
      <c r="G6344" s="11">
        <f t="shared" si="99"/>
        <v>91.174501161422853</v>
      </c>
    </row>
    <row r="6345" spans="1:7" x14ac:dyDescent="0.25">
      <c r="A6345" s="1" t="s">
        <v>6027</v>
      </c>
      <c r="B6345" s="7" t="s">
        <v>6028</v>
      </c>
      <c r="C6345" s="8"/>
      <c r="D6345" s="1" t="s">
        <v>6410</v>
      </c>
      <c r="E6345" s="9">
        <v>4198782.0200000005</v>
      </c>
      <c r="F6345" s="10">
        <v>3995575.8</v>
      </c>
      <c r="G6345" s="11">
        <f t="shared" si="99"/>
        <v>95.160353192138317</v>
      </c>
    </row>
    <row r="6346" spans="1:7" x14ac:dyDescent="0.25">
      <c r="A6346" s="1" t="s">
        <v>6027</v>
      </c>
      <c r="B6346" s="7" t="s">
        <v>6028</v>
      </c>
      <c r="C6346" s="8"/>
      <c r="D6346" s="1" t="s">
        <v>6411</v>
      </c>
      <c r="E6346" s="9">
        <v>1504546.98</v>
      </c>
      <c r="F6346" s="10">
        <v>1425762.74</v>
      </c>
      <c r="G6346" s="11">
        <f t="shared" si="99"/>
        <v>94.763590565978873</v>
      </c>
    </row>
    <row r="6347" spans="1:7" x14ac:dyDescent="0.25">
      <c r="A6347" s="1" t="s">
        <v>6027</v>
      </c>
      <c r="B6347" s="7" t="s">
        <v>6028</v>
      </c>
      <c r="C6347" s="8"/>
      <c r="D6347" s="1" t="s">
        <v>6412</v>
      </c>
      <c r="E6347" s="9">
        <v>126412.09999999999</v>
      </c>
      <c r="F6347" s="10">
        <v>60314.01</v>
      </c>
      <c r="G6347" s="11">
        <f t="shared" si="99"/>
        <v>47.712212675843531</v>
      </c>
    </row>
    <row r="6348" spans="1:7" x14ac:dyDescent="0.25">
      <c r="A6348" s="1" t="s">
        <v>6027</v>
      </c>
      <c r="B6348" s="7" t="s">
        <v>6028</v>
      </c>
      <c r="C6348" s="8"/>
      <c r="D6348" s="1" t="s">
        <v>6413</v>
      </c>
      <c r="E6348" s="9">
        <v>3160931.1799999997</v>
      </c>
      <c r="F6348" s="10">
        <v>2548526.1800000002</v>
      </c>
      <c r="G6348" s="11">
        <f t="shared" si="99"/>
        <v>80.625804070811839</v>
      </c>
    </row>
    <row r="6349" spans="1:7" x14ac:dyDescent="0.25">
      <c r="A6349" s="1" t="s">
        <v>6027</v>
      </c>
      <c r="B6349" s="7" t="s">
        <v>6028</v>
      </c>
      <c r="C6349" s="8"/>
      <c r="D6349" s="1" t="s">
        <v>6414</v>
      </c>
      <c r="E6349" s="9">
        <v>2891838.49</v>
      </c>
      <c r="F6349" s="10">
        <v>2501898.62</v>
      </c>
      <c r="G6349" s="11">
        <f t="shared" si="99"/>
        <v>86.515848953929648</v>
      </c>
    </row>
    <row r="6350" spans="1:7" x14ac:dyDescent="0.25">
      <c r="A6350" s="1" t="s">
        <v>6027</v>
      </c>
      <c r="B6350" s="7" t="s">
        <v>6028</v>
      </c>
      <c r="C6350" s="8"/>
      <c r="D6350" s="1" t="s">
        <v>6415</v>
      </c>
      <c r="E6350" s="9">
        <v>4185113.9299999997</v>
      </c>
      <c r="F6350" s="10">
        <v>4090530.5</v>
      </c>
      <c r="G6350" s="11">
        <f t="shared" si="99"/>
        <v>97.740003460312025</v>
      </c>
    </row>
    <row r="6351" spans="1:7" x14ac:dyDescent="0.25">
      <c r="A6351" s="1" t="s">
        <v>6027</v>
      </c>
      <c r="B6351" s="7" t="s">
        <v>6028</v>
      </c>
      <c r="C6351" s="8"/>
      <c r="D6351" s="1" t="s">
        <v>6416</v>
      </c>
      <c r="E6351" s="9">
        <v>4208908.1700000009</v>
      </c>
      <c r="F6351" s="10">
        <v>4026766.97</v>
      </c>
      <c r="G6351" s="11">
        <f t="shared" si="99"/>
        <v>95.672483393715851</v>
      </c>
    </row>
    <row r="6352" spans="1:7" x14ac:dyDescent="0.25">
      <c r="A6352" s="1" t="s">
        <v>6027</v>
      </c>
      <c r="B6352" s="7" t="s">
        <v>6028</v>
      </c>
      <c r="C6352" s="8"/>
      <c r="D6352" s="1" t="s">
        <v>6417</v>
      </c>
      <c r="E6352" s="9">
        <v>2696686.17</v>
      </c>
      <c r="F6352" s="10">
        <v>1324606.2</v>
      </c>
      <c r="G6352" s="11">
        <f t="shared" si="99"/>
        <v>49.11977577279599</v>
      </c>
    </row>
    <row r="6353" spans="1:7" x14ac:dyDescent="0.25">
      <c r="A6353" s="1" t="s">
        <v>6027</v>
      </c>
      <c r="B6353" s="7" t="s">
        <v>6028</v>
      </c>
      <c r="C6353" s="8"/>
      <c r="D6353" s="1" t="s">
        <v>6418</v>
      </c>
      <c r="E6353" s="9">
        <v>3183588.9899999998</v>
      </c>
      <c r="F6353" s="10">
        <v>2326770.85</v>
      </c>
      <c r="G6353" s="11">
        <f t="shared" si="99"/>
        <v>73.086408368311396</v>
      </c>
    </row>
    <row r="6354" spans="1:7" x14ac:dyDescent="0.25">
      <c r="A6354" s="1" t="s">
        <v>6027</v>
      </c>
      <c r="B6354" s="7" t="s">
        <v>6028</v>
      </c>
      <c r="C6354" s="8"/>
      <c r="D6354" s="1" t="s">
        <v>6419</v>
      </c>
      <c r="E6354" s="9">
        <v>1130895.18</v>
      </c>
      <c r="F6354" s="10">
        <v>793822.91</v>
      </c>
      <c r="G6354" s="11">
        <f t="shared" si="99"/>
        <v>70.194207565726828</v>
      </c>
    </row>
    <row r="6355" spans="1:7" x14ac:dyDescent="0.25">
      <c r="A6355" s="1" t="s">
        <v>6027</v>
      </c>
      <c r="B6355" s="7" t="s">
        <v>6028</v>
      </c>
      <c r="C6355" s="8"/>
      <c r="D6355" s="1" t="s">
        <v>6420</v>
      </c>
      <c r="E6355" s="9">
        <v>2262077</v>
      </c>
      <c r="F6355" s="10">
        <v>2208321.7200000002</v>
      </c>
      <c r="G6355" s="11">
        <f t="shared" si="99"/>
        <v>97.623631733137302</v>
      </c>
    </row>
    <row r="6356" spans="1:7" x14ac:dyDescent="0.25">
      <c r="A6356" s="1" t="s">
        <v>6027</v>
      </c>
      <c r="B6356" s="7" t="s">
        <v>6028</v>
      </c>
      <c r="C6356" s="8"/>
      <c r="D6356" s="1" t="s">
        <v>6421</v>
      </c>
      <c r="E6356" s="9">
        <v>2132472.17</v>
      </c>
      <c r="F6356" s="10">
        <v>2033937.23</v>
      </c>
      <c r="G6356" s="11">
        <f t="shared" si="99"/>
        <v>95.379309451902486</v>
      </c>
    </row>
    <row r="6357" spans="1:7" x14ac:dyDescent="0.25">
      <c r="A6357" s="1" t="s">
        <v>6027</v>
      </c>
      <c r="B6357" s="7" t="s">
        <v>6028</v>
      </c>
      <c r="C6357" s="8"/>
      <c r="D6357" s="1" t="s">
        <v>6422</v>
      </c>
      <c r="E6357" s="9">
        <v>2806994.59</v>
      </c>
      <c r="F6357" s="10">
        <v>2398025.35</v>
      </c>
      <c r="G6357" s="11">
        <f t="shared" si="99"/>
        <v>85.430351684432708</v>
      </c>
    </row>
    <row r="6358" spans="1:7" x14ac:dyDescent="0.25">
      <c r="A6358" s="1" t="s">
        <v>6027</v>
      </c>
      <c r="B6358" s="7" t="s">
        <v>6028</v>
      </c>
      <c r="C6358" s="8"/>
      <c r="D6358" s="1" t="s">
        <v>6423</v>
      </c>
      <c r="E6358" s="9">
        <v>2818702.82</v>
      </c>
      <c r="F6358" s="10">
        <v>2553629.85</v>
      </c>
      <c r="G6358" s="11">
        <f t="shared" si="99"/>
        <v>90.59592348227757</v>
      </c>
    </row>
    <row r="6359" spans="1:7" x14ac:dyDescent="0.25">
      <c r="A6359" s="1" t="s">
        <v>6027</v>
      </c>
      <c r="B6359" s="7" t="s">
        <v>6028</v>
      </c>
      <c r="C6359" s="8"/>
      <c r="D6359" s="1" t="s">
        <v>6424</v>
      </c>
      <c r="E6359" s="9">
        <v>2595541.4899999998</v>
      </c>
      <c r="F6359" s="10">
        <v>1973885.62</v>
      </c>
      <c r="G6359" s="11">
        <f t="shared" si="99"/>
        <v>76.049087545119548</v>
      </c>
    </row>
    <row r="6360" spans="1:7" x14ac:dyDescent="0.25">
      <c r="A6360" s="1" t="s">
        <v>6027</v>
      </c>
      <c r="B6360" s="7" t="s">
        <v>6028</v>
      </c>
      <c r="C6360" s="8"/>
      <c r="D6360" s="1" t="s">
        <v>6425</v>
      </c>
      <c r="E6360" s="9">
        <v>1496386.12</v>
      </c>
      <c r="F6360" s="10">
        <v>1369308.91</v>
      </c>
      <c r="G6360" s="11">
        <f t="shared" si="99"/>
        <v>91.507725960462651</v>
      </c>
    </row>
    <row r="6361" spans="1:7" x14ac:dyDescent="0.25">
      <c r="A6361" s="1" t="s">
        <v>6027</v>
      </c>
      <c r="B6361" s="7" t="s">
        <v>6028</v>
      </c>
      <c r="C6361" s="8"/>
      <c r="D6361" s="1" t="s">
        <v>6426</v>
      </c>
      <c r="E6361" s="9">
        <v>1791933.76</v>
      </c>
      <c r="F6361" s="10">
        <v>1620847.05</v>
      </c>
      <c r="G6361" s="11">
        <f t="shared" si="99"/>
        <v>90.452397637734123</v>
      </c>
    </row>
    <row r="6362" spans="1:7" x14ac:dyDescent="0.25">
      <c r="A6362" s="1" t="s">
        <v>6027</v>
      </c>
      <c r="B6362" s="7" t="s">
        <v>6028</v>
      </c>
      <c r="C6362" s="8"/>
      <c r="D6362" s="1" t="s">
        <v>6427</v>
      </c>
      <c r="E6362" s="9">
        <v>2820239.63</v>
      </c>
      <c r="F6362" s="10">
        <v>2588282.35</v>
      </c>
      <c r="G6362" s="11">
        <f t="shared" si="99"/>
        <v>91.775263437454797</v>
      </c>
    </row>
    <row r="6363" spans="1:7" x14ac:dyDescent="0.25">
      <c r="A6363" s="1" t="s">
        <v>6027</v>
      </c>
      <c r="B6363" s="7" t="s">
        <v>6028</v>
      </c>
      <c r="C6363" s="8"/>
      <c r="D6363" s="1" t="s">
        <v>6428</v>
      </c>
      <c r="E6363" s="9">
        <v>2475667.6799999997</v>
      </c>
      <c r="F6363" s="10">
        <v>93483.22</v>
      </c>
      <c r="G6363" s="11">
        <f t="shared" si="99"/>
        <v>3.7760811257187803</v>
      </c>
    </row>
    <row r="6364" spans="1:7" x14ac:dyDescent="0.25">
      <c r="A6364" s="1" t="s">
        <v>6027</v>
      </c>
      <c r="B6364" s="7" t="s">
        <v>6028</v>
      </c>
      <c r="C6364" s="8"/>
      <c r="D6364" s="1" t="s">
        <v>6429</v>
      </c>
      <c r="E6364" s="9">
        <v>1873183.6199999999</v>
      </c>
      <c r="F6364" s="10">
        <v>1619935.84</v>
      </c>
      <c r="G6364" s="11">
        <f t="shared" si="99"/>
        <v>86.480354766288215</v>
      </c>
    </row>
    <row r="6365" spans="1:7" x14ac:dyDescent="0.25">
      <c r="A6365" s="1" t="s">
        <v>6027</v>
      </c>
      <c r="B6365" s="7" t="s">
        <v>6028</v>
      </c>
      <c r="C6365" s="8"/>
      <c r="D6365" s="1" t="s">
        <v>6430</v>
      </c>
      <c r="E6365" s="9">
        <v>3369198.28</v>
      </c>
      <c r="F6365" s="10">
        <v>3003354.24</v>
      </c>
      <c r="G6365" s="11">
        <f t="shared" si="99"/>
        <v>89.141510543570632</v>
      </c>
    </row>
    <row r="6366" spans="1:7" x14ac:dyDescent="0.25">
      <c r="A6366" s="1" t="s">
        <v>6027</v>
      </c>
      <c r="B6366" s="7" t="s">
        <v>6028</v>
      </c>
      <c r="C6366" s="8"/>
      <c r="D6366" s="1" t="s">
        <v>6431</v>
      </c>
      <c r="E6366" s="9">
        <v>2510384.91</v>
      </c>
      <c r="F6366" s="10">
        <v>2270556.29</v>
      </c>
      <c r="G6366" s="11">
        <f t="shared" si="99"/>
        <v>90.446539929209507</v>
      </c>
    </row>
    <row r="6367" spans="1:7" x14ac:dyDescent="0.25">
      <c r="A6367" s="1" t="s">
        <v>6027</v>
      </c>
      <c r="B6367" s="7" t="s">
        <v>6028</v>
      </c>
      <c r="C6367" s="8"/>
      <c r="D6367" s="1" t="s">
        <v>6432</v>
      </c>
      <c r="E6367" s="9">
        <v>4144577.23</v>
      </c>
      <c r="F6367" s="10">
        <v>3824896.42</v>
      </c>
      <c r="G6367" s="11">
        <f t="shared" si="99"/>
        <v>92.286769138091316</v>
      </c>
    </row>
    <row r="6368" spans="1:7" x14ac:dyDescent="0.25">
      <c r="A6368" s="1" t="s">
        <v>6027</v>
      </c>
      <c r="B6368" s="7" t="s">
        <v>6028</v>
      </c>
      <c r="C6368" s="8"/>
      <c r="D6368" s="1" t="s">
        <v>6433</v>
      </c>
      <c r="E6368" s="9">
        <v>5202270.2799999993</v>
      </c>
      <c r="F6368" s="10">
        <v>4181807.61</v>
      </c>
      <c r="G6368" s="11">
        <f t="shared" si="99"/>
        <v>80.384281956223163</v>
      </c>
    </row>
    <row r="6369" spans="1:7" x14ac:dyDescent="0.25">
      <c r="A6369" s="1" t="s">
        <v>6027</v>
      </c>
      <c r="B6369" s="7" t="s">
        <v>6028</v>
      </c>
      <c r="C6369" s="8"/>
      <c r="D6369" s="1" t="s">
        <v>6434</v>
      </c>
      <c r="E6369" s="9">
        <v>2330264.02</v>
      </c>
      <c r="F6369" s="10">
        <v>2109633.0099999998</v>
      </c>
      <c r="G6369" s="11">
        <f t="shared" si="99"/>
        <v>90.531930798124748</v>
      </c>
    </row>
    <row r="6370" spans="1:7" x14ac:dyDescent="0.25">
      <c r="A6370" s="1" t="s">
        <v>6027</v>
      </c>
      <c r="B6370" s="7" t="s">
        <v>6028</v>
      </c>
      <c r="C6370" s="8"/>
      <c r="D6370" s="1" t="s">
        <v>6435</v>
      </c>
      <c r="E6370" s="9">
        <v>7694583.7000000002</v>
      </c>
      <c r="F6370" s="10">
        <v>6326436.71</v>
      </c>
      <c r="G6370" s="11">
        <f t="shared" si="99"/>
        <v>82.219350086477064</v>
      </c>
    </row>
    <row r="6371" spans="1:7" x14ac:dyDescent="0.25">
      <c r="A6371" s="1" t="s">
        <v>6027</v>
      </c>
      <c r="B6371" s="7" t="s">
        <v>6028</v>
      </c>
      <c r="C6371" s="8"/>
      <c r="D6371" s="1" t="s">
        <v>6436</v>
      </c>
      <c r="E6371" s="9">
        <v>3573278.12</v>
      </c>
      <c r="F6371" s="10">
        <v>3323735.51</v>
      </c>
      <c r="G6371" s="11">
        <f t="shared" si="99"/>
        <v>93.016423529887447</v>
      </c>
    </row>
    <row r="6372" spans="1:7" x14ac:dyDescent="0.25">
      <c r="A6372" s="1" t="s">
        <v>6027</v>
      </c>
      <c r="B6372" s="7" t="s">
        <v>6028</v>
      </c>
      <c r="C6372" s="8"/>
      <c r="D6372" s="1" t="s">
        <v>6437</v>
      </c>
      <c r="E6372" s="9">
        <v>1480129.93</v>
      </c>
      <c r="F6372" s="10">
        <v>1403570.91</v>
      </c>
      <c r="G6372" s="11">
        <f t="shared" si="99"/>
        <v>94.827547335658565</v>
      </c>
    </row>
    <row r="6373" spans="1:7" x14ac:dyDescent="0.25">
      <c r="A6373" s="1" t="s">
        <v>6027</v>
      </c>
      <c r="B6373" s="7" t="s">
        <v>6028</v>
      </c>
      <c r="C6373" s="8"/>
      <c r="D6373" s="1" t="s">
        <v>6438</v>
      </c>
      <c r="E6373" s="9">
        <v>2420135.1800000002</v>
      </c>
      <c r="F6373" s="10">
        <v>2212776.7999999998</v>
      </c>
      <c r="G6373" s="11">
        <f t="shared" si="99"/>
        <v>91.431950507822449</v>
      </c>
    </row>
    <row r="6374" spans="1:7" x14ac:dyDescent="0.25">
      <c r="A6374" s="1" t="s">
        <v>6027</v>
      </c>
      <c r="B6374" s="7" t="s">
        <v>6028</v>
      </c>
      <c r="C6374" s="8"/>
      <c r="D6374" s="1" t="s">
        <v>6439</v>
      </c>
      <c r="E6374" s="9">
        <v>1483511.2100000002</v>
      </c>
      <c r="F6374" s="10">
        <v>1432932.42</v>
      </c>
      <c r="G6374" s="11">
        <f t="shared" si="99"/>
        <v>96.590602776773068</v>
      </c>
    </row>
    <row r="6375" spans="1:7" x14ac:dyDescent="0.25">
      <c r="A6375" s="1" t="s">
        <v>6027</v>
      </c>
      <c r="B6375" s="7" t="s">
        <v>6028</v>
      </c>
      <c r="C6375" s="8"/>
      <c r="D6375" s="1" t="s">
        <v>6440</v>
      </c>
      <c r="E6375" s="9">
        <v>1518451.68</v>
      </c>
      <c r="F6375" s="10">
        <v>1433691.93</v>
      </c>
      <c r="G6375" s="11">
        <f t="shared" si="99"/>
        <v>94.418014671365768</v>
      </c>
    </row>
    <row r="6376" spans="1:7" x14ac:dyDescent="0.25">
      <c r="A6376" s="1" t="s">
        <v>6027</v>
      </c>
      <c r="B6376" s="7" t="s">
        <v>6028</v>
      </c>
      <c r="C6376" s="8"/>
      <c r="D6376" s="1" t="s">
        <v>6441</v>
      </c>
      <c r="E6376" s="9">
        <v>3068822.55</v>
      </c>
      <c r="F6376" s="10">
        <v>2750072.87</v>
      </c>
      <c r="G6376" s="11">
        <f t="shared" si="99"/>
        <v>89.613290608803695</v>
      </c>
    </row>
    <row r="6377" spans="1:7" x14ac:dyDescent="0.25">
      <c r="A6377" s="1" t="s">
        <v>6027</v>
      </c>
      <c r="B6377" s="7" t="s">
        <v>6028</v>
      </c>
      <c r="C6377" s="8"/>
      <c r="D6377" s="1" t="s">
        <v>6442</v>
      </c>
      <c r="E6377" s="9">
        <v>1487458.1099999999</v>
      </c>
      <c r="F6377" s="10">
        <v>1292233.31</v>
      </c>
      <c r="G6377" s="11">
        <f t="shared" si="99"/>
        <v>86.875274087550608</v>
      </c>
    </row>
    <row r="6378" spans="1:7" x14ac:dyDescent="0.25">
      <c r="A6378" s="1" t="s">
        <v>6027</v>
      </c>
      <c r="B6378" s="7" t="s">
        <v>6028</v>
      </c>
      <c r="C6378" s="8"/>
      <c r="D6378" s="1" t="s">
        <v>6443</v>
      </c>
      <c r="E6378" s="9">
        <v>1496633.48</v>
      </c>
      <c r="F6378" s="10">
        <v>1424873.35</v>
      </c>
      <c r="G6378" s="11">
        <f t="shared" si="99"/>
        <v>95.205230207732626</v>
      </c>
    </row>
    <row r="6379" spans="1:7" x14ac:dyDescent="0.25">
      <c r="A6379" s="1" t="s">
        <v>6027</v>
      </c>
      <c r="B6379" s="7" t="s">
        <v>6028</v>
      </c>
      <c r="C6379" s="8"/>
      <c r="D6379" s="1" t="s">
        <v>6444</v>
      </c>
      <c r="E6379" s="9">
        <v>1513789.07</v>
      </c>
      <c r="F6379" s="10">
        <v>1289504.81</v>
      </c>
      <c r="G6379" s="11">
        <f t="shared" si="99"/>
        <v>85.183916012816766</v>
      </c>
    </row>
    <row r="6380" spans="1:7" x14ac:dyDescent="0.25">
      <c r="A6380" s="1" t="s">
        <v>6027</v>
      </c>
      <c r="B6380" s="7" t="s">
        <v>6028</v>
      </c>
      <c r="C6380" s="8"/>
      <c r="D6380" s="1" t="s">
        <v>6445</v>
      </c>
      <c r="E6380" s="9">
        <v>1645328.25</v>
      </c>
      <c r="F6380" s="10">
        <v>1432634.72</v>
      </c>
      <c r="G6380" s="11">
        <f t="shared" si="99"/>
        <v>87.072881657505121</v>
      </c>
    </row>
    <row r="6381" spans="1:7" x14ac:dyDescent="0.25">
      <c r="A6381" s="1" t="s">
        <v>6027</v>
      </c>
      <c r="B6381" s="7" t="s">
        <v>6028</v>
      </c>
      <c r="C6381" s="8"/>
      <c r="D6381" s="1" t="s">
        <v>6446</v>
      </c>
      <c r="E6381" s="9">
        <v>2411609.15</v>
      </c>
      <c r="F6381" s="10">
        <v>2312593.36</v>
      </c>
      <c r="G6381" s="11">
        <f t="shared" si="99"/>
        <v>95.894202424965911</v>
      </c>
    </row>
    <row r="6382" spans="1:7" x14ac:dyDescent="0.25">
      <c r="A6382" s="1" t="s">
        <v>6027</v>
      </c>
      <c r="B6382" s="7" t="s">
        <v>6028</v>
      </c>
      <c r="C6382" s="8"/>
      <c r="D6382" s="1" t="s">
        <v>6447</v>
      </c>
      <c r="E6382" s="9">
        <v>1497719.05</v>
      </c>
      <c r="F6382" s="10">
        <v>1416083.48</v>
      </c>
      <c r="G6382" s="11">
        <f t="shared" si="99"/>
        <v>94.549340211703921</v>
      </c>
    </row>
    <row r="6383" spans="1:7" x14ac:dyDescent="0.25">
      <c r="A6383" s="1" t="s">
        <v>6027</v>
      </c>
      <c r="B6383" s="7" t="s">
        <v>6028</v>
      </c>
      <c r="C6383" s="8"/>
      <c r="D6383" s="1" t="s">
        <v>6448</v>
      </c>
      <c r="E6383" s="9">
        <v>1512581.28</v>
      </c>
      <c r="F6383" s="10">
        <v>1396796.65</v>
      </c>
      <c r="G6383" s="11">
        <f t="shared" si="99"/>
        <v>92.345229209765165</v>
      </c>
    </row>
    <row r="6384" spans="1:7" x14ac:dyDescent="0.25">
      <c r="A6384" s="1" t="s">
        <v>6027</v>
      </c>
      <c r="B6384" s="7" t="s">
        <v>6028</v>
      </c>
      <c r="C6384" s="8"/>
      <c r="D6384" s="1" t="s">
        <v>6449</v>
      </c>
      <c r="E6384" s="9">
        <v>2341463.1199999996</v>
      </c>
      <c r="F6384" s="10">
        <v>2096312.79</v>
      </c>
      <c r="G6384" s="11">
        <f t="shared" si="99"/>
        <v>89.530036672112971</v>
      </c>
    </row>
    <row r="6385" spans="1:7" x14ac:dyDescent="0.25">
      <c r="A6385" s="1" t="s">
        <v>6027</v>
      </c>
      <c r="B6385" s="7" t="s">
        <v>6028</v>
      </c>
      <c r="C6385" s="8"/>
      <c r="D6385" s="1" t="s">
        <v>6450</v>
      </c>
      <c r="E6385" s="9">
        <v>8671442.2200000007</v>
      </c>
      <c r="F6385" s="10">
        <v>7940095.4900000002</v>
      </c>
      <c r="G6385" s="11">
        <f t="shared" si="99"/>
        <v>91.566031215508687</v>
      </c>
    </row>
    <row r="6386" spans="1:7" x14ac:dyDescent="0.25">
      <c r="A6386" s="1" t="s">
        <v>6027</v>
      </c>
      <c r="B6386" s="7" t="s">
        <v>6028</v>
      </c>
      <c r="C6386" s="8"/>
      <c r="D6386" s="1" t="s">
        <v>6451</v>
      </c>
      <c r="E6386" s="9">
        <v>1543602.94</v>
      </c>
      <c r="F6386" s="10">
        <v>1242632.25</v>
      </c>
      <c r="G6386" s="11">
        <f t="shared" si="99"/>
        <v>80.502065511743581</v>
      </c>
    </row>
    <row r="6387" spans="1:7" x14ac:dyDescent="0.25">
      <c r="A6387" s="1" t="s">
        <v>6027</v>
      </c>
      <c r="B6387" s="7" t="s">
        <v>6028</v>
      </c>
      <c r="C6387" s="8"/>
      <c r="D6387" s="1" t="s">
        <v>6452</v>
      </c>
      <c r="E6387" s="9">
        <v>1635912.92</v>
      </c>
      <c r="F6387" s="10">
        <v>1020294.35</v>
      </c>
      <c r="G6387" s="11">
        <f t="shared" si="99"/>
        <v>62.368500029940463</v>
      </c>
    </row>
    <row r="6388" spans="1:7" x14ac:dyDescent="0.25">
      <c r="A6388" s="1" t="s">
        <v>6027</v>
      </c>
      <c r="B6388" s="7" t="s">
        <v>6028</v>
      </c>
      <c r="C6388" s="8"/>
      <c r="D6388" s="1" t="s">
        <v>6453</v>
      </c>
      <c r="E6388" s="9">
        <v>1873463.5499999998</v>
      </c>
      <c r="F6388" s="10">
        <v>1821829.09</v>
      </c>
      <c r="G6388" s="11">
        <f t="shared" si="99"/>
        <v>97.243903677763058</v>
      </c>
    </row>
    <row r="6389" spans="1:7" x14ac:dyDescent="0.25">
      <c r="A6389" s="1" t="s">
        <v>6027</v>
      </c>
      <c r="B6389" s="7" t="s">
        <v>6028</v>
      </c>
      <c r="C6389" s="8"/>
      <c r="D6389" s="1" t="s">
        <v>6454</v>
      </c>
      <c r="E6389" s="9">
        <v>7021001.7599999998</v>
      </c>
      <c r="F6389" s="10">
        <v>6318954.4199999999</v>
      </c>
      <c r="G6389" s="11">
        <f t="shared" si="99"/>
        <v>90.00075254218423</v>
      </c>
    </row>
    <row r="6390" spans="1:7" x14ac:dyDescent="0.25">
      <c r="A6390" s="1" t="s">
        <v>6027</v>
      </c>
      <c r="B6390" s="7" t="s">
        <v>6028</v>
      </c>
      <c r="C6390" s="8"/>
      <c r="D6390" s="1" t="s">
        <v>6455</v>
      </c>
      <c r="E6390" s="9">
        <v>5636298.9000000004</v>
      </c>
      <c r="F6390" s="10">
        <v>5470935.9699999997</v>
      </c>
      <c r="G6390" s="11">
        <f t="shared" si="99"/>
        <v>97.066107867345352</v>
      </c>
    </row>
    <row r="6391" spans="1:7" x14ac:dyDescent="0.25">
      <c r="A6391" s="1" t="s">
        <v>6027</v>
      </c>
      <c r="B6391" s="7" t="s">
        <v>6028</v>
      </c>
      <c r="C6391" s="8"/>
      <c r="D6391" s="1" t="s">
        <v>6456</v>
      </c>
      <c r="E6391" s="9">
        <v>357881.88</v>
      </c>
      <c r="F6391" s="10">
        <v>165997.1</v>
      </c>
      <c r="G6391" s="11">
        <f t="shared" si="99"/>
        <v>46.383208895627796</v>
      </c>
    </row>
    <row r="6392" spans="1:7" x14ac:dyDescent="0.25">
      <c r="A6392" s="1" t="s">
        <v>6027</v>
      </c>
      <c r="B6392" s="7" t="s">
        <v>6028</v>
      </c>
      <c r="C6392" s="8"/>
      <c r="D6392" s="1" t="s">
        <v>6457</v>
      </c>
      <c r="E6392" s="9">
        <v>3373222.54</v>
      </c>
      <c r="F6392" s="10">
        <v>3373222.54</v>
      </c>
      <c r="G6392" s="11">
        <f t="shared" si="99"/>
        <v>100</v>
      </c>
    </row>
    <row r="6393" spans="1:7" x14ac:dyDescent="0.25">
      <c r="A6393" s="1" t="s">
        <v>6027</v>
      </c>
      <c r="B6393" s="7" t="s">
        <v>6028</v>
      </c>
      <c r="C6393" s="8"/>
      <c r="D6393" s="1" t="s">
        <v>6458</v>
      </c>
      <c r="E6393" s="9">
        <v>2300838.6800000002</v>
      </c>
      <c r="F6393" s="10">
        <v>2221792.23</v>
      </c>
      <c r="G6393" s="11">
        <f t="shared" si="99"/>
        <v>96.56445057677837</v>
      </c>
    </row>
    <row r="6394" spans="1:7" x14ac:dyDescent="0.25">
      <c r="A6394" s="1" t="s">
        <v>6027</v>
      </c>
      <c r="B6394" s="7" t="s">
        <v>6028</v>
      </c>
      <c r="C6394" s="8"/>
      <c r="D6394" s="1" t="s">
        <v>6459</v>
      </c>
      <c r="E6394" s="9">
        <v>1747048.1</v>
      </c>
      <c r="F6394" s="10">
        <v>1559977.19</v>
      </c>
      <c r="G6394" s="11">
        <f t="shared" si="99"/>
        <v>89.292171749592924</v>
      </c>
    </row>
    <row r="6395" spans="1:7" x14ac:dyDescent="0.25">
      <c r="A6395" s="1" t="s">
        <v>6027</v>
      </c>
      <c r="B6395" s="7" t="s">
        <v>6028</v>
      </c>
      <c r="C6395" s="8"/>
      <c r="D6395" s="1" t="s">
        <v>6460</v>
      </c>
      <c r="E6395" s="9">
        <v>1779581.25</v>
      </c>
      <c r="F6395" s="10">
        <v>1734150.51</v>
      </c>
      <c r="G6395" s="11">
        <f t="shared" si="99"/>
        <v>97.447110661567152</v>
      </c>
    </row>
    <row r="6396" spans="1:7" x14ac:dyDescent="0.25">
      <c r="A6396" s="1" t="s">
        <v>6027</v>
      </c>
      <c r="B6396" s="7" t="s">
        <v>6028</v>
      </c>
      <c r="C6396" s="8"/>
      <c r="D6396" s="1" t="s">
        <v>6461</v>
      </c>
      <c r="E6396" s="9">
        <v>1928091.2999999998</v>
      </c>
      <c r="F6396" s="10">
        <v>1741712.27</v>
      </c>
      <c r="G6396" s="11">
        <f t="shared" si="99"/>
        <v>90.333495618179498</v>
      </c>
    </row>
    <row r="6397" spans="1:7" x14ac:dyDescent="0.25">
      <c r="A6397" s="1" t="s">
        <v>6027</v>
      </c>
      <c r="B6397" s="7" t="s">
        <v>6028</v>
      </c>
      <c r="C6397" s="8"/>
      <c r="D6397" s="1" t="s">
        <v>6462</v>
      </c>
      <c r="E6397" s="9">
        <v>1757262.7000000002</v>
      </c>
      <c r="F6397" s="10">
        <v>1579236.62</v>
      </c>
      <c r="G6397" s="11">
        <f t="shared" si="99"/>
        <v>89.869125430136307</v>
      </c>
    </row>
    <row r="6398" spans="1:7" x14ac:dyDescent="0.25">
      <c r="A6398" s="1" t="s">
        <v>6027</v>
      </c>
      <c r="B6398" s="7" t="s">
        <v>6028</v>
      </c>
      <c r="C6398" s="8"/>
      <c r="D6398" s="1" t="s">
        <v>6463</v>
      </c>
      <c r="E6398" s="9">
        <v>1904176.6199999999</v>
      </c>
      <c r="F6398" s="10">
        <v>1826972.66</v>
      </c>
      <c r="G6398" s="11">
        <f t="shared" si="99"/>
        <v>95.945546269757259</v>
      </c>
    </row>
    <row r="6399" spans="1:7" x14ac:dyDescent="0.25">
      <c r="A6399" s="1" t="s">
        <v>6027</v>
      </c>
      <c r="B6399" s="7" t="s">
        <v>6028</v>
      </c>
      <c r="C6399" s="8"/>
      <c r="D6399" s="1" t="s">
        <v>6464</v>
      </c>
      <c r="E6399" s="9">
        <v>1030940.2</v>
      </c>
      <c r="F6399" s="10">
        <v>995137.63</v>
      </c>
      <c r="G6399" s="11">
        <f t="shared" si="99"/>
        <v>96.527192362854805</v>
      </c>
    </row>
    <row r="6400" spans="1:7" x14ac:dyDescent="0.25">
      <c r="A6400" s="1" t="s">
        <v>6027</v>
      </c>
      <c r="B6400" s="7" t="s">
        <v>6028</v>
      </c>
      <c r="C6400" s="8"/>
      <c r="D6400" s="1" t="s">
        <v>6465</v>
      </c>
      <c r="E6400" s="9">
        <v>1371849.4000000001</v>
      </c>
      <c r="F6400" s="10">
        <v>1227704.58</v>
      </c>
      <c r="G6400" s="11">
        <f t="shared" si="99"/>
        <v>89.492664428034146</v>
      </c>
    </row>
    <row r="6401" spans="1:7" x14ac:dyDescent="0.25">
      <c r="A6401" s="1" t="s">
        <v>6027</v>
      </c>
      <c r="B6401" s="7" t="s">
        <v>6028</v>
      </c>
      <c r="C6401" s="8"/>
      <c r="D6401" s="1" t="s">
        <v>6466</v>
      </c>
      <c r="E6401" s="9">
        <v>2444547.79</v>
      </c>
      <c r="F6401" s="10">
        <v>2196708.16</v>
      </c>
      <c r="G6401" s="11">
        <f t="shared" si="99"/>
        <v>89.86153467672645</v>
      </c>
    </row>
    <row r="6402" spans="1:7" x14ac:dyDescent="0.25">
      <c r="A6402" s="1" t="s">
        <v>6027</v>
      </c>
      <c r="B6402" s="7" t="s">
        <v>6028</v>
      </c>
      <c r="C6402" s="8"/>
      <c r="D6402" s="1" t="s">
        <v>6467</v>
      </c>
      <c r="E6402" s="9">
        <v>2426385.9899999998</v>
      </c>
      <c r="F6402" s="10">
        <v>2136265.21</v>
      </c>
      <c r="G6402" s="11">
        <f t="shared" si="99"/>
        <v>88.043090374091719</v>
      </c>
    </row>
    <row r="6403" spans="1:7" x14ac:dyDescent="0.25">
      <c r="A6403" s="1" t="s">
        <v>6027</v>
      </c>
      <c r="B6403" s="7" t="s">
        <v>6028</v>
      </c>
      <c r="C6403" s="8"/>
      <c r="D6403" s="1" t="s">
        <v>6468</v>
      </c>
      <c r="E6403" s="9">
        <v>3330591.9</v>
      </c>
      <c r="F6403" s="10">
        <v>3125265.54</v>
      </c>
      <c r="G6403" s="11">
        <f t="shared" ref="G6403:G6466" si="100">F6403/E6403*100</f>
        <v>93.835139033395237</v>
      </c>
    </row>
    <row r="6404" spans="1:7" x14ac:dyDescent="0.25">
      <c r="A6404" s="1" t="s">
        <v>6027</v>
      </c>
      <c r="B6404" s="7" t="s">
        <v>6028</v>
      </c>
      <c r="C6404" s="8"/>
      <c r="D6404" s="1" t="s">
        <v>6469</v>
      </c>
      <c r="E6404" s="9">
        <v>5373126.0599999996</v>
      </c>
      <c r="F6404" s="10">
        <v>5068025.9400000004</v>
      </c>
      <c r="G6404" s="11">
        <f t="shared" si="100"/>
        <v>94.321739028769429</v>
      </c>
    </row>
    <row r="6405" spans="1:7" x14ac:dyDescent="0.25">
      <c r="A6405" s="1" t="s">
        <v>6027</v>
      </c>
      <c r="B6405" s="7" t="s">
        <v>6028</v>
      </c>
      <c r="C6405" s="8"/>
      <c r="D6405" s="1" t="s">
        <v>6470</v>
      </c>
      <c r="E6405" s="9">
        <v>2134553.8200000003</v>
      </c>
      <c r="F6405" s="10">
        <v>2061705.44</v>
      </c>
      <c r="G6405" s="11">
        <f t="shared" si="100"/>
        <v>96.587184669815429</v>
      </c>
    </row>
    <row r="6406" spans="1:7" x14ac:dyDescent="0.25">
      <c r="A6406" s="1" t="s">
        <v>6027</v>
      </c>
      <c r="B6406" s="7" t="s">
        <v>6028</v>
      </c>
      <c r="C6406" s="8"/>
      <c r="D6406" s="1" t="s">
        <v>6471</v>
      </c>
      <c r="E6406" s="9">
        <v>1287916.3400000001</v>
      </c>
      <c r="F6406" s="10">
        <v>1168605.19</v>
      </c>
      <c r="G6406" s="11">
        <f t="shared" si="100"/>
        <v>90.736110235234676</v>
      </c>
    </row>
    <row r="6407" spans="1:7" x14ac:dyDescent="0.25">
      <c r="A6407" s="1" t="s">
        <v>6027</v>
      </c>
      <c r="B6407" s="7" t="s">
        <v>6028</v>
      </c>
      <c r="C6407" s="8"/>
      <c r="D6407" s="1" t="s">
        <v>6472</v>
      </c>
      <c r="E6407" s="9">
        <v>2401297.58</v>
      </c>
      <c r="F6407" s="10">
        <v>2224727.5299999998</v>
      </c>
      <c r="G6407" s="11">
        <f t="shared" si="100"/>
        <v>92.646890103474803</v>
      </c>
    </row>
    <row r="6408" spans="1:7" x14ac:dyDescent="0.25">
      <c r="A6408" s="1" t="s">
        <v>6027</v>
      </c>
      <c r="B6408" s="7" t="s">
        <v>6028</v>
      </c>
      <c r="C6408" s="8"/>
      <c r="D6408" s="1" t="s">
        <v>6473</v>
      </c>
      <c r="E6408" s="9">
        <v>3657917.02</v>
      </c>
      <c r="F6408" s="10">
        <v>3392393.87</v>
      </c>
      <c r="G6408" s="11">
        <f t="shared" si="100"/>
        <v>92.741137960532527</v>
      </c>
    </row>
    <row r="6409" spans="1:7" x14ac:dyDescent="0.25">
      <c r="A6409" s="1" t="s">
        <v>6027</v>
      </c>
      <c r="B6409" s="7" t="s">
        <v>6028</v>
      </c>
      <c r="C6409" s="8"/>
      <c r="D6409" s="1" t="s">
        <v>6474</v>
      </c>
      <c r="E6409" s="9">
        <v>3575531.75</v>
      </c>
      <c r="F6409" s="10">
        <v>3419936.85</v>
      </c>
      <c r="G6409" s="11">
        <f t="shared" si="100"/>
        <v>95.648342375927726</v>
      </c>
    </row>
    <row r="6410" spans="1:7" x14ac:dyDescent="0.25">
      <c r="A6410" s="1" t="s">
        <v>6027</v>
      </c>
      <c r="B6410" s="7" t="s">
        <v>6028</v>
      </c>
      <c r="C6410" s="8"/>
      <c r="D6410" s="1" t="s">
        <v>6475</v>
      </c>
      <c r="E6410" s="9">
        <v>3701683.1999999997</v>
      </c>
      <c r="F6410" s="10">
        <v>3386561.88</v>
      </c>
      <c r="G6410" s="11">
        <f t="shared" si="100"/>
        <v>91.487080255814433</v>
      </c>
    </row>
    <row r="6411" spans="1:7" x14ac:dyDescent="0.25">
      <c r="A6411" s="1" t="s">
        <v>6027</v>
      </c>
      <c r="B6411" s="7" t="s">
        <v>6028</v>
      </c>
      <c r="C6411" s="8"/>
      <c r="D6411" s="1" t="s">
        <v>6476</v>
      </c>
      <c r="E6411" s="9">
        <v>4010887.62</v>
      </c>
      <c r="F6411" s="10">
        <v>3691819.68</v>
      </c>
      <c r="G6411" s="11">
        <f t="shared" si="100"/>
        <v>92.044954378452516</v>
      </c>
    </row>
    <row r="6412" spans="1:7" x14ac:dyDescent="0.25">
      <c r="A6412" s="1" t="s">
        <v>6027</v>
      </c>
      <c r="B6412" s="7" t="s">
        <v>6028</v>
      </c>
      <c r="C6412" s="8"/>
      <c r="D6412" s="1" t="s">
        <v>6477</v>
      </c>
      <c r="E6412" s="9">
        <v>2430711.5999999996</v>
      </c>
      <c r="F6412" s="10">
        <v>2267503.4300000002</v>
      </c>
      <c r="G6412" s="11">
        <f t="shared" si="100"/>
        <v>93.285580650538733</v>
      </c>
    </row>
    <row r="6413" spans="1:7" x14ac:dyDescent="0.25">
      <c r="A6413" s="1" t="s">
        <v>6027</v>
      </c>
      <c r="B6413" s="7" t="s">
        <v>6028</v>
      </c>
      <c r="C6413" s="8"/>
      <c r="D6413" s="1" t="s">
        <v>6478</v>
      </c>
      <c r="E6413" s="9">
        <v>4458465.7700000005</v>
      </c>
      <c r="F6413" s="10">
        <v>4270566.5599999996</v>
      </c>
      <c r="G6413" s="11">
        <f t="shared" si="100"/>
        <v>95.785563471983309</v>
      </c>
    </row>
    <row r="6414" spans="1:7" x14ac:dyDescent="0.25">
      <c r="A6414" s="1" t="s">
        <v>6027</v>
      </c>
      <c r="B6414" s="7" t="s">
        <v>6028</v>
      </c>
      <c r="C6414" s="8"/>
      <c r="D6414" s="1" t="s">
        <v>6479</v>
      </c>
      <c r="E6414" s="9">
        <v>2023494.4300000002</v>
      </c>
      <c r="F6414" s="10">
        <v>1864578.57</v>
      </c>
      <c r="G6414" s="11">
        <f t="shared" si="100"/>
        <v>92.146464173859869</v>
      </c>
    </row>
    <row r="6415" spans="1:7" x14ac:dyDescent="0.25">
      <c r="A6415" s="1" t="s">
        <v>6027</v>
      </c>
      <c r="B6415" s="7" t="s">
        <v>6028</v>
      </c>
      <c r="C6415" s="8"/>
      <c r="D6415" s="1" t="s">
        <v>6480</v>
      </c>
      <c r="E6415" s="9">
        <v>3285419.06</v>
      </c>
      <c r="F6415" s="10">
        <v>3136554.21</v>
      </c>
      <c r="G6415" s="11">
        <f t="shared" si="100"/>
        <v>95.468923529042897</v>
      </c>
    </row>
    <row r="6416" spans="1:7" x14ac:dyDescent="0.25">
      <c r="A6416" s="1" t="s">
        <v>6027</v>
      </c>
      <c r="B6416" s="7" t="s">
        <v>6028</v>
      </c>
      <c r="C6416" s="8"/>
      <c r="D6416" s="1" t="s">
        <v>6481</v>
      </c>
      <c r="E6416" s="9">
        <v>3122775.6</v>
      </c>
      <c r="F6416" s="10">
        <v>2950284.4</v>
      </c>
      <c r="G6416" s="11">
        <f t="shared" si="100"/>
        <v>94.476349821613809</v>
      </c>
    </row>
    <row r="6417" spans="1:7" x14ac:dyDescent="0.25">
      <c r="A6417" s="1" t="s">
        <v>6027</v>
      </c>
      <c r="B6417" s="7" t="s">
        <v>6028</v>
      </c>
      <c r="C6417" s="8"/>
      <c r="D6417" s="1" t="s">
        <v>6482</v>
      </c>
      <c r="E6417" s="9">
        <v>1194620.8800000001</v>
      </c>
      <c r="F6417" s="10">
        <v>997704.1</v>
      </c>
      <c r="G6417" s="11">
        <f t="shared" si="100"/>
        <v>83.516378853180598</v>
      </c>
    </row>
    <row r="6418" spans="1:7" x14ac:dyDescent="0.25">
      <c r="A6418" s="1" t="s">
        <v>6027</v>
      </c>
      <c r="B6418" s="7" t="s">
        <v>6028</v>
      </c>
      <c r="C6418" s="8"/>
      <c r="D6418" s="1" t="s">
        <v>6483</v>
      </c>
      <c r="E6418" s="9">
        <v>4192414.4799999995</v>
      </c>
      <c r="F6418" s="10">
        <v>3847326.25</v>
      </c>
      <c r="G6418" s="11">
        <f t="shared" si="100"/>
        <v>91.768747301912782</v>
      </c>
    </row>
    <row r="6419" spans="1:7" x14ac:dyDescent="0.25">
      <c r="A6419" s="1" t="s">
        <v>6027</v>
      </c>
      <c r="B6419" s="7" t="s">
        <v>6028</v>
      </c>
      <c r="C6419" s="8"/>
      <c r="D6419" s="1" t="s">
        <v>6484</v>
      </c>
      <c r="E6419" s="9">
        <v>2355536.7999999998</v>
      </c>
      <c r="F6419" s="10">
        <v>2265698.81</v>
      </c>
      <c r="G6419" s="11">
        <f t="shared" si="100"/>
        <v>96.186092698700364</v>
      </c>
    </row>
    <row r="6420" spans="1:7" x14ac:dyDescent="0.25">
      <c r="A6420" s="1" t="s">
        <v>6027</v>
      </c>
      <c r="B6420" s="7" t="s">
        <v>6028</v>
      </c>
      <c r="C6420" s="8"/>
      <c r="D6420" s="1" t="s">
        <v>6485</v>
      </c>
      <c r="E6420" s="9">
        <v>2307603.02</v>
      </c>
      <c r="F6420" s="10">
        <v>2202612.67</v>
      </c>
      <c r="G6420" s="11">
        <f t="shared" si="100"/>
        <v>95.450242130468339</v>
      </c>
    </row>
    <row r="6421" spans="1:7" x14ac:dyDescent="0.25">
      <c r="A6421" s="1" t="s">
        <v>6027</v>
      </c>
      <c r="B6421" s="7" t="s">
        <v>6028</v>
      </c>
      <c r="C6421" s="8"/>
      <c r="D6421" s="1" t="s">
        <v>6486</v>
      </c>
      <c r="E6421" s="9">
        <v>2500457.6399999997</v>
      </c>
      <c r="F6421" s="10">
        <v>2368585.66</v>
      </c>
      <c r="G6421" s="11">
        <f t="shared" si="100"/>
        <v>94.726086221560649</v>
      </c>
    </row>
    <row r="6422" spans="1:7" x14ac:dyDescent="0.25">
      <c r="A6422" s="1" t="s">
        <v>6027</v>
      </c>
      <c r="B6422" s="7" t="s">
        <v>6028</v>
      </c>
      <c r="C6422" s="8"/>
      <c r="D6422" s="1" t="s">
        <v>6487</v>
      </c>
      <c r="E6422" s="9">
        <v>3221493.59</v>
      </c>
      <c r="F6422" s="10">
        <v>3195048.87</v>
      </c>
      <c r="G6422" s="11">
        <f t="shared" si="100"/>
        <v>99.179116168907228</v>
      </c>
    </row>
    <row r="6423" spans="1:7" x14ac:dyDescent="0.25">
      <c r="A6423" s="1" t="s">
        <v>6027</v>
      </c>
      <c r="B6423" s="7" t="s">
        <v>6028</v>
      </c>
      <c r="C6423" s="8"/>
      <c r="D6423" s="1" t="s">
        <v>6488</v>
      </c>
      <c r="E6423" s="9">
        <v>2137893.9300000002</v>
      </c>
      <c r="F6423" s="10">
        <v>1981359.34</v>
      </c>
      <c r="G6423" s="11">
        <f t="shared" si="100"/>
        <v>92.678093716277118</v>
      </c>
    </row>
    <row r="6424" spans="1:7" x14ac:dyDescent="0.25">
      <c r="A6424" s="1" t="s">
        <v>6027</v>
      </c>
      <c r="B6424" s="7" t="s">
        <v>6028</v>
      </c>
      <c r="C6424" s="8"/>
      <c r="D6424" s="1" t="s">
        <v>6489</v>
      </c>
      <c r="E6424" s="9">
        <v>2128393.94</v>
      </c>
      <c r="F6424" s="10">
        <v>1982850.1</v>
      </c>
      <c r="G6424" s="11">
        <f t="shared" si="100"/>
        <v>93.161799737129499</v>
      </c>
    </row>
    <row r="6425" spans="1:7" x14ac:dyDescent="0.25">
      <c r="A6425" s="1" t="s">
        <v>6027</v>
      </c>
      <c r="B6425" s="7" t="s">
        <v>6028</v>
      </c>
      <c r="C6425" s="8"/>
      <c r="D6425" s="1" t="s">
        <v>6490</v>
      </c>
      <c r="E6425" s="9">
        <v>4254044.71</v>
      </c>
      <c r="F6425" s="10">
        <v>3860675.49</v>
      </c>
      <c r="G6425" s="11">
        <f t="shared" si="100"/>
        <v>90.753053932994519</v>
      </c>
    </row>
    <row r="6426" spans="1:7" x14ac:dyDescent="0.25">
      <c r="A6426" s="1" t="s">
        <v>6027</v>
      </c>
      <c r="B6426" s="7" t="s">
        <v>6028</v>
      </c>
      <c r="C6426" s="8"/>
      <c r="D6426" s="1" t="s">
        <v>6491</v>
      </c>
      <c r="E6426" s="9">
        <v>6457167.8300000001</v>
      </c>
      <c r="F6426" s="10">
        <v>6032243.2999999998</v>
      </c>
      <c r="G6426" s="11">
        <f t="shared" si="100"/>
        <v>93.419335826679301</v>
      </c>
    </row>
    <row r="6427" spans="1:7" x14ac:dyDescent="0.25">
      <c r="A6427" s="1" t="s">
        <v>6027</v>
      </c>
      <c r="B6427" s="7" t="s">
        <v>6028</v>
      </c>
      <c r="C6427" s="8"/>
      <c r="D6427" s="1" t="s">
        <v>6492</v>
      </c>
      <c r="E6427" s="9">
        <v>4280309.22</v>
      </c>
      <c r="F6427" s="10">
        <v>3941498.3</v>
      </c>
      <c r="G6427" s="11">
        <f t="shared" si="100"/>
        <v>92.084428890864103</v>
      </c>
    </row>
    <row r="6428" spans="1:7" x14ac:dyDescent="0.25">
      <c r="A6428" s="1" t="s">
        <v>6027</v>
      </c>
      <c r="B6428" s="7" t="s">
        <v>6028</v>
      </c>
      <c r="C6428" s="8"/>
      <c r="D6428" s="1" t="s">
        <v>6493</v>
      </c>
      <c r="E6428" s="9">
        <v>4217663.09</v>
      </c>
      <c r="F6428" s="10">
        <v>3963985.22</v>
      </c>
      <c r="G6428" s="11">
        <f t="shared" si="100"/>
        <v>93.985345330179044</v>
      </c>
    </row>
    <row r="6429" spans="1:7" x14ac:dyDescent="0.25">
      <c r="A6429" s="1" t="s">
        <v>6027</v>
      </c>
      <c r="B6429" s="7" t="s">
        <v>6028</v>
      </c>
      <c r="C6429" s="8"/>
      <c r="D6429" s="1" t="s">
        <v>6494</v>
      </c>
      <c r="E6429" s="9">
        <v>5664242.8200000003</v>
      </c>
      <c r="F6429" s="10">
        <v>6788457.3399999999</v>
      </c>
      <c r="G6429" s="11">
        <v>100</v>
      </c>
    </row>
    <row r="6430" spans="1:7" x14ac:dyDescent="0.25">
      <c r="A6430" s="1" t="s">
        <v>6027</v>
      </c>
      <c r="B6430" s="7" t="s">
        <v>6028</v>
      </c>
      <c r="C6430" s="8"/>
      <c r="D6430" s="1" t="s">
        <v>6495</v>
      </c>
      <c r="E6430" s="9">
        <v>1849022.41</v>
      </c>
      <c r="F6430" s="10">
        <v>1712259.5</v>
      </c>
      <c r="G6430" s="11">
        <f t="shared" si="100"/>
        <v>92.603501760695266</v>
      </c>
    </row>
    <row r="6431" spans="1:7" x14ac:dyDescent="0.25">
      <c r="A6431" s="1" t="s">
        <v>6027</v>
      </c>
      <c r="B6431" s="7" t="s">
        <v>6028</v>
      </c>
      <c r="C6431" s="8"/>
      <c r="D6431" s="1" t="s">
        <v>6496</v>
      </c>
      <c r="E6431" s="9">
        <v>3148244.08</v>
      </c>
      <c r="F6431" s="10">
        <v>3043145.94</v>
      </c>
      <c r="G6431" s="11">
        <f t="shared" si="100"/>
        <v>96.661690220664212</v>
      </c>
    </row>
    <row r="6432" spans="1:7" x14ac:dyDescent="0.25">
      <c r="A6432" s="1" t="s">
        <v>6027</v>
      </c>
      <c r="B6432" s="7" t="s">
        <v>6028</v>
      </c>
      <c r="C6432" s="8"/>
      <c r="D6432" s="1" t="s">
        <v>6497</v>
      </c>
      <c r="E6432" s="9">
        <v>2558962.29</v>
      </c>
      <c r="F6432" s="10">
        <v>2127686.1</v>
      </c>
      <c r="G6432" s="11">
        <f t="shared" si="100"/>
        <v>83.146442146281103</v>
      </c>
    </row>
    <row r="6433" spans="1:7" x14ac:dyDescent="0.25">
      <c r="A6433" s="1" t="s">
        <v>6027</v>
      </c>
      <c r="B6433" s="7" t="s">
        <v>6028</v>
      </c>
      <c r="C6433" s="8"/>
      <c r="D6433" s="1" t="s">
        <v>6498</v>
      </c>
      <c r="E6433" s="9">
        <v>3315569.4</v>
      </c>
      <c r="F6433" s="10">
        <v>3263043.03</v>
      </c>
      <c r="G6433" s="11">
        <f t="shared" si="100"/>
        <v>98.415766233094075</v>
      </c>
    </row>
    <row r="6434" spans="1:7" x14ac:dyDescent="0.25">
      <c r="A6434" s="1" t="s">
        <v>6027</v>
      </c>
      <c r="B6434" s="7" t="s">
        <v>6028</v>
      </c>
      <c r="C6434" s="8"/>
      <c r="D6434" s="1" t="s">
        <v>6499</v>
      </c>
      <c r="E6434" s="9">
        <v>3232470.27</v>
      </c>
      <c r="F6434" s="10">
        <v>2953504.25</v>
      </c>
      <c r="G6434" s="11">
        <f t="shared" si="100"/>
        <v>91.369881338460075</v>
      </c>
    </row>
    <row r="6435" spans="1:7" x14ac:dyDescent="0.25">
      <c r="A6435" s="1" t="s">
        <v>6027</v>
      </c>
      <c r="B6435" s="7" t="s">
        <v>6028</v>
      </c>
      <c r="C6435" s="8"/>
      <c r="D6435" s="1" t="s">
        <v>6500</v>
      </c>
      <c r="E6435" s="9">
        <v>3146902.36</v>
      </c>
      <c r="F6435" s="10">
        <v>3024682.73</v>
      </c>
      <c r="G6435" s="11">
        <f t="shared" si="100"/>
        <v>96.11619249603919</v>
      </c>
    </row>
    <row r="6436" spans="1:7" x14ac:dyDescent="0.25">
      <c r="A6436" s="1" t="s">
        <v>6027</v>
      </c>
      <c r="B6436" s="7" t="s">
        <v>6028</v>
      </c>
      <c r="C6436" s="8"/>
      <c r="D6436" s="1" t="s">
        <v>6501</v>
      </c>
      <c r="E6436" s="9">
        <v>2427884.4299999997</v>
      </c>
      <c r="F6436" s="10">
        <v>2310618.27</v>
      </c>
      <c r="G6436" s="11">
        <f t="shared" si="100"/>
        <v>95.170027100507426</v>
      </c>
    </row>
    <row r="6437" spans="1:7" x14ac:dyDescent="0.25">
      <c r="A6437" s="1" t="s">
        <v>6027</v>
      </c>
      <c r="B6437" s="7" t="s">
        <v>6028</v>
      </c>
      <c r="C6437" s="8"/>
      <c r="D6437" s="1" t="s">
        <v>6502</v>
      </c>
      <c r="E6437" s="9">
        <v>4262388.08</v>
      </c>
      <c r="F6437" s="10">
        <v>4101276.28</v>
      </c>
      <c r="G6437" s="11">
        <f t="shared" si="100"/>
        <v>96.220151779328361</v>
      </c>
    </row>
    <row r="6438" spans="1:7" x14ac:dyDescent="0.25">
      <c r="A6438" s="1" t="s">
        <v>6027</v>
      </c>
      <c r="B6438" s="7" t="s">
        <v>6028</v>
      </c>
      <c r="C6438" s="8"/>
      <c r="D6438" s="1" t="s">
        <v>6503</v>
      </c>
      <c r="E6438" s="9">
        <v>4257602.37</v>
      </c>
      <c r="F6438" s="10">
        <v>4088133.96</v>
      </c>
      <c r="G6438" s="11">
        <f t="shared" si="100"/>
        <v>96.019628061227323</v>
      </c>
    </row>
    <row r="6439" spans="1:7" x14ac:dyDescent="0.25">
      <c r="A6439" s="1" t="s">
        <v>6027</v>
      </c>
      <c r="B6439" s="7" t="s">
        <v>6028</v>
      </c>
      <c r="C6439" s="8"/>
      <c r="D6439" s="1" t="s">
        <v>6504</v>
      </c>
      <c r="E6439" s="9">
        <v>4168596.7100000004</v>
      </c>
      <c r="F6439" s="10">
        <v>4009349.66</v>
      </c>
      <c r="G6439" s="11">
        <f t="shared" si="100"/>
        <v>96.179840337685235</v>
      </c>
    </row>
    <row r="6440" spans="1:7" x14ac:dyDescent="0.25">
      <c r="A6440" s="1" t="s">
        <v>6027</v>
      </c>
      <c r="B6440" s="7" t="s">
        <v>6028</v>
      </c>
      <c r="C6440" s="8"/>
      <c r="D6440" s="1" t="s">
        <v>6505</v>
      </c>
      <c r="E6440" s="9">
        <v>2394760.87</v>
      </c>
      <c r="F6440" s="10">
        <v>2264280.2400000002</v>
      </c>
      <c r="G6440" s="11">
        <f t="shared" si="100"/>
        <v>94.551412976778764</v>
      </c>
    </row>
    <row r="6441" spans="1:7" x14ac:dyDescent="0.25">
      <c r="A6441" s="1" t="s">
        <v>6027</v>
      </c>
      <c r="B6441" s="7" t="s">
        <v>6028</v>
      </c>
      <c r="C6441" s="8"/>
      <c r="D6441" s="1" t="s">
        <v>6506</v>
      </c>
      <c r="E6441" s="9">
        <v>4311407.82</v>
      </c>
      <c r="F6441" s="10">
        <v>4168260.4</v>
      </c>
      <c r="G6441" s="11">
        <f t="shared" si="100"/>
        <v>96.679798664928882</v>
      </c>
    </row>
    <row r="6442" spans="1:7" x14ac:dyDescent="0.25">
      <c r="A6442" s="1" t="s">
        <v>6027</v>
      </c>
      <c r="B6442" s="7" t="s">
        <v>6028</v>
      </c>
      <c r="C6442" s="8"/>
      <c r="D6442" s="1" t="s">
        <v>6507</v>
      </c>
      <c r="E6442" s="9">
        <v>2430303.62</v>
      </c>
      <c r="F6442" s="10">
        <v>2307001.5699999998</v>
      </c>
      <c r="G6442" s="11">
        <f t="shared" si="100"/>
        <v>94.926475482927515</v>
      </c>
    </row>
    <row r="6443" spans="1:7" x14ac:dyDescent="0.25">
      <c r="A6443" s="1" t="s">
        <v>6027</v>
      </c>
      <c r="B6443" s="7" t="s">
        <v>6028</v>
      </c>
      <c r="C6443" s="8"/>
      <c r="D6443" s="1" t="s">
        <v>6508</v>
      </c>
      <c r="E6443" s="9">
        <v>5231258.4700000007</v>
      </c>
      <c r="F6443" s="10">
        <v>4545438.51</v>
      </c>
      <c r="G6443" s="11">
        <f t="shared" si="100"/>
        <v>86.889962254149509</v>
      </c>
    </row>
    <row r="6444" spans="1:7" x14ac:dyDescent="0.25">
      <c r="A6444" s="1" t="s">
        <v>6027</v>
      </c>
      <c r="B6444" s="7" t="s">
        <v>6028</v>
      </c>
      <c r="C6444" s="8"/>
      <c r="D6444" s="1" t="s">
        <v>6509</v>
      </c>
      <c r="E6444" s="9">
        <v>2412709.56</v>
      </c>
      <c r="F6444" s="10">
        <v>1937489.31</v>
      </c>
      <c r="G6444" s="11">
        <f t="shared" si="100"/>
        <v>80.303462220293113</v>
      </c>
    </row>
    <row r="6445" spans="1:7" x14ac:dyDescent="0.25">
      <c r="A6445" s="1" t="s">
        <v>6027</v>
      </c>
      <c r="B6445" s="7" t="s">
        <v>6028</v>
      </c>
      <c r="C6445" s="8"/>
      <c r="D6445" s="1" t="s">
        <v>6510</v>
      </c>
      <c r="E6445" s="9">
        <v>4231544.0200000005</v>
      </c>
      <c r="F6445" s="10">
        <v>3609233.41</v>
      </c>
      <c r="G6445" s="11">
        <f t="shared" si="100"/>
        <v>85.293533351922918</v>
      </c>
    </row>
    <row r="6446" spans="1:7" x14ac:dyDescent="0.25">
      <c r="A6446" s="1" t="s">
        <v>6027</v>
      </c>
      <c r="B6446" s="7" t="s">
        <v>6028</v>
      </c>
      <c r="C6446" s="8"/>
      <c r="D6446" s="1" t="s">
        <v>6511</v>
      </c>
      <c r="E6446" s="9">
        <v>2612764.0300000003</v>
      </c>
      <c r="F6446" s="10">
        <v>2512789.71</v>
      </c>
      <c r="G6446" s="11">
        <f t="shared" si="100"/>
        <v>96.173618480196239</v>
      </c>
    </row>
    <row r="6447" spans="1:7" x14ac:dyDescent="0.25">
      <c r="A6447" s="1" t="s">
        <v>6027</v>
      </c>
      <c r="B6447" s="7" t="s">
        <v>6028</v>
      </c>
      <c r="C6447" s="8"/>
      <c r="D6447" s="1" t="s">
        <v>6512</v>
      </c>
      <c r="E6447" s="9">
        <v>2005268.8199999998</v>
      </c>
      <c r="F6447" s="10">
        <v>1670026.69</v>
      </c>
      <c r="G6447" s="11">
        <f t="shared" si="100"/>
        <v>83.281935735678587</v>
      </c>
    </row>
    <row r="6448" spans="1:7" x14ac:dyDescent="0.25">
      <c r="A6448" s="1" t="s">
        <v>6027</v>
      </c>
      <c r="B6448" s="7" t="s">
        <v>6028</v>
      </c>
      <c r="C6448" s="8"/>
      <c r="D6448" s="1" t="s">
        <v>6513</v>
      </c>
      <c r="E6448" s="9">
        <v>3109120.35</v>
      </c>
      <c r="F6448" s="10">
        <v>2718699.81</v>
      </c>
      <c r="G6448" s="11">
        <f t="shared" si="100"/>
        <v>87.442733119031558</v>
      </c>
    </row>
    <row r="6449" spans="1:7" x14ac:dyDescent="0.25">
      <c r="A6449" s="1" t="s">
        <v>6027</v>
      </c>
      <c r="B6449" s="7" t="s">
        <v>6028</v>
      </c>
      <c r="C6449" s="8"/>
      <c r="D6449" s="1" t="s">
        <v>6514</v>
      </c>
      <c r="E6449" s="9">
        <v>1901767.3199999998</v>
      </c>
      <c r="F6449" s="10">
        <v>1656084.01</v>
      </c>
      <c r="G6449" s="11">
        <f t="shared" si="100"/>
        <v>87.081316025558806</v>
      </c>
    </row>
    <row r="6450" spans="1:7" x14ac:dyDescent="0.25">
      <c r="A6450" s="1" t="s">
        <v>6027</v>
      </c>
      <c r="B6450" s="7" t="s">
        <v>6028</v>
      </c>
      <c r="C6450" s="8"/>
      <c r="D6450" s="1" t="s">
        <v>6515</v>
      </c>
      <c r="E6450" s="9">
        <v>2196002.21</v>
      </c>
      <c r="F6450" s="10">
        <v>1886013.4</v>
      </c>
      <c r="G6450" s="11">
        <f t="shared" si="100"/>
        <v>85.883948176900972</v>
      </c>
    </row>
    <row r="6451" spans="1:7" x14ac:dyDescent="0.25">
      <c r="A6451" s="1" t="s">
        <v>6027</v>
      </c>
      <c r="B6451" s="7" t="s">
        <v>6028</v>
      </c>
      <c r="C6451" s="8"/>
      <c r="D6451" s="1" t="s">
        <v>6516</v>
      </c>
      <c r="E6451" s="9">
        <v>3219929.05</v>
      </c>
      <c r="F6451" s="10">
        <v>2660086.7400000002</v>
      </c>
      <c r="G6451" s="11">
        <f t="shared" si="100"/>
        <v>82.61320975379877</v>
      </c>
    </row>
    <row r="6452" spans="1:7" x14ac:dyDescent="0.25">
      <c r="A6452" s="1" t="s">
        <v>6027</v>
      </c>
      <c r="B6452" s="7" t="s">
        <v>6028</v>
      </c>
      <c r="C6452" s="8"/>
      <c r="D6452" s="1" t="s">
        <v>6517</v>
      </c>
      <c r="E6452" s="9">
        <v>2514106.1</v>
      </c>
      <c r="F6452" s="10">
        <v>2279569.8199999998</v>
      </c>
      <c r="G6452" s="11">
        <f t="shared" si="100"/>
        <v>90.671186072855065</v>
      </c>
    </row>
    <row r="6453" spans="1:7" x14ac:dyDescent="0.25">
      <c r="A6453" s="1" t="s">
        <v>6027</v>
      </c>
      <c r="B6453" s="7" t="s">
        <v>6028</v>
      </c>
      <c r="C6453" s="8"/>
      <c r="D6453" s="1" t="s">
        <v>6518</v>
      </c>
      <c r="E6453" s="9">
        <v>5783710.0599999996</v>
      </c>
      <c r="F6453" s="10">
        <v>4692867.59</v>
      </c>
      <c r="G6453" s="11">
        <f t="shared" si="100"/>
        <v>81.139399128178297</v>
      </c>
    </row>
    <row r="6454" spans="1:7" x14ac:dyDescent="0.25">
      <c r="A6454" s="1" t="s">
        <v>6027</v>
      </c>
      <c r="B6454" s="7" t="s">
        <v>6028</v>
      </c>
      <c r="C6454" s="8"/>
      <c r="D6454" s="1" t="s">
        <v>6519</v>
      </c>
      <c r="E6454" s="9">
        <v>2476969.35</v>
      </c>
      <c r="F6454" s="10">
        <v>2319037.11</v>
      </c>
      <c r="G6454" s="11">
        <f t="shared" si="100"/>
        <v>93.623972779477455</v>
      </c>
    </row>
    <row r="6455" spans="1:7" x14ac:dyDescent="0.25">
      <c r="A6455" s="1" t="s">
        <v>6027</v>
      </c>
      <c r="B6455" s="7" t="s">
        <v>6028</v>
      </c>
      <c r="C6455" s="8"/>
      <c r="D6455" s="1" t="s">
        <v>6520</v>
      </c>
      <c r="E6455" s="9">
        <v>7513272.4799999995</v>
      </c>
      <c r="F6455" s="10">
        <v>5195776.17</v>
      </c>
      <c r="G6455" s="11">
        <f t="shared" si="100"/>
        <v>69.154635131774171</v>
      </c>
    </row>
    <row r="6456" spans="1:7" x14ac:dyDescent="0.25">
      <c r="A6456" s="1" t="s">
        <v>6027</v>
      </c>
      <c r="B6456" s="7" t="s">
        <v>6028</v>
      </c>
      <c r="C6456" s="8"/>
      <c r="D6456" s="1" t="s">
        <v>6521</v>
      </c>
      <c r="E6456" s="9">
        <v>2663483.67</v>
      </c>
      <c r="F6456" s="10">
        <v>2480355.69</v>
      </c>
      <c r="G6456" s="11">
        <f t="shared" si="100"/>
        <v>93.124493982724516</v>
      </c>
    </row>
    <row r="6457" spans="1:7" x14ac:dyDescent="0.25">
      <c r="A6457" s="1" t="s">
        <v>6027</v>
      </c>
      <c r="B6457" s="7" t="s">
        <v>6028</v>
      </c>
      <c r="C6457" s="8"/>
      <c r="D6457" s="1" t="s">
        <v>6522</v>
      </c>
      <c r="E6457" s="9">
        <v>5053763.4300000006</v>
      </c>
      <c r="F6457" s="10">
        <v>4695678.0199999996</v>
      </c>
      <c r="G6457" s="11">
        <f t="shared" si="100"/>
        <v>92.914480169880036</v>
      </c>
    </row>
    <row r="6458" spans="1:7" x14ac:dyDescent="0.25">
      <c r="A6458" s="1" t="s">
        <v>6027</v>
      </c>
      <c r="B6458" s="7" t="s">
        <v>6028</v>
      </c>
      <c r="C6458" s="8"/>
      <c r="D6458" s="1" t="s">
        <v>6523</v>
      </c>
      <c r="E6458" s="9">
        <v>2668995.4900000002</v>
      </c>
      <c r="F6458" s="10">
        <v>2371182.13</v>
      </c>
      <c r="G6458" s="11">
        <f t="shared" si="100"/>
        <v>88.841743602946281</v>
      </c>
    </row>
    <row r="6459" spans="1:7" x14ac:dyDescent="0.25">
      <c r="A6459" s="1" t="s">
        <v>6027</v>
      </c>
      <c r="B6459" s="7" t="s">
        <v>6028</v>
      </c>
      <c r="C6459" s="8"/>
      <c r="D6459" s="1" t="s">
        <v>6524</v>
      </c>
      <c r="E6459" s="9">
        <v>2620148.25</v>
      </c>
      <c r="F6459" s="10">
        <v>2199767.73</v>
      </c>
      <c r="G6459" s="11">
        <f t="shared" si="100"/>
        <v>83.955849826436349</v>
      </c>
    </row>
    <row r="6460" spans="1:7" x14ac:dyDescent="0.25">
      <c r="A6460" s="1" t="s">
        <v>6027</v>
      </c>
      <c r="B6460" s="7" t="s">
        <v>6028</v>
      </c>
      <c r="C6460" s="8"/>
      <c r="D6460" s="1" t="s">
        <v>6525</v>
      </c>
      <c r="E6460" s="9">
        <v>2386132.91</v>
      </c>
      <c r="F6460" s="10">
        <v>2022664.8</v>
      </c>
      <c r="G6460" s="11">
        <f t="shared" si="100"/>
        <v>84.767482629456708</v>
      </c>
    </row>
    <row r="6461" spans="1:7" x14ac:dyDescent="0.25">
      <c r="A6461" s="1" t="s">
        <v>6027</v>
      </c>
      <c r="B6461" s="7" t="s">
        <v>6028</v>
      </c>
      <c r="C6461" s="8"/>
      <c r="D6461" s="1" t="s">
        <v>6526</v>
      </c>
      <c r="E6461" s="9">
        <v>1938904.8900000001</v>
      </c>
      <c r="F6461" s="10">
        <v>1845804.5</v>
      </c>
      <c r="G6461" s="11">
        <f t="shared" si="100"/>
        <v>95.198300314772013</v>
      </c>
    </row>
    <row r="6462" spans="1:7" x14ac:dyDescent="0.25">
      <c r="A6462" s="1" t="s">
        <v>6027</v>
      </c>
      <c r="B6462" s="7" t="s">
        <v>6028</v>
      </c>
      <c r="C6462" s="8"/>
      <c r="D6462" s="1" t="s">
        <v>6527</v>
      </c>
      <c r="E6462" s="9">
        <v>4152650.82</v>
      </c>
      <c r="F6462" s="10">
        <v>3862837.49</v>
      </c>
      <c r="G6462" s="11">
        <f t="shared" si="100"/>
        <v>93.021004111296804</v>
      </c>
    </row>
    <row r="6463" spans="1:7" x14ac:dyDescent="0.25">
      <c r="A6463" s="1" t="s">
        <v>6027</v>
      </c>
      <c r="B6463" s="7" t="s">
        <v>6028</v>
      </c>
      <c r="C6463" s="8"/>
      <c r="D6463" s="1" t="s">
        <v>6528</v>
      </c>
      <c r="E6463" s="9">
        <v>2029719.6199999999</v>
      </c>
      <c r="F6463" s="10">
        <v>1900579.59</v>
      </c>
      <c r="G6463" s="11">
        <f t="shared" si="100"/>
        <v>93.637543396264761</v>
      </c>
    </row>
    <row r="6464" spans="1:7" x14ac:dyDescent="0.25">
      <c r="A6464" s="1" t="s">
        <v>6027</v>
      </c>
      <c r="B6464" s="7" t="s">
        <v>6028</v>
      </c>
      <c r="C6464" s="8"/>
      <c r="D6464" s="1" t="s">
        <v>6529</v>
      </c>
      <c r="E6464" s="9">
        <v>2520766.1799999997</v>
      </c>
      <c r="F6464" s="10">
        <v>2179530.5099999998</v>
      </c>
      <c r="G6464" s="11">
        <f t="shared" si="100"/>
        <v>86.463017763908596</v>
      </c>
    </row>
    <row r="6465" spans="1:7" x14ac:dyDescent="0.25">
      <c r="A6465" s="1" t="s">
        <v>6027</v>
      </c>
      <c r="B6465" s="7" t="s">
        <v>6028</v>
      </c>
      <c r="C6465" s="8"/>
      <c r="D6465" s="1" t="s">
        <v>6530</v>
      </c>
      <c r="E6465" s="9">
        <v>1948778.4</v>
      </c>
      <c r="F6465" s="10">
        <v>1807375.68</v>
      </c>
      <c r="G6465" s="11">
        <f t="shared" si="100"/>
        <v>92.744032877211694</v>
      </c>
    </row>
    <row r="6466" spans="1:7" x14ac:dyDescent="0.25">
      <c r="A6466" s="1" t="s">
        <v>6027</v>
      </c>
      <c r="B6466" s="7" t="s">
        <v>6028</v>
      </c>
      <c r="C6466" s="8"/>
      <c r="D6466" s="1" t="s">
        <v>6531</v>
      </c>
      <c r="E6466" s="9">
        <v>1495183.5799999998</v>
      </c>
      <c r="F6466" s="10">
        <v>1415263.29</v>
      </c>
      <c r="G6466" s="11">
        <f t="shared" si="100"/>
        <v>94.654817570963431</v>
      </c>
    </row>
    <row r="6467" spans="1:7" x14ac:dyDescent="0.25">
      <c r="A6467" s="1" t="s">
        <v>6027</v>
      </c>
      <c r="B6467" s="7" t="s">
        <v>6028</v>
      </c>
      <c r="C6467" s="8"/>
      <c r="D6467" s="1" t="s">
        <v>6532</v>
      </c>
      <c r="E6467" s="9">
        <v>1498904.97</v>
      </c>
      <c r="F6467" s="10">
        <v>1426484.53</v>
      </c>
      <c r="G6467" s="11">
        <f t="shared" ref="G6467:G6530" si="101">F6467/E6467*100</f>
        <v>95.168443533815221</v>
      </c>
    </row>
    <row r="6468" spans="1:7" x14ac:dyDescent="0.25">
      <c r="A6468" s="1" t="s">
        <v>6027</v>
      </c>
      <c r="B6468" s="7" t="s">
        <v>6028</v>
      </c>
      <c r="C6468" s="8"/>
      <c r="D6468" s="1" t="s">
        <v>6533</v>
      </c>
      <c r="E6468" s="9">
        <v>2155538.9</v>
      </c>
      <c r="F6468" s="10">
        <v>1903964.32</v>
      </c>
      <c r="G6468" s="11">
        <f t="shared" si="101"/>
        <v>88.328924149779908</v>
      </c>
    </row>
    <row r="6469" spans="1:7" x14ac:dyDescent="0.25">
      <c r="A6469" s="1" t="s">
        <v>6027</v>
      </c>
      <c r="B6469" s="7" t="s">
        <v>6028</v>
      </c>
      <c r="C6469" s="8"/>
      <c r="D6469" s="1" t="s">
        <v>6534</v>
      </c>
      <c r="E6469" s="9">
        <v>2990722.71</v>
      </c>
      <c r="F6469" s="10">
        <v>2786894.35</v>
      </c>
      <c r="G6469" s="11">
        <f t="shared" si="101"/>
        <v>93.184645326079064</v>
      </c>
    </row>
    <row r="6470" spans="1:7" x14ac:dyDescent="0.25">
      <c r="A6470" s="1" t="s">
        <v>6027</v>
      </c>
      <c r="B6470" s="7" t="s">
        <v>6028</v>
      </c>
      <c r="C6470" s="8"/>
      <c r="D6470" s="1" t="s">
        <v>6535</v>
      </c>
      <c r="E6470" s="9">
        <v>1478371.37</v>
      </c>
      <c r="F6470" s="10">
        <v>1410488.81</v>
      </c>
      <c r="G6470" s="11">
        <f t="shared" si="101"/>
        <v>95.408287702432986</v>
      </c>
    </row>
    <row r="6471" spans="1:7" x14ac:dyDescent="0.25">
      <c r="A6471" s="1" t="s">
        <v>6027</v>
      </c>
      <c r="B6471" s="7" t="s">
        <v>6028</v>
      </c>
      <c r="C6471" s="8"/>
      <c r="D6471" s="1" t="s">
        <v>6536</v>
      </c>
      <c r="E6471" s="9">
        <v>4203482.68</v>
      </c>
      <c r="F6471" s="10">
        <v>3992148.72</v>
      </c>
      <c r="G6471" s="11">
        <f t="shared" si="101"/>
        <v>94.972407974808178</v>
      </c>
    </row>
    <row r="6472" spans="1:7" x14ac:dyDescent="0.25">
      <c r="A6472" s="1" t="s">
        <v>6027</v>
      </c>
      <c r="B6472" s="7" t="s">
        <v>6028</v>
      </c>
      <c r="C6472" s="8"/>
      <c r="D6472" s="1" t="s">
        <v>6537</v>
      </c>
      <c r="E6472" s="9">
        <v>1500103.5</v>
      </c>
      <c r="F6472" s="10">
        <v>1329331.8400000001</v>
      </c>
      <c r="G6472" s="11">
        <f t="shared" si="101"/>
        <v>88.616008162103483</v>
      </c>
    </row>
    <row r="6473" spans="1:7" x14ac:dyDescent="0.25">
      <c r="A6473" s="1" t="s">
        <v>6027</v>
      </c>
      <c r="B6473" s="7" t="s">
        <v>6028</v>
      </c>
      <c r="C6473" s="8"/>
      <c r="D6473" s="1" t="s">
        <v>6538</v>
      </c>
      <c r="E6473" s="9">
        <v>2525025.4300000002</v>
      </c>
      <c r="F6473" s="10">
        <v>2338104.83</v>
      </c>
      <c r="G6473" s="11">
        <f t="shared" si="101"/>
        <v>92.597278515329634</v>
      </c>
    </row>
    <row r="6474" spans="1:7" x14ac:dyDescent="0.25">
      <c r="A6474" s="1" t="s">
        <v>6027</v>
      </c>
      <c r="B6474" s="7" t="s">
        <v>6028</v>
      </c>
      <c r="C6474" s="8"/>
      <c r="D6474" s="1" t="s">
        <v>6539</v>
      </c>
      <c r="E6474" s="9">
        <v>2947384.77</v>
      </c>
      <c r="F6474" s="10">
        <v>2356662.4500000002</v>
      </c>
      <c r="G6474" s="11">
        <f t="shared" si="101"/>
        <v>79.957746745091583</v>
      </c>
    </row>
    <row r="6475" spans="1:7" x14ac:dyDescent="0.25">
      <c r="A6475" s="1" t="s">
        <v>6027</v>
      </c>
      <c r="B6475" s="7" t="s">
        <v>6028</v>
      </c>
      <c r="C6475" s="8"/>
      <c r="D6475" s="1" t="s">
        <v>6540</v>
      </c>
      <c r="E6475" s="9">
        <v>162537.97</v>
      </c>
      <c r="F6475" s="10">
        <v>141747.54</v>
      </c>
      <c r="G6475" s="11">
        <f t="shared" si="101"/>
        <v>87.208878024008797</v>
      </c>
    </row>
    <row r="6476" spans="1:7" x14ac:dyDescent="0.25">
      <c r="A6476" s="1" t="s">
        <v>6027</v>
      </c>
      <c r="B6476" s="7" t="s">
        <v>6028</v>
      </c>
      <c r="C6476" s="8"/>
      <c r="D6476" s="1" t="s">
        <v>6541</v>
      </c>
      <c r="E6476" s="9">
        <v>784306.1</v>
      </c>
      <c r="F6476" s="10">
        <v>625810.54</v>
      </c>
      <c r="G6476" s="11">
        <f t="shared" si="101"/>
        <v>79.791619624021806</v>
      </c>
    </row>
    <row r="6477" spans="1:7" x14ac:dyDescent="0.25">
      <c r="A6477" s="1" t="s">
        <v>6027</v>
      </c>
      <c r="B6477" s="7" t="s">
        <v>6028</v>
      </c>
      <c r="C6477" s="8"/>
      <c r="D6477" s="1" t="s">
        <v>6542</v>
      </c>
      <c r="E6477" s="9">
        <v>2346960.9</v>
      </c>
      <c r="F6477" s="10">
        <v>1153261.4099999999</v>
      </c>
      <c r="G6477" s="11">
        <f t="shared" si="101"/>
        <v>49.138501199572602</v>
      </c>
    </row>
    <row r="6478" spans="1:7" x14ac:dyDescent="0.25">
      <c r="A6478" s="1" t="s">
        <v>6027</v>
      </c>
      <c r="B6478" s="7" t="s">
        <v>6028</v>
      </c>
      <c r="C6478" s="8"/>
      <c r="D6478" s="1" t="s">
        <v>6543</v>
      </c>
      <c r="E6478" s="9">
        <v>653069.65</v>
      </c>
      <c r="F6478" s="10">
        <v>547603.19999999995</v>
      </c>
      <c r="G6478" s="11">
        <f t="shared" si="101"/>
        <v>83.850658195492613</v>
      </c>
    </row>
    <row r="6479" spans="1:7" x14ac:dyDescent="0.25">
      <c r="A6479" s="1" t="s">
        <v>6027</v>
      </c>
      <c r="B6479" s="7" t="s">
        <v>6028</v>
      </c>
      <c r="C6479" s="8"/>
      <c r="D6479" s="1" t="s">
        <v>6544</v>
      </c>
      <c r="E6479" s="9">
        <v>1904714.5799999998</v>
      </c>
      <c r="F6479" s="10">
        <v>1606502.64</v>
      </c>
      <c r="G6479" s="11">
        <f t="shared" si="101"/>
        <v>84.343484156035601</v>
      </c>
    </row>
    <row r="6480" spans="1:7" x14ac:dyDescent="0.25">
      <c r="A6480" s="1" t="s">
        <v>6027</v>
      </c>
      <c r="B6480" s="7" t="s">
        <v>6028</v>
      </c>
      <c r="C6480" s="8"/>
      <c r="D6480" s="1" t="s">
        <v>6545</v>
      </c>
      <c r="E6480" s="9">
        <v>1617518.22</v>
      </c>
      <c r="F6480" s="10">
        <v>1447282.4</v>
      </c>
      <c r="G6480" s="11">
        <f t="shared" si="101"/>
        <v>89.475492894293325</v>
      </c>
    </row>
    <row r="6481" spans="1:7" x14ac:dyDescent="0.25">
      <c r="A6481" s="1" t="s">
        <v>6027</v>
      </c>
      <c r="B6481" s="7" t="s">
        <v>6028</v>
      </c>
      <c r="C6481" s="8"/>
      <c r="D6481" s="1" t="s">
        <v>6546</v>
      </c>
      <c r="E6481" s="9">
        <v>1885554.34</v>
      </c>
      <c r="F6481" s="10">
        <v>1808906.17</v>
      </c>
      <c r="G6481" s="11">
        <f t="shared" si="101"/>
        <v>95.934979524376899</v>
      </c>
    </row>
    <row r="6482" spans="1:7" x14ac:dyDescent="0.25">
      <c r="A6482" s="1" t="s">
        <v>6027</v>
      </c>
      <c r="B6482" s="7" t="s">
        <v>6028</v>
      </c>
      <c r="C6482" s="8"/>
      <c r="D6482" s="1" t="s">
        <v>6547</v>
      </c>
      <c r="E6482" s="9">
        <v>3369549.93</v>
      </c>
      <c r="F6482" s="10">
        <v>3072552.55</v>
      </c>
      <c r="G6482" s="11">
        <f t="shared" si="101"/>
        <v>91.185844217479811</v>
      </c>
    </row>
    <row r="6483" spans="1:7" x14ac:dyDescent="0.25">
      <c r="A6483" s="1" t="s">
        <v>6027</v>
      </c>
      <c r="B6483" s="7" t="s">
        <v>6028</v>
      </c>
      <c r="C6483" s="8"/>
      <c r="D6483" s="1" t="s">
        <v>6548</v>
      </c>
      <c r="E6483" s="9">
        <v>392237.5</v>
      </c>
      <c r="F6483" s="10">
        <v>375213.84</v>
      </c>
      <c r="G6483" s="11">
        <f t="shared" si="101"/>
        <v>95.65985914146404</v>
      </c>
    </row>
    <row r="6484" spans="1:7" x14ac:dyDescent="0.25">
      <c r="A6484" s="1" t="s">
        <v>6027</v>
      </c>
      <c r="B6484" s="7" t="s">
        <v>6028</v>
      </c>
      <c r="C6484" s="8"/>
      <c r="D6484" s="1" t="s">
        <v>6549</v>
      </c>
      <c r="E6484" s="9">
        <v>1885842.3599999999</v>
      </c>
      <c r="F6484" s="10">
        <v>1788312.11</v>
      </c>
      <c r="G6484" s="11">
        <f t="shared" si="101"/>
        <v>94.82829254084632</v>
      </c>
    </row>
    <row r="6485" spans="1:7" x14ac:dyDescent="0.25">
      <c r="A6485" s="1" t="s">
        <v>6027</v>
      </c>
      <c r="B6485" s="7" t="s">
        <v>6028</v>
      </c>
      <c r="C6485" s="8"/>
      <c r="D6485" s="1" t="s">
        <v>6550</v>
      </c>
      <c r="E6485" s="9">
        <v>408944.47000000003</v>
      </c>
      <c r="F6485" s="10">
        <v>373425.57</v>
      </c>
      <c r="G6485" s="11">
        <f t="shared" si="101"/>
        <v>91.314493138885084</v>
      </c>
    </row>
    <row r="6486" spans="1:7" x14ac:dyDescent="0.25">
      <c r="A6486" s="1" t="s">
        <v>6027</v>
      </c>
      <c r="B6486" s="7" t="s">
        <v>6028</v>
      </c>
      <c r="C6486" s="8"/>
      <c r="D6486" s="1" t="s">
        <v>6551</v>
      </c>
      <c r="E6486" s="9">
        <v>507249.1</v>
      </c>
      <c r="F6486" s="10">
        <v>480276.47999999998</v>
      </c>
      <c r="G6486" s="11">
        <f t="shared" si="101"/>
        <v>94.682569175578621</v>
      </c>
    </row>
    <row r="6487" spans="1:7" x14ac:dyDescent="0.25">
      <c r="A6487" s="1" t="s">
        <v>6027</v>
      </c>
      <c r="B6487" s="7" t="s">
        <v>6028</v>
      </c>
      <c r="C6487" s="8"/>
      <c r="D6487" s="1" t="s">
        <v>6552</v>
      </c>
      <c r="E6487" s="9">
        <v>343611.26</v>
      </c>
      <c r="F6487" s="10">
        <v>252955.51999999999</v>
      </c>
      <c r="G6487" s="11">
        <f t="shared" si="101"/>
        <v>73.616772628463906</v>
      </c>
    </row>
    <row r="6488" spans="1:7" x14ac:dyDescent="0.25">
      <c r="A6488" s="1" t="s">
        <v>6027</v>
      </c>
      <c r="B6488" s="7" t="s">
        <v>6028</v>
      </c>
      <c r="C6488" s="8"/>
      <c r="D6488" s="1" t="s">
        <v>6553</v>
      </c>
      <c r="E6488" s="9">
        <v>420209.98</v>
      </c>
      <c r="F6488" s="10">
        <v>344836.04</v>
      </c>
      <c r="G6488" s="11">
        <f t="shared" si="101"/>
        <v>82.062791559591233</v>
      </c>
    </row>
    <row r="6489" spans="1:7" x14ac:dyDescent="0.25">
      <c r="A6489" s="1" t="s">
        <v>6027</v>
      </c>
      <c r="B6489" s="7" t="s">
        <v>6028</v>
      </c>
      <c r="C6489" s="8"/>
      <c r="D6489" s="1" t="s">
        <v>6554</v>
      </c>
      <c r="E6489" s="9">
        <v>435993.04</v>
      </c>
      <c r="F6489" s="10">
        <v>438403.78</v>
      </c>
      <c r="G6489" s="11">
        <f t="shared" si="101"/>
        <v>100.55293084495112</v>
      </c>
    </row>
    <row r="6490" spans="1:7" x14ac:dyDescent="0.25">
      <c r="A6490" s="1" t="s">
        <v>6027</v>
      </c>
      <c r="B6490" s="7" t="s">
        <v>6028</v>
      </c>
      <c r="C6490" s="8"/>
      <c r="D6490" s="1" t="s">
        <v>6555</v>
      </c>
      <c r="E6490" s="9">
        <v>1814024.56</v>
      </c>
      <c r="F6490" s="10">
        <v>1679801.55</v>
      </c>
      <c r="G6490" s="11">
        <f t="shared" si="101"/>
        <v>92.600816275607642</v>
      </c>
    </row>
    <row r="6491" spans="1:7" x14ac:dyDescent="0.25">
      <c r="A6491" s="1" t="s">
        <v>6027</v>
      </c>
      <c r="B6491" s="7" t="s">
        <v>6028</v>
      </c>
      <c r="C6491" s="8"/>
      <c r="D6491" s="1" t="s">
        <v>6556</v>
      </c>
      <c r="E6491" s="9">
        <v>1120124.44</v>
      </c>
      <c r="F6491" s="10">
        <v>1017553.08</v>
      </c>
      <c r="G6491" s="11">
        <f t="shared" si="101"/>
        <v>90.842860280773806</v>
      </c>
    </row>
    <row r="6492" spans="1:7" x14ac:dyDescent="0.25">
      <c r="A6492" s="1" t="s">
        <v>6027</v>
      </c>
      <c r="B6492" s="7" t="s">
        <v>6028</v>
      </c>
      <c r="C6492" s="8"/>
      <c r="D6492" s="1" t="s">
        <v>6557</v>
      </c>
      <c r="E6492" s="9">
        <v>1865237.33</v>
      </c>
      <c r="F6492" s="10">
        <v>1603783.31</v>
      </c>
      <c r="G6492" s="11">
        <f t="shared" si="101"/>
        <v>85.982801448649965</v>
      </c>
    </row>
    <row r="6493" spans="1:7" x14ac:dyDescent="0.25">
      <c r="A6493" s="1" t="s">
        <v>6027</v>
      </c>
      <c r="B6493" s="7" t="s">
        <v>6028</v>
      </c>
      <c r="C6493" s="8"/>
      <c r="D6493" s="1" t="s">
        <v>6558</v>
      </c>
      <c r="E6493" s="9">
        <v>1775902.5</v>
      </c>
      <c r="F6493" s="10">
        <v>1576950.58</v>
      </c>
      <c r="G6493" s="11">
        <f t="shared" si="101"/>
        <v>88.797137230225204</v>
      </c>
    </row>
    <row r="6494" spans="1:7" x14ac:dyDescent="0.25">
      <c r="A6494" s="1" t="s">
        <v>6027</v>
      </c>
      <c r="B6494" s="7" t="s">
        <v>6028</v>
      </c>
      <c r="C6494" s="8"/>
      <c r="D6494" s="1" t="s">
        <v>6559</v>
      </c>
      <c r="E6494" s="9">
        <v>1779111.6300000001</v>
      </c>
      <c r="F6494" s="10">
        <v>1740674.73</v>
      </c>
      <c r="G6494" s="11">
        <f t="shared" si="101"/>
        <v>97.839545346572763</v>
      </c>
    </row>
    <row r="6495" spans="1:7" x14ac:dyDescent="0.25">
      <c r="A6495" s="1" t="s">
        <v>6027</v>
      </c>
      <c r="B6495" s="7" t="s">
        <v>6028</v>
      </c>
      <c r="C6495" s="8"/>
      <c r="D6495" s="1" t="s">
        <v>6560</v>
      </c>
      <c r="E6495" s="9">
        <v>1778229.92</v>
      </c>
      <c r="F6495" s="10">
        <v>1641980.77</v>
      </c>
      <c r="G6495" s="11">
        <f t="shared" si="101"/>
        <v>92.33793400574433</v>
      </c>
    </row>
    <row r="6496" spans="1:7" x14ac:dyDescent="0.25">
      <c r="A6496" s="1" t="s">
        <v>6027</v>
      </c>
      <c r="B6496" s="7" t="s">
        <v>6028</v>
      </c>
      <c r="C6496" s="8"/>
      <c r="D6496" s="1" t="s">
        <v>6561</v>
      </c>
      <c r="E6496" s="9">
        <v>517322.67000000004</v>
      </c>
      <c r="F6496" s="10">
        <v>434768.3</v>
      </c>
      <c r="G6496" s="11">
        <f t="shared" si="101"/>
        <v>84.041996458419248</v>
      </c>
    </row>
    <row r="6497" spans="1:7" x14ac:dyDescent="0.25">
      <c r="A6497" s="1" t="s">
        <v>6027</v>
      </c>
      <c r="B6497" s="7" t="s">
        <v>6028</v>
      </c>
      <c r="C6497" s="8"/>
      <c r="D6497" s="1" t="s">
        <v>6562</v>
      </c>
      <c r="E6497" s="9">
        <v>963122.84</v>
      </c>
      <c r="F6497" s="10">
        <v>877107.14</v>
      </c>
      <c r="G6497" s="11">
        <f t="shared" si="101"/>
        <v>91.069083150390256</v>
      </c>
    </row>
    <row r="6498" spans="1:7" x14ac:dyDescent="0.25">
      <c r="A6498" s="1" t="s">
        <v>6027</v>
      </c>
      <c r="B6498" s="7" t="s">
        <v>6028</v>
      </c>
      <c r="C6498" s="8"/>
      <c r="D6498" s="1" t="s">
        <v>6563</v>
      </c>
      <c r="E6498" s="9">
        <v>50053.96</v>
      </c>
      <c r="F6498" s="10">
        <v>14755.18</v>
      </c>
      <c r="G6498" s="11">
        <f t="shared" si="101"/>
        <v>29.478546752344869</v>
      </c>
    </row>
    <row r="6499" spans="1:7" x14ac:dyDescent="0.25">
      <c r="A6499" s="1" t="s">
        <v>6027</v>
      </c>
      <c r="B6499" s="7" t="s">
        <v>6028</v>
      </c>
      <c r="C6499" s="8"/>
      <c r="D6499" s="1" t="s">
        <v>6564</v>
      </c>
      <c r="E6499" s="9">
        <v>205870.5</v>
      </c>
      <c r="F6499" s="10">
        <v>144518.49</v>
      </c>
      <c r="G6499" s="11">
        <f t="shared" si="101"/>
        <v>70.198736584406205</v>
      </c>
    </row>
    <row r="6500" spans="1:7" x14ac:dyDescent="0.25">
      <c r="A6500" s="1" t="s">
        <v>6027</v>
      </c>
      <c r="B6500" s="7" t="s">
        <v>6028</v>
      </c>
      <c r="C6500" s="8"/>
      <c r="D6500" s="1" t="s">
        <v>6565</v>
      </c>
      <c r="E6500" s="9">
        <v>224278.44999999998</v>
      </c>
      <c r="F6500" s="10">
        <v>112117.77</v>
      </c>
      <c r="G6500" s="11">
        <f t="shared" si="101"/>
        <v>49.990433766596844</v>
      </c>
    </row>
    <row r="6501" spans="1:7" x14ac:dyDescent="0.25">
      <c r="A6501" s="1" t="s">
        <v>6027</v>
      </c>
      <c r="B6501" s="7" t="s">
        <v>6028</v>
      </c>
      <c r="C6501" s="8"/>
      <c r="D6501" s="1" t="s">
        <v>6566</v>
      </c>
      <c r="E6501" s="9">
        <v>94362.57</v>
      </c>
      <c r="F6501" s="10">
        <v>39839.199999999997</v>
      </c>
      <c r="G6501" s="11">
        <f t="shared" si="101"/>
        <v>42.219282497286784</v>
      </c>
    </row>
    <row r="6502" spans="1:7" x14ac:dyDescent="0.25">
      <c r="A6502" s="1" t="s">
        <v>6027</v>
      </c>
      <c r="B6502" s="7" t="s">
        <v>6028</v>
      </c>
      <c r="C6502" s="8"/>
      <c r="D6502" s="1" t="s">
        <v>6567</v>
      </c>
      <c r="E6502" s="9">
        <v>381813.55</v>
      </c>
      <c r="F6502" s="10">
        <v>337040.19</v>
      </c>
      <c r="G6502" s="11">
        <f t="shared" si="101"/>
        <v>88.273501555929585</v>
      </c>
    </row>
    <row r="6503" spans="1:7" x14ac:dyDescent="0.25">
      <c r="A6503" s="1" t="s">
        <v>6027</v>
      </c>
      <c r="B6503" s="7" t="s">
        <v>6028</v>
      </c>
      <c r="C6503" s="8"/>
      <c r="D6503" s="1" t="s">
        <v>6568</v>
      </c>
      <c r="E6503" s="9">
        <v>4263292.58</v>
      </c>
      <c r="F6503" s="10">
        <v>3834248.21</v>
      </c>
      <c r="G6503" s="11">
        <f t="shared" si="101"/>
        <v>89.936314199669582</v>
      </c>
    </row>
    <row r="6504" spans="1:7" x14ac:dyDescent="0.25">
      <c r="A6504" s="1" t="s">
        <v>6027</v>
      </c>
      <c r="B6504" s="7" t="s">
        <v>6028</v>
      </c>
      <c r="C6504" s="8"/>
      <c r="D6504" s="1" t="s">
        <v>6569</v>
      </c>
      <c r="E6504" s="9">
        <v>2788091.5</v>
      </c>
      <c r="F6504" s="10">
        <v>2115480.13</v>
      </c>
      <c r="G6504" s="11">
        <f t="shared" si="101"/>
        <v>75.875563266126662</v>
      </c>
    </row>
    <row r="6505" spans="1:7" x14ac:dyDescent="0.25">
      <c r="A6505" s="1" t="s">
        <v>6027</v>
      </c>
      <c r="B6505" s="7" t="s">
        <v>6028</v>
      </c>
      <c r="C6505" s="8"/>
      <c r="D6505" s="1" t="s">
        <v>6570</v>
      </c>
      <c r="E6505" s="9">
        <v>4172979.4199999995</v>
      </c>
      <c r="F6505" s="10">
        <v>3756432.39</v>
      </c>
      <c r="G6505" s="11">
        <f t="shared" si="101"/>
        <v>90.017994625048985</v>
      </c>
    </row>
    <row r="6506" spans="1:7" x14ac:dyDescent="0.25">
      <c r="A6506" s="1" t="s">
        <v>6027</v>
      </c>
      <c r="B6506" s="7" t="s">
        <v>6028</v>
      </c>
      <c r="C6506" s="8"/>
      <c r="D6506" s="1" t="s">
        <v>6571</v>
      </c>
      <c r="E6506" s="9">
        <v>2744571.3000000003</v>
      </c>
      <c r="F6506" s="10">
        <v>2272381.2799999998</v>
      </c>
      <c r="G6506" s="11">
        <f t="shared" si="101"/>
        <v>82.79549086591409</v>
      </c>
    </row>
    <row r="6507" spans="1:7" x14ac:dyDescent="0.25">
      <c r="A6507" s="1" t="s">
        <v>6027</v>
      </c>
      <c r="B6507" s="7" t="s">
        <v>6028</v>
      </c>
      <c r="C6507" s="8"/>
      <c r="D6507" s="1" t="s">
        <v>6572</v>
      </c>
      <c r="E6507" s="9">
        <v>1918096.39</v>
      </c>
      <c r="F6507" s="10">
        <v>1699081.8</v>
      </c>
      <c r="G6507" s="11">
        <f t="shared" si="101"/>
        <v>88.58166924551692</v>
      </c>
    </row>
    <row r="6508" spans="1:7" x14ac:dyDescent="0.25">
      <c r="A6508" s="1" t="s">
        <v>6027</v>
      </c>
      <c r="B6508" s="7" t="s">
        <v>6028</v>
      </c>
      <c r="C6508" s="8"/>
      <c r="D6508" s="1" t="s">
        <v>6573</v>
      </c>
      <c r="E6508" s="9">
        <v>2372973.4700000002</v>
      </c>
      <c r="F6508" s="10">
        <v>2032131.04</v>
      </c>
      <c r="G6508" s="11">
        <f t="shared" si="101"/>
        <v>85.636483748804821</v>
      </c>
    </row>
    <row r="6509" spans="1:7" x14ac:dyDescent="0.25">
      <c r="A6509" s="1" t="s">
        <v>6027</v>
      </c>
      <c r="B6509" s="7" t="s">
        <v>6028</v>
      </c>
      <c r="C6509" s="8"/>
      <c r="D6509" s="1" t="s">
        <v>6574</v>
      </c>
      <c r="E6509" s="9">
        <v>1773085.14</v>
      </c>
      <c r="F6509" s="10">
        <v>1699240.98</v>
      </c>
      <c r="G6509" s="11">
        <f t="shared" si="101"/>
        <v>95.835272749508235</v>
      </c>
    </row>
    <row r="6510" spans="1:7" x14ac:dyDescent="0.25">
      <c r="A6510" s="1" t="s">
        <v>6027</v>
      </c>
      <c r="B6510" s="7" t="s">
        <v>6028</v>
      </c>
      <c r="C6510" s="8"/>
      <c r="D6510" s="1" t="s">
        <v>6575</v>
      </c>
      <c r="E6510" s="9">
        <v>1775529.1700000002</v>
      </c>
      <c r="F6510" s="10">
        <v>1616316.86</v>
      </c>
      <c r="G6510" s="11">
        <f t="shared" si="101"/>
        <v>91.032965682000039</v>
      </c>
    </row>
    <row r="6511" spans="1:7" x14ac:dyDescent="0.25">
      <c r="A6511" s="1" t="s">
        <v>6027</v>
      </c>
      <c r="B6511" s="7" t="s">
        <v>6028</v>
      </c>
      <c r="C6511" s="8"/>
      <c r="D6511" s="1" t="s">
        <v>6576</v>
      </c>
      <c r="E6511" s="9">
        <v>1558652.6600000001</v>
      </c>
      <c r="F6511" s="10">
        <v>1121963.98</v>
      </c>
      <c r="G6511" s="11">
        <f t="shared" si="101"/>
        <v>71.982938135812759</v>
      </c>
    </row>
    <row r="6512" spans="1:7" x14ac:dyDescent="0.25">
      <c r="A6512" s="1" t="s">
        <v>6027</v>
      </c>
      <c r="B6512" s="7" t="s">
        <v>6028</v>
      </c>
      <c r="C6512" s="8"/>
      <c r="D6512" s="1" t="s">
        <v>6577</v>
      </c>
      <c r="E6512" s="9">
        <v>1854489.42</v>
      </c>
      <c r="F6512" s="10">
        <v>1695544.4</v>
      </c>
      <c r="G6512" s="11">
        <f t="shared" si="101"/>
        <v>91.429176231159076</v>
      </c>
    </row>
    <row r="6513" spans="1:7" x14ac:dyDescent="0.25">
      <c r="A6513" s="1" t="s">
        <v>6027</v>
      </c>
      <c r="B6513" s="7" t="s">
        <v>6028</v>
      </c>
      <c r="C6513" s="8"/>
      <c r="D6513" s="1" t="s">
        <v>6578</v>
      </c>
      <c r="E6513" s="9">
        <v>2443583.7999999998</v>
      </c>
      <c r="F6513" s="10">
        <v>2282800.0099999998</v>
      </c>
      <c r="G6513" s="11">
        <f t="shared" si="101"/>
        <v>93.42016467779824</v>
      </c>
    </row>
    <row r="6514" spans="1:7" x14ac:dyDescent="0.25">
      <c r="A6514" s="1" t="s">
        <v>6027</v>
      </c>
      <c r="B6514" s="7" t="s">
        <v>6028</v>
      </c>
      <c r="C6514" s="8"/>
      <c r="D6514" s="1" t="s">
        <v>6579</v>
      </c>
      <c r="E6514" s="9">
        <v>5611819.8300000001</v>
      </c>
      <c r="F6514" s="10">
        <v>5277213.43</v>
      </c>
      <c r="G6514" s="11">
        <f t="shared" si="101"/>
        <v>94.03747072899165</v>
      </c>
    </row>
    <row r="6515" spans="1:7" x14ac:dyDescent="0.25">
      <c r="A6515" s="1" t="s">
        <v>6027</v>
      </c>
      <c r="B6515" s="7" t="s">
        <v>6028</v>
      </c>
      <c r="C6515" s="8"/>
      <c r="D6515" s="1" t="s">
        <v>6580</v>
      </c>
      <c r="E6515" s="9">
        <v>544522.30999999994</v>
      </c>
      <c r="F6515" s="10">
        <v>475641.26</v>
      </c>
      <c r="G6515" s="11">
        <f t="shared" si="101"/>
        <v>87.350187726927118</v>
      </c>
    </row>
    <row r="6516" spans="1:7" x14ac:dyDescent="0.25">
      <c r="A6516" s="1" t="s">
        <v>6027</v>
      </c>
      <c r="B6516" s="7" t="s">
        <v>6028</v>
      </c>
      <c r="C6516" s="8"/>
      <c r="D6516" s="1" t="s">
        <v>6581</v>
      </c>
      <c r="E6516" s="9">
        <v>311900.95</v>
      </c>
      <c r="F6516" s="10">
        <v>288062.21000000002</v>
      </c>
      <c r="G6516" s="11">
        <f t="shared" si="101"/>
        <v>92.356951782288576</v>
      </c>
    </row>
    <row r="6517" spans="1:7" x14ac:dyDescent="0.25">
      <c r="A6517" s="1" t="s">
        <v>6027</v>
      </c>
      <c r="B6517" s="7" t="s">
        <v>6028</v>
      </c>
      <c r="C6517" s="8"/>
      <c r="D6517" s="1" t="s">
        <v>6582</v>
      </c>
      <c r="E6517" s="9">
        <v>1373497.96</v>
      </c>
      <c r="F6517" s="10">
        <v>1333491.45</v>
      </c>
      <c r="G6517" s="11">
        <f t="shared" si="101"/>
        <v>97.087253773569486</v>
      </c>
    </row>
    <row r="6518" spans="1:7" x14ac:dyDescent="0.25">
      <c r="A6518" s="1" t="s">
        <v>6027</v>
      </c>
      <c r="B6518" s="7" t="s">
        <v>6028</v>
      </c>
      <c r="C6518" s="8"/>
      <c r="D6518" s="1" t="s">
        <v>6583</v>
      </c>
      <c r="E6518" s="9">
        <v>1184993.5799999998</v>
      </c>
      <c r="F6518" s="10">
        <v>1055718.6299999999</v>
      </c>
      <c r="G6518" s="11">
        <f t="shared" si="101"/>
        <v>89.090662415234362</v>
      </c>
    </row>
    <row r="6519" spans="1:7" x14ac:dyDescent="0.25">
      <c r="A6519" s="1" t="s">
        <v>6027</v>
      </c>
      <c r="B6519" s="7" t="s">
        <v>6028</v>
      </c>
      <c r="C6519" s="8"/>
      <c r="D6519" s="1" t="s">
        <v>6584</v>
      </c>
      <c r="E6519" s="9">
        <v>1403868.3</v>
      </c>
      <c r="F6519" s="10">
        <v>1282149.92</v>
      </c>
      <c r="G6519" s="11">
        <f t="shared" si="101"/>
        <v>91.329786419424096</v>
      </c>
    </row>
    <row r="6520" spans="1:7" x14ac:dyDescent="0.25">
      <c r="A6520" s="1" t="s">
        <v>6027</v>
      </c>
      <c r="B6520" s="7" t="s">
        <v>6028</v>
      </c>
      <c r="C6520" s="8"/>
      <c r="D6520" s="1" t="s">
        <v>6585</v>
      </c>
      <c r="E6520" s="9">
        <v>526494.15</v>
      </c>
      <c r="F6520" s="10">
        <v>513535.34</v>
      </c>
      <c r="G6520" s="11">
        <f t="shared" si="101"/>
        <v>97.538660211134356</v>
      </c>
    </row>
    <row r="6521" spans="1:7" x14ac:dyDescent="0.25">
      <c r="A6521" s="1" t="s">
        <v>6027</v>
      </c>
      <c r="B6521" s="7" t="s">
        <v>6028</v>
      </c>
      <c r="C6521" s="8"/>
      <c r="D6521" s="1" t="s">
        <v>6586</v>
      </c>
      <c r="E6521" s="9">
        <v>1063595.4100000001</v>
      </c>
      <c r="F6521" s="10">
        <v>991318.4</v>
      </c>
      <c r="G6521" s="11">
        <f t="shared" si="101"/>
        <v>93.204463904183257</v>
      </c>
    </row>
    <row r="6522" spans="1:7" x14ac:dyDescent="0.25">
      <c r="A6522" s="1" t="s">
        <v>6027</v>
      </c>
      <c r="B6522" s="7" t="s">
        <v>6028</v>
      </c>
      <c r="C6522" s="8"/>
      <c r="D6522" s="1" t="s">
        <v>6587</v>
      </c>
      <c r="E6522" s="9">
        <v>546167.21</v>
      </c>
      <c r="F6522" s="10">
        <v>520966.94</v>
      </c>
      <c r="G6522" s="11">
        <f t="shared" si="101"/>
        <v>95.385978956883918</v>
      </c>
    </row>
    <row r="6523" spans="1:7" x14ac:dyDescent="0.25">
      <c r="A6523" s="1" t="s">
        <v>6027</v>
      </c>
      <c r="B6523" s="7" t="s">
        <v>6028</v>
      </c>
      <c r="C6523" s="8"/>
      <c r="D6523" s="1" t="s">
        <v>6588</v>
      </c>
      <c r="E6523" s="9">
        <v>1249448.95</v>
      </c>
      <c r="F6523" s="10">
        <v>1064380.79</v>
      </c>
      <c r="G6523" s="11">
        <f t="shared" si="101"/>
        <v>85.188017485628379</v>
      </c>
    </row>
    <row r="6524" spans="1:7" x14ac:dyDescent="0.25">
      <c r="A6524" s="1" t="s">
        <v>6027</v>
      </c>
      <c r="B6524" s="7" t="s">
        <v>6028</v>
      </c>
      <c r="C6524" s="8"/>
      <c r="D6524" s="1" t="s">
        <v>6589</v>
      </c>
      <c r="E6524" s="9">
        <v>1008696.63</v>
      </c>
      <c r="F6524" s="10">
        <v>996746.61</v>
      </c>
      <c r="G6524" s="11">
        <f t="shared" si="101"/>
        <v>98.815300889822538</v>
      </c>
    </row>
    <row r="6525" spans="1:7" x14ac:dyDescent="0.25">
      <c r="A6525" s="1" t="s">
        <v>6027</v>
      </c>
      <c r="B6525" s="7" t="s">
        <v>6028</v>
      </c>
      <c r="C6525" s="8"/>
      <c r="D6525" s="1" t="s">
        <v>6590</v>
      </c>
      <c r="E6525" s="9">
        <v>1264990.58</v>
      </c>
      <c r="F6525" s="10">
        <v>1164656.8400000001</v>
      </c>
      <c r="G6525" s="11">
        <f t="shared" si="101"/>
        <v>92.06841998775991</v>
      </c>
    </row>
    <row r="6526" spans="1:7" x14ac:dyDescent="0.25">
      <c r="A6526" s="1" t="s">
        <v>6027</v>
      </c>
      <c r="B6526" s="7" t="s">
        <v>6028</v>
      </c>
      <c r="C6526" s="8"/>
      <c r="D6526" s="1" t="s">
        <v>6591</v>
      </c>
      <c r="E6526" s="9">
        <v>1029988.4199999999</v>
      </c>
      <c r="F6526" s="10">
        <v>996387.87</v>
      </c>
      <c r="G6526" s="11">
        <f t="shared" si="101"/>
        <v>96.737774003323267</v>
      </c>
    </row>
    <row r="6527" spans="1:7" x14ac:dyDescent="0.25">
      <c r="A6527" s="1" t="s">
        <v>6027</v>
      </c>
      <c r="B6527" s="7" t="s">
        <v>6028</v>
      </c>
      <c r="C6527" s="8"/>
      <c r="D6527" s="1" t="s">
        <v>6592</v>
      </c>
      <c r="E6527" s="9">
        <v>2003367.97</v>
      </c>
      <c r="F6527" s="10">
        <v>1860663.22</v>
      </c>
      <c r="G6527" s="11">
        <f t="shared" si="101"/>
        <v>92.876757932792543</v>
      </c>
    </row>
    <row r="6528" spans="1:7" x14ac:dyDescent="0.25">
      <c r="A6528" s="1" t="s">
        <v>6027</v>
      </c>
      <c r="B6528" s="7" t="s">
        <v>6028</v>
      </c>
      <c r="C6528" s="8"/>
      <c r="D6528" s="1" t="s">
        <v>6593</v>
      </c>
      <c r="E6528" s="9">
        <v>1240736.53</v>
      </c>
      <c r="F6528" s="10">
        <v>1158555.75</v>
      </c>
      <c r="G6528" s="11">
        <f t="shared" si="101"/>
        <v>93.376451969218635</v>
      </c>
    </row>
    <row r="6529" spans="1:7" x14ac:dyDescent="0.25">
      <c r="A6529" s="1" t="s">
        <v>6027</v>
      </c>
      <c r="B6529" s="7" t="s">
        <v>6028</v>
      </c>
      <c r="C6529" s="8"/>
      <c r="D6529" s="1" t="s">
        <v>6594</v>
      </c>
      <c r="E6529" s="9">
        <v>158657.51999999999</v>
      </c>
      <c r="F6529" s="10">
        <v>136226.23999999999</v>
      </c>
      <c r="G6529" s="11">
        <f t="shared" si="101"/>
        <v>85.861823631177387</v>
      </c>
    </row>
    <row r="6530" spans="1:7" x14ac:dyDescent="0.25">
      <c r="A6530" s="1" t="s">
        <v>6027</v>
      </c>
      <c r="B6530" s="7" t="s">
        <v>6028</v>
      </c>
      <c r="C6530" s="8"/>
      <c r="D6530" s="1" t="s">
        <v>6595</v>
      </c>
      <c r="E6530" s="9">
        <v>1159985.68</v>
      </c>
      <c r="F6530" s="10">
        <v>1058636.98</v>
      </c>
      <c r="G6530" s="11">
        <f t="shared" si="101"/>
        <v>91.262935245890276</v>
      </c>
    </row>
    <row r="6531" spans="1:7" x14ac:dyDescent="0.25">
      <c r="A6531" s="1" t="s">
        <v>6027</v>
      </c>
      <c r="B6531" s="7" t="s">
        <v>6028</v>
      </c>
      <c r="C6531" s="8"/>
      <c r="D6531" s="1" t="s">
        <v>6596</v>
      </c>
      <c r="E6531" s="9">
        <v>169967.98</v>
      </c>
      <c r="F6531" s="10">
        <v>151848.24</v>
      </c>
      <c r="G6531" s="11">
        <f t="shared" ref="G6531:G6594" si="102">F6531/E6531*100</f>
        <v>89.339321441603275</v>
      </c>
    </row>
    <row r="6532" spans="1:7" x14ac:dyDescent="0.25">
      <c r="A6532" s="1" t="s">
        <v>6027</v>
      </c>
      <c r="B6532" s="7" t="s">
        <v>6028</v>
      </c>
      <c r="C6532" s="8"/>
      <c r="D6532" s="1" t="s">
        <v>6597</v>
      </c>
      <c r="E6532" s="9">
        <v>166597.4</v>
      </c>
      <c r="F6532" s="10">
        <v>156979.79999999999</v>
      </c>
      <c r="G6532" s="11">
        <f t="shared" si="102"/>
        <v>94.227040758139083</v>
      </c>
    </row>
    <row r="6533" spans="1:7" x14ac:dyDescent="0.25">
      <c r="A6533" s="1" t="s">
        <v>6027</v>
      </c>
      <c r="B6533" s="7" t="s">
        <v>6028</v>
      </c>
      <c r="C6533" s="8"/>
      <c r="D6533" s="1" t="s">
        <v>6598</v>
      </c>
      <c r="E6533" s="9">
        <v>293855.96000000002</v>
      </c>
      <c r="F6533" s="10">
        <v>253552.43</v>
      </c>
      <c r="G6533" s="11">
        <f t="shared" si="102"/>
        <v>86.284596711940083</v>
      </c>
    </row>
    <row r="6534" spans="1:7" x14ac:dyDescent="0.25">
      <c r="A6534" s="1" t="s">
        <v>6027</v>
      </c>
      <c r="B6534" s="7" t="s">
        <v>6028</v>
      </c>
      <c r="C6534" s="8"/>
      <c r="D6534" s="1" t="s">
        <v>6599</v>
      </c>
      <c r="E6534" s="9">
        <v>165179.49</v>
      </c>
      <c r="F6534" s="10">
        <v>165078.98000000001</v>
      </c>
      <c r="G6534" s="11">
        <f t="shared" si="102"/>
        <v>99.939151041088721</v>
      </c>
    </row>
    <row r="6535" spans="1:7" x14ac:dyDescent="0.25">
      <c r="A6535" s="1" t="s">
        <v>6027</v>
      </c>
      <c r="B6535" s="7" t="s">
        <v>6028</v>
      </c>
      <c r="C6535" s="8"/>
      <c r="D6535" s="1" t="s">
        <v>6600</v>
      </c>
      <c r="E6535" s="9">
        <v>168599.43000000002</v>
      </c>
      <c r="F6535" s="10">
        <v>146769.9</v>
      </c>
      <c r="G6535" s="11">
        <f t="shared" si="102"/>
        <v>87.052429536683476</v>
      </c>
    </row>
    <row r="6536" spans="1:7" x14ac:dyDescent="0.25">
      <c r="A6536" s="1" t="s">
        <v>6027</v>
      </c>
      <c r="B6536" s="7" t="s">
        <v>6028</v>
      </c>
      <c r="C6536" s="8"/>
      <c r="D6536" s="1" t="s">
        <v>6601</v>
      </c>
      <c r="E6536" s="9">
        <v>7315570.5300000003</v>
      </c>
      <c r="F6536" s="10">
        <v>6910534.9199999999</v>
      </c>
      <c r="G6536" s="11">
        <f t="shared" si="102"/>
        <v>94.463376323978935</v>
      </c>
    </row>
    <row r="6537" spans="1:7" x14ac:dyDescent="0.25">
      <c r="A6537" s="1" t="s">
        <v>6027</v>
      </c>
      <c r="B6537" s="7" t="s">
        <v>6028</v>
      </c>
      <c r="C6537" s="8"/>
      <c r="D6537" s="1" t="s">
        <v>6602</v>
      </c>
      <c r="E6537" s="9">
        <v>2505744.9499999997</v>
      </c>
      <c r="F6537" s="10">
        <v>2227048.09</v>
      </c>
      <c r="G6537" s="11">
        <f t="shared" si="102"/>
        <v>88.877684458667673</v>
      </c>
    </row>
    <row r="6538" spans="1:7" x14ac:dyDescent="0.25">
      <c r="A6538" s="1" t="s">
        <v>6027</v>
      </c>
      <c r="B6538" s="7" t="s">
        <v>6028</v>
      </c>
      <c r="C6538" s="8"/>
      <c r="D6538" s="1" t="s">
        <v>6603</v>
      </c>
      <c r="E6538" s="9">
        <v>1808884.36</v>
      </c>
      <c r="F6538" s="10">
        <v>1804531.74</v>
      </c>
      <c r="G6538" s="11">
        <f t="shared" si="102"/>
        <v>99.75937544177782</v>
      </c>
    </row>
    <row r="6539" spans="1:7" x14ac:dyDescent="0.25">
      <c r="A6539" s="1" t="s">
        <v>6027</v>
      </c>
      <c r="B6539" s="7" t="s">
        <v>6028</v>
      </c>
      <c r="C6539" s="8"/>
      <c r="D6539" s="1" t="s">
        <v>6604</v>
      </c>
      <c r="E6539" s="9">
        <v>166702.88</v>
      </c>
      <c r="F6539" s="10">
        <v>145508.56</v>
      </c>
      <c r="G6539" s="11">
        <f t="shared" si="102"/>
        <v>87.286170460882246</v>
      </c>
    </row>
    <row r="6540" spans="1:7" x14ac:dyDescent="0.25">
      <c r="A6540" s="1" t="s">
        <v>6027</v>
      </c>
      <c r="B6540" s="7" t="s">
        <v>6028</v>
      </c>
      <c r="C6540" s="8"/>
      <c r="D6540" s="1" t="s">
        <v>6605</v>
      </c>
      <c r="E6540" s="9">
        <v>169591.24000000002</v>
      </c>
      <c r="F6540" s="10">
        <v>145894.82</v>
      </c>
      <c r="G6540" s="11">
        <f t="shared" si="102"/>
        <v>86.027332543827143</v>
      </c>
    </row>
    <row r="6541" spans="1:7" x14ac:dyDescent="0.25">
      <c r="A6541" s="1" t="s">
        <v>6027</v>
      </c>
      <c r="B6541" s="7" t="s">
        <v>6028</v>
      </c>
      <c r="C6541" s="8"/>
      <c r="D6541" s="1" t="s">
        <v>6606</v>
      </c>
      <c r="E6541" s="9">
        <v>428041.37</v>
      </c>
      <c r="F6541" s="10">
        <v>348800.07</v>
      </c>
      <c r="G6541" s="11">
        <f t="shared" si="102"/>
        <v>81.487466970774349</v>
      </c>
    </row>
    <row r="6542" spans="1:7" x14ac:dyDescent="0.25">
      <c r="A6542" s="1" t="s">
        <v>6027</v>
      </c>
      <c r="B6542" s="7" t="s">
        <v>6028</v>
      </c>
      <c r="C6542" s="8"/>
      <c r="D6542" s="1" t="s">
        <v>6607</v>
      </c>
      <c r="E6542" s="9">
        <v>415534.22000000003</v>
      </c>
      <c r="F6542" s="10">
        <v>365084.06</v>
      </c>
      <c r="G6542" s="11">
        <f t="shared" si="102"/>
        <v>87.858963817709153</v>
      </c>
    </row>
    <row r="6543" spans="1:7" x14ac:dyDescent="0.25">
      <c r="A6543" s="1" t="s">
        <v>6027</v>
      </c>
      <c r="B6543" s="7" t="s">
        <v>6028</v>
      </c>
      <c r="C6543" s="8"/>
      <c r="D6543" s="1" t="s">
        <v>6608</v>
      </c>
      <c r="E6543" s="9">
        <v>165014.06</v>
      </c>
      <c r="F6543" s="10">
        <v>132498.72</v>
      </c>
      <c r="G6543" s="11">
        <f t="shared" si="102"/>
        <v>80.295412403040075</v>
      </c>
    </row>
    <row r="6544" spans="1:7" x14ac:dyDescent="0.25">
      <c r="A6544" s="1" t="s">
        <v>6027</v>
      </c>
      <c r="B6544" s="7" t="s">
        <v>6028</v>
      </c>
      <c r="C6544" s="8"/>
      <c r="D6544" s="1" t="s">
        <v>6609</v>
      </c>
      <c r="E6544" s="9">
        <v>1904198.17</v>
      </c>
      <c r="F6544" s="10">
        <v>1768491.56</v>
      </c>
      <c r="G6544" s="11">
        <f t="shared" si="102"/>
        <v>92.873293749673124</v>
      </c>
    </row>
    <row r="6545" spans="1:7" x14ac:dyDescent="0.25">
      <c r="A6545" s="1" t="s">
        <v>6027</v>
      </c>
      <c r="B6545" s="7" t="s">
        <v>6028</v>
      </c>
      <c r="C6545" s="8"/>
      <c r="D6545" s="1" t="s">
        <v>6610</v>
      </c>
      <c r="E6545" s="9">
        <v>389687.35</v>
      </c>
      <c r="F6545" s="10">
        <v>252941.3</v>
      </c>
      <c r="G6545" s="11">
        <f t="shared" si="102"/>
        <v>64.908778794076838</v>
      </c>
    </row>
    <row r="6546" spans="1:7" x14ac:dyDescent="0.25">
      <c r="A6546" s="1" t="s">
        <v>6027</v>
      </c>
      <c r="B6546" s="7" t="s">
        <v>6028</v>
      </c>
      <c r="C6546" s="8"/>
      <c r="D6546" s="1" t="s">
        <v>6611</v>
      </c>
      <c r="E6546" s="9">
        <v>4660232.49</v>
      </c>
      <c r="F6546" s="10">
        <v>4070115.19</v>
      </c>
      <c r="G6546" s="11">
        <f t="shared" si="102"/>
        <v>87.337170382244167</v>
      </c>
    </row>
    <row r="6547" spans="1:7" x14ac:dyDescent="0.25">
      <c r="A6547" s="1" t="s">
        <v>6027</v>
      </c>
      <c r="B6547" s="7" t="s">
        <v>6028</v>
      </c>
      <c r="C6547" s="8"/>
      <c r="D6547" s="1" t="s">
        <v>6612</v>
      </c>
      <c r="E6547" s="9">
        <v>997435.68000000017</v>
      </c>
      <c r="F6547" s="10">
        <v>582095.43000000005</v>
      </c>
      <c r="G6547" s="11">
        <f t="shared" si="102"/>
        <v>58.359194650024946</v>
      </c>
    </row>
    <row r="6548" spans="1:7" x14ac:dyDescent="0.25">
      <c r="A6548" s="1" t="s">
        <v>6027</v>
      </c>
      <c r="B6548" s="7" t="s">
        <v>6028</v>
      </c>
      <c r="C6548" s="8"/>
      <c r="D6548" s="1" t="s">
        <v>6613</v>
      </c>
      <c r="E6548" s="9">
        <v>683872.71</v>
      </c>
      <c r="F6548" s="10">
        <v>431534.32</v>
      </c>
      <c r="G6548" s="11">
        <f t="shared" si="102"/>
        <v>63.101555843630607</v>
      </c>
    </row>
    <row r="6549" spans="1:7" x14ac:dyDescent="0.25">
      <c r="A6549" s="1" t="s">
        <v>6027</v>
      </c>
      <c r="B6549" s="7" t="s">
        <v>6028</v>
      </c>
      <c r="C6549" s="8"/>
      <c r="D6549" s="1" t="s">
        <v>6614</v>
      </c>
      <c r="E6549" s="9">
        <v>675104.88</v>
      </c>
      <c r="F6549" s="10">
        <v>432381.27</v>
      </c>
      <c r="G6549" s="11">
        <f t="shared" si="102"/>
        <v>64.046533036466869</v>
      </c>
    </row>
    <row r="6550" spans="1:7" x14ac:dyDescent="0.25">
      <c r="A6550" s="1" t="s">
        <v>6027</v>
      </c>
      <c r="B6550" s="7" t="s">
        <v>6028</v>
      </c>
      <c r="C6550" s="8"/>
      <c r="D6550" s="1" t="s">
        <v>6615</v>
      </c>
      <c r="E6550" s="9">
        <v>7481164.6299999999</v>
      </c>
      <c r="F6550" s="10">
        <v>7012722.2199999997</v>
      </c>
      <c r="G6550" s="11">
        <f t="shared" si="102"/>
        <v>93.738375865683892</v>
      </c>
    </row>
    <row r="6551" spans="1:7" x14ac:dyDescent="0.25">
      <c r="A6551" s="1" t="s">
        <v>6027</v>
      </c>
      <c r="B6551" s="7" t="s">
        <v>6028</v>
      </c>
      <c r="C6551" s="8"/>
      <c r="D6551" s="1" t="s">
        <v>6616</v>
      </c>
      <c r="E6551" s="9">
        <v>972330.16</v>
      </c>
      <c r="F6551" s="10">
        <v>608273.87</v>
      </c>
      <c r="G6551" s="11">
        <f t="shared" si="102"/>
        <v>62.55836700570925</v>
      </c>
    </row>
    <row r="6552" spans="1:7" x14ac:dyDescent="0.25">
      <c r="A6552" s="1" t="s">
        <v>6027</v>
      </c>
      <c r="B6552" s="7" t="s">
        <v>6028</v>
      </c>
      <c r="C6552" s="8"/>
      <c r="D6552" s="1" t="s">
        <v>6617</v>
      </c>
      <c r="E6552" s="9">
        <v>8233297.1399999997</v>
      </c>
      <c r="F6552" s="10">
        <v>7474980.8200000003</v>
      </c>
      <c r="G6552" s="11">
        <f t="shared" si="102"/>
        <v>90.789639835590833</v>
      </c>
    </row>
    <row r="6553" spans="1:7" x14ac:dyDescent="0.25">
      <c r="A6553" s="1" t="s">
        <v>6027</v>
      </c>
      <c r="B6553" s="7" t="s">
        <v>6028</v>
      </c>
      <c r="C6553" s="8"/>
      <c r="D6553" s="1" t="s">
        <v>6618</v>
      </c>
      <c r="E6553" s="9">
        <v>3074123.7399999998</v>
      </c>
      <c r="F6553" s="10">
        <v>2744950.88</v>
      </c>
      <c r="G6553" s="11">
        <f t="shared" si="102"/>
        <v>89.292140205130451</v>
      </c>
    </row>
    <row r="6554" spans="1:7" x14ac:dyDescent="0.25">
      <c r="A6554" s="1" t="s">
        <v>6027</v>
      </c>
      <c r="B6554" s="7" t="s">
        <v>6028</v>
      </c>
      <c r="C6554" s="8"/>
      <c r="D6554" s="1" t="s">
        <v>6619</v>
      </c>
      <c r="E6554" s="9">
        <v>3289345.08</v>
      </c>
      <c r="F6554" s="10">
        <v>2916323.4</v>
      </c>
      <c r="G6554" s="11">
        <f t="shared" si="102"/>
        <v>88.659697571165125</v>
      </c>
    </row>
    <row r="6555" spans="1:7" x14ac:dyDescent="0.25">
      <c r="A6555" s="1" t="s">
        <v>6027</v>
      </c>
      <c r="B6555" s="7" t="s">
        <v>6028</v>
      </c>
      <c r="C6555" s="8"/>
      <c r="D6555" s="1" t="s">
        <v>6620</v>
      </c>
      <c r="E6555" s="9">
        <v>2472537.37</v>
      </c>
      <c r="F6555" s="10">
        <v>2309278.88</v>
      </c>
      <c r="G6555" s="11">
        <f t="shared" si="102"/>
        <v>93.397127502262975</v>
      </c>
    </row>
    <row r="6556" spans="1:7" x14ac:dyDescent="0.25">
      <c r="A6556" s="1" t="s">
        <v>6027</v>
      </c>
      <c r="B6556" s="7" t="s">
        <v>6028</v>
      </c>
      <c r="C6556" s="8"/>
      <c r="D6556" s="1" t="s">
        <v>6621</v>
      </c>
      <c r="E6556" s="9">
        <v>3219338.5</v>
      </c>
      <c r="F6556" s="10">
        <v>3103838.63</v>
      </c>
      <c r="G6556" s="11">
        <f t="shared" si="102"/>
        <v>96.412310479311188</v>
      </c>
    </row>
    <row r="6557" spans="1:7" x14ac:dyDescent="0.25">
      <c r="A6557" s="1" t="s">
        <v>6027</v>
      </c>
      <c r="B6557" s="7" t="s">
        <v>6028</v>
      </c>
      <c r="C6557" s="8"/>
      <c r="D6557" s="1" t="s">
        <v>6622</v>
      </c>
      <c r="E6557" s="9">
        <v>4419913.4000000004</v>
      </c>
      <c r="F6557" s="10">
        <v>3991720.78</v>
      </c>
      <c r="G6557" s="11">
        <f t="shared" si="102"/>
        <v>90.312194352043178</v>
      </c>
    </row>
    <row r="6558" spans="1:7" x14ac:dyDescent="0.25">
      <c r="A6558" s="1" t="s">
        <v>6027</v>
      </c>
      <c r="B6558" s="7" t="s">
        <v>6028</v>
      </c>
      <c r="C6558" s="8"/>
      <c r="D6558" s="1" t="s">
        <v>6623</v>
      </c>
      <c r="E6558" s="9">
        <v>2998576.0999999996</v>
      </c>
      <c r="F6558" s="10">
        <v>2880242.6</v>
      </c>
      <c r="G6558" s="11">
        <f t="shared" si="102"/>
        <v>96.053676943533318</v>
      </c>
    </row>
    <row r="6559" spans="1:7" x14ac:dyDescent="0.25">
      <c r="A6559" s="1" t="s">
        <v>6027</v>
      </c>
      <c r="B6559" s="7" t="s">
        <v>6028</v>
      </c>
      <c r="C6559" s="8"/>
      <c r="D6559" s="1" t="s">
        <v>6624</v>
      </c>
      <c r="E6559" s="9">
        <v>2285294.31</v>
      </c>
      <c r="F6559" s="10">
        <v>2102629.02</v>
      </c>
      <c r="G6559" s="11">
        <f t="shared" si="102"/>
        <v>92.006924919880447</v>
      </c>
    </row>
    <row r="6560" spans="1:7" x14ac:dyDescent="0.25">
      <c r="A6560" s="1" t="s">
        <v>6027</v>
      </c>
      <c r="B6560" s="7" t="s">
        <v>6028</v>
      </c>
      <c r="C6560" s="8"/>
      <c r="D6560" s="1" t="s">
        <v>6625</v>
      </c>
      <c r="E6560" s="9">
        <v>2374797.73</v>
      </c>
      <c r="F6560" s="10">
        <v>2160655.65</v>
      </c>
      <c r="G6560" s="11">
        <f t="shared" si="102"/>
        <v>90.982723400194587</v>
      </c>
    </row>
    <row r="6561" spans="1:7" x14ac:dyDescent="0.25">
      <c r="A6561" s="1" t="s">
        <v>6027</v>
      </c>
      <c r="B6561" s="7" t="s">
        <v>6028</v>
      </c>
      <c r="C6561" s="8"/>
      <c r="D6561" s="1" t="s">
        <v>6626</v>
      </c>
      <c r="E6561" s="9">
        <v>3213431.85</v>
      </c>
      <c r="F6561" s="10">
        <v>3152514.47</v>
      </c>
      <c r="G6561" s="11">
        <f t="shared" si="102"/>
        <v>98.10428903292285</v>
      </c>
    </row>
    <row r="6562" spans="1:7" x14ac:dyDescent="0.25">
      <c r="A6562" s="1" t="s">
        <v>6027</v>
      </c>
      <c r="B6562" s="7" t="s">
        <v>6028</v>
      </c>
      <c r="C6562" s="8"/>
      <c r="D6562" s="1" t="s">
        <v>6627</v>
      </c>
      <c r="E6562" s="9">
        <v>3225030.81</v>
      </c>
      <c r="F6562" s="10">
        <v>3049489.93</v>
      </c>
      <c r="G6562" s="11">
        <f t="shared" si="102"/>
        <v>94.556923938348362</v>
      </c>
    </row>
    <row r="6563" spans="1:7" x14ac:dyDescent="0.25">
      <c r="A6563" s="1" t="s">
        <v>6027</v>
      </c>
      <c r="B6563" s="7" t="s">
        <v>6028</v>
      </c>
      <c r="C6563" s="8"/>
      <c r="D6563" s="1" t="s">
        <v>6628</v>
      </c>
      <c r="E6563" s="9">
        <v>4306581.2299999995</v>
      </c>
      <c r="F6563" s="10">
        <v>4202375.01</v>
      </c>
      <c r="G6563" s="11">
        <f t="shared" si="102"/>
        <v>97.580302926272694</v>
      </c>
    </row>
    <row r="6564" spans="1:7" x14ac:dyDescent="0.25">
      <c r="A6564" s="1" t="s">
        <v>6027</v>
      </c>
      <c r="B6564" s="7" t="s">
        <v>6028</v>
      </c>
      <c r="C6564" s="8"/>
      <c r="D6564" s="1" t="s">
        <v>6629</v>
      </c>
      <c r="E6564" s="9">
        <v>2116040.2199999997</v>
      </c>
      <c r="F6564" s="10">
        <v>1947591.18</v>
      </c>
      <c r="G6564" s="11">
        <f t="shared" si="102"/>
        <v>92.039421632543466</v>
      </c>
    </row>
    <row r="6565" spans="1:7" x14ac:dyDescent="0.25">
      <c r="A6565" s="1" t="s">
        <v>6027</v>
      </c>
      <c r="B6565" s="7" t="s">
        <v>6028</v>
      </c>
      <c r="C6565" s="8"/>
      <c r="D6565" s="1" t="s">
        <v>6630</v>
      </c>
      <c r="E6565" s="9">
        <v>3104750.9</v>
      </c>
      <c r="F6565" s="10">
        <v>2892467.12</v>
      </c>
      <c r="G6565" s="11">
        <f t="shared" si="102"/>
        <v>93.162614752764867</v>
      </c>
    </row>
    <row r="6566" spans="1:7" x14ac:dyDescent="0.25">
      <c r="A6566" s="1" t="s">
        <v>6027</v>
      </c>
      <c r="B6566" s="7" t="s">
        <v>6028</v>
      </c>
      <c r="C6566" s="8"/>
      <c r="D6566" s="1" t="s">
        <v>6631</v>
      </c>
      <c r="E6566" s="9">
        <v>3279933.02</v>
      </c>
      <c r="F6566" s="10">
        <v>3083296.59</v>
      </c>
      <c r="G6566" s="11">
        <f t="shared" si="102"/>
        <v>94.004864465189598</v>
      </c>
    </row>
    <row r="6567" spans="1:7" x14ac:dyDescent="0.25">
      <c r="A6567" s="1" t="s">
        <v>6027</v>
      </c>
      <c r="B6567" s="7" t="s">
        <v>6028</v>
      </c>
      <c r="C6567" s="8"/>
      <c r="D6567" s="1" t="s">
        <v>6632</v>
      </c>
      <c r="E6567" s="9">
        <v>4255264.54</v>
      </c>
      <c r="F6567" s="10">
        <v>4027596.64</v>
      </c>
      <c r="G6567" s="11">
        <f t="shared" si="102"/>
        <v>94.649735689523084</v>
      </c>
    </row>
    <row r="6568" spans="1:7" x14ac:dyDescent="0.25">
      <c r="A6568" s="1" t="s">
        <v>6027</v>
      </c>
      <c r="B6568" s="7" t="s">
        <v>6028</v>
      </c>
      <c r="C6568" s="8"/>
      <c r="D6568" s="1" t="s">
        <v>6633</v>
      </c>
      <c r="E6568" s="9">
        <v>2102963.27</v>
      </c>
      <c r="F6568" s="10">
        <v>2008685.84</v>
      </c>
      <c r="G6568" s="11">
        <f t="shared" si="102"/>
        <v>95.516924553798802</v>
      </c>
    </row>
    <row r="6569" spans="1:7" x14ac:dyDescent="0.25">
      <c r="A6569" s="1" t="s">
        <v>6027</v>
      </c>
      <c r="B6569" s="7" t="s">
        <v>6028</v>
      </c>
      <c r="C6569" s="8"/>
      <c r="D6569" s="1" t="s">
        <v>6634</v>
      </c>
      <c r="E6569" s="9">
        <v>3416517.24</v>
      </c>
      <c r="F6569" s="10">
        <v>3185037.35</v>
      </c>
      <c r="G6569" s="11">
        <f t="shared" si="102"/>
        <v>93.224682513236772</v>
      </c>
    </row>
    <row r="6570" spans="1:7" x14ac:dyDescent="0.25">
      <c r="A6570" s="1" t="s">
        <v>6027</v>
      </c>
      <c r="B6570" s="7" t="s">
        <v>6028</v>
      </c>
      <c r="C6570" s="8"/>
      <c r="D6570" s="1" t="s">
        <v>6635</v>
      </c>
      <c r="E6570" s="9">
        <v>3285661.4</v>
      </c>
      <c r="F6570" s="10">
        <v>3079849.5</v>
      </c>
      <c r="G6570" s="11">
        <f t="shared" si="102"/>
        <v>93.736058742997685</v>
      </c>
    </row>
    <row r="6571" spans="1:7" x14ac:dyDescent="0.25">
      <c r="A6571" s="1" t="s">
        <v>6027</v>
      </c>
      <c r="B6571" s="7" t="s">
        <v>6028</v>
      </c>
      <c r="C6571" s="8"/>
      <c r="D6571" s="1" t="s">
        <v>6636</v>
      </c>
      <c r="E6571" s="9">
        <v>2129271.88</v>
      </c>
      <c r="F6571" s="10">
        <v>1924761.33</v>
      </c>
      <c r="G6571" s="11">
        <f t="shared" si="102"/>
        <v>90.395282447443975</v>
      </c>
    </row>
    <row r="6572" spans="1:7" x14ac:dyDescent="0.25">
      <c r="A6572" s="1" t="s">
        <v>6027</v>
      </c>
      <c r="B6572" s="7" t="s">
        <v>6028</v>
      </c>
      <c r="C6572" s="8"/>
      <c r="D6572" s="1" t="s">
        <v>6637</v>
      </c>
      <c r="E6572" s="9">
        <v>3262324.79</v>
      </c>
      <c r="F6572" s="10">
        <v>2994289.92</v>
      </c>
      <c r="G6572" s="11">
        <f t="shared" si="102"/>
        <v>91.783930563210419</v>
      </c>
    </row>
    <row r="6573" spans="1:7" x14ac:dyDescent="0.25">
      <c r="A6573" s="1" t="s">
        <v>6027</v>
      </c>
      <c r="B6573" s="7" t="s">
        <v>6028</v>
      </c>
      <c r="C6573" s="8"/>
      <c r="D6573" s="1" t="s">
        <v>6638</v>
      </c>
      <c r="E6573" s="9">
        <v>2113264.2200000002</v>
      </c>
      <c r="F6573" s="10">
        <v>1945899.88</v>
      </c>
      <c r="G6573" s="11">
        <f t="shared" si="102"/>
        <v>92.080292733106489</v>
      </c>
    </row>
    <row r="6574" spans="1:7" x14ac:dyDescent="0.25">
      <c r="A6574" s="1" t="s">
        <v>6027</v>
      </c>
      <c r="B6574" s="7" t="s">
        <v>6028</v>
      </c>
      <c r="C6574" s="8"/>
      <c r="D6574" s="1" t="s">
        <v>6639</v>
      </c>
      <c r="E6574" s="9">
        <v>2122865.23</v>
      </c>
      <c r="F6574" s="10">
        <v>2010154.85</v>
      </c>
      <c r="G6574" s="11">
        <f t="shared" si="102"/>
        <v>94.690648355477563</v>
      </c>
    </row>
    <row r="6575" spans="1:7" x14ac:dyDescent="0.25">
      <c r="A6575" s="1" t="s">
        <v>6027</v>
      </c>
      <c r="B6575" s="7" t="s">
        <v>6028</v>
      </c>
      <c r="C6575" s="8"/>
      <c r="D6575" s="1" t="s">
        <v>6640</v>
      </c>
      <c r="E6575" s="9">
        <v>2131135.09</v>
      </c>
      <c r="F6575" s="10">
        <v>1988561.91</v>
      </c>
      <c r="G6575" s="11">
        <f t="shared" si="102"/>
        <v>93.309988622072765</v>
      </c>
    </row>
    <row r="6576" spans="1:7" x14ac:dyDescent="0.25">
      <c r="A6576" s="1" t="s">
        <v>6027</v>
      </c>
      <c r="B6576" s="7" t="s">
        <v>6028</v>
      </c>
      <c r="C6576" s="8"/>
      <c r="D6576" s="1" t="s">
        <v>6641</v>
      </c>
      <c r="E6576" s="9">
        <v>2167974.9000000004</v>
      </c>
      <c r="F6576" s="10">
        <v>2054537.52</v>
      </c>
      <c r="G6576" s="11">
        <f t="shared" si="102"/>
        <v>94.767587945782935</v>
      </c>
    </row>
    <row r="6577" spans="1:7" x14ac:dyDescent="0.25">
      <c r="A6577" s="1" t="s">
        <v>6027</v>
      </c>
      <c r="B6577" s="7" t="s">
        <v>6028</v>
      </c>
      <c r="C6577" s="8"/>
      <c r="D6577" s="1" t="s">
        <v>6642</v>
      </c>
      <c r="E6577" s="9">
        <v>2132044.69</v>
      </c>
      <c r="F6577" s="10">
        <v>2077829.71</v>
      </c>
      <c r="G6577" s="11">
        <f t="shared" si="102"/>
        <v>97.457136792005983</v>
      </c>
    </row>
    <row r="6578" spans="1:7" x14ac:dyDescent="0.25">
      <c r="A6578" s="1" t="s">
        <v>6027</v>
      </c>
      <c r="B6578" s="7" t="s">
        <v>6028</v>
      </c>
      <c r="C6578" s="8"/>
      <c r="D6578" s="1" t="s">
        <v>6643</v>
      </c>
      <c r="E6578" s="9">
        <v>3209345.96</v>
      </c>
      <c r="F6578" s="10">
        <v>3019887.17</v>
      </c>
      <c r="G6578" s="11">
        <f t="shared" si="102"/>
        <v>94.096654198041023</v>
      </c>
    </row>
    <row r="6579" spans="1:7" x14ac:dyDescent="0.25">
      <c r="A6579" s="1" t="s">
        <v>6027</v>
      </c>
      <c r="B6579" s="7" t="s">
        <v>6028</v>
      </c>
      <c r="C6579" s="8"/>
      <c r="D6579" s="1" t="s">
        <v>6644</v>
      </c>
      <c r="E6579" s="9">
        <v>2452836.0499999998</v>
      </c>
      <c r="F6579" s="10">
        <v>2257754.65</v>
      </c>
      <c r="G6579" s="11">
        <f t="shared" si="102"/>
        <v>92.046700389942487</v>
      </c>
    </row>
    <row r="6580" spans="1:7" x14ac:dyDescent="0.25">
      <c r="A6580" s="1" t="s">
        <v>6027</v>
      </c>
      <c r="B6580" s="7" t="s">
        <v>6028</v>
      </c>
      <c r="C6580" s="8"/>
      <c r="D6580" s="1" t="s">
        <v>6645</v>
      </c>
      <c r="E6580" s="9">
        <v>2464188.4500000002</v>
      </c>
      <c r="F6580" s="10">
        <v>2265231.4700000002</v>
      </c>
      <c r="G6580" s="11">
        <f t="shared" si="102"/>
        <v>91.926064745575772</v>
      </c>
    </row>
    <row r="6581" spans="1:7" x14ac:dyDescent="0.25">
      <c r="A6581" s="1" t="s">
        <v>6027</v>
      </c>
      <c r="B6581" s="7" t="s">
        <v>6028</v>
      </c>
      <c r="C6581" s="8"/>
      <c r="D6581" s="1" t="s">
        <v>6646</v>
      </c>
      <c r="E6581" s="9">
        <v>2432822.7599999998</v>
      </c>
      <c r="F6581" s="10">
        <v>2215358.44</v>
      </c>
      <c r="G6581" s="11">
        <f t="shared" si="102"/>
        <v>91.061234563589835</v>
      </c>
    </row>
    <row r="6582" spans="1:7" x14ac:dyDescent="0.25">
      <c r="A6582" s="1" t="s">
        <v>6027</v>
      </c>
      <c r="B6582" s="7" t="s">
        <v>6028</v>
      </c>
      <c r="C6582" s="8"/>
      <c r="D6582" s="1" t="s">
        <v>6647</v>
      </c>
      <c r="E6582" s="9">
        <v>3566618.7800000003</v>
      </c>
      <c r="F6582" s="10">
        <v>3246466.45</v>
      </c>
      <c r="G6582" s="11">
        <f t="shared" si="102"/>
        <v>91.023645930558345</v>
      </c>
    </row>
    <row r="6583" spans="1:7" x14ac:dyDescent="0.25">
      <c r="A6583" s="1" t="s">
        <v>6027</v>
      </c>
      <c r="B6583" s="7" t="s">
        <v>6028</v>
      </c>
      <c r="C6583" s="8"/>
      <c r="D6583" s="1" t="s">
        <v>6648</v>
      </c>
      <c r="E6583" s="9">
        <v>3419182.83</v>
      </c>
      <c r="F6583" s="10">
        <v>3197841.55</v>
      </c>
      <c r="G6583" s="11">
        <f t="shared" si="102"/>
        <v>93.526485976182784</v>
      </c>
    </row>
    <row r="6584" spans="1:7" x14ac:dyDescent="0.25">
      <c r="A6584" s="1" t="s">
        <v>6027</v>
      </c>
      <c r="B6584" s="7" t="s">
        <v>6028</v>
      </c>
      <c r="C6584" s="8"/>
      <c r="D6584" s="1" t="s">
        <v>6649</v>
      </c>
      <c r="E6584" s="9">
        <v>8456491.459999999</v>
      </c>
      <c r="F6584" s="10">
        <v>7839938.0300000003</v>
      </c>
      <c r="G6584" s="11">
        <f t="shared" si="102"/>
        <v>92.709110711973693</v>
      </c>
    </row>
    <row r="6585" spans="1:7" x14ac:dyDescent="0.25">
      <c r="A6585" s="1" t="s">
        <v>6027</v>
      </c>
      <c r="B6585" s="7" t="s">
        <v>6028</v>
      </c>
      <c r="C6585" s="8"/>
      <c r="D6585" s="1" t="s">
        <v>6650</v>
      </c>
      <c r="E6585" s="9">
        <v>3440700.0900000003</v>
      </c>
      <c r="F6585" s="10">
        <v>3127090.47</v>
      </c>
      <c r="G6585" s="11">
        <f t="shared" si="102"/>
        <v>90.885296253763286</v>
      </c>
    </row>
    <row r="6586" spans="1:7" x14ac:dyDescent="0.25">
      <c r="A6586" s="1" t="s">
        <v>6027</v>
      </c>
      <c r="B6586" s="7" t="s">
        <v>6028</v>
      </c>
      <c r="C6586" s="8"/>
      <c r="D6586" s="1" t="s">
        <v>6651</v>
      </c>
      <c r="E6586" s="9">
        <v>3573277.88</v>
      </c>
      <c r="F6586" s="10">
        <v>3067591.8</v>
      </c>
      <c r="G6586" s="11">
        <f t="shared" si="102"/>
        <v>85.848117695229448</v>
      </c>
    </row>
    <row r="6587" spans="1:7" x14ac:dyDescent="0.25">
      <c r="A6587" s="1" t="s">
        <v>6027</v>
      </c>
      <c r="B6587" s="7" t="s">
        <v>6028</v>
      </c>
      <c r="C6587" s="8"/>
      <c r="D6587" s="1" t="s">
        <v>6652</v>
      </c>
      <c r="E6587" s="9">
        <v>3396983.31</v>
      </c>
      <c r="F6587" s="10">
        <v>3233616.28</v>
      </c>
      <c r="G6587" s="11">
        <f t="shared" si="102"/>
        <v>95.190820351719651</v>
      </c>
    </row>
    <row r="6588" spans="1:7" x14ac:dyDescent="0.25">
      <c r="A6588" s="1" t="s">
        <v>6027</v>
      </c>
      <c r="B6588" s="7" t="s">
        <v>6028</v>
      </c>
      <c r="C6588" s="8"/>
      <c r="D6588" s="1" t="s">
        <v>6653</v>
      </c>
      <c r="E6588" s="9">
        <v>4243900.83</v>
      </c>
      <c r="F6588" s="10">
        <v>3969924.03</v>
      </c>
      <c r="G6588" s="11">
        <f t="shared" si="102"/>
        <v>93.54422237995604</v>
      </c>
    </row>
    <row r="6589" spans="1:7" x14ac:dyDescent="0.25">
      <c r="A6589" s="1" t="s">
        <v>6027</v>
      </c>
      <c r="B6589" s="7" t="s">
        <v>6028</v>
      </c>
      <c r="C6589" s="8"/>
      <c r="D6589" s="1" t="s">
        <v>6654</v>
      </c>
      <c r="E6589" s="9">
        <v>6124778.1399999997</v>
      </c>
      <c r="F6589" s="10">
        <v>5694048.0700000003</v>
      </c>
      <c r="G6589" s="11">
        <f t="shared" si="102"/>
        <v>92.967417592043603</v>
      </c>
    </row>
    <row r="6590" spans="1:7" x14ac:dyDescent="0.25">
      <c r="A6590" s="1" t="s">
        <v>6027</v>
      </c>
      <c r="B6590" s="7" t="s">
        <v>6028</v>
      </c>
      <c r="C6590" s="8"/>
      <c r="D6590" s="1" t="s">
        <v>6655</v>
      </c>
      <c r="E6590" s="9">
        <v>2416641.52</v>
      </c>
      <c r="F6590" s="10">
        <v>2176253.69</v>
      </c>
      <c r="G6590" s="11">
        <f t="shared" si="102"/>
        <v>90.052813873693609</v>
      </c>
    </row>
    <row r="6591" spans="1:7" x14ac:dyDescent="0.25">
      <c r="A6591" s="1" t="s">
        <v>6027</v>
      </c>
      <c r="B6591" s="7" t="s">
        <v>6028</v>
      </c>
      <c r="C6591" s="8"/>
      <c r="D6591" s="1" t="s">
        <v>6656</v>
      </c>
      <c r="E6591" s="9">
        <v>2465102.66</v>
      </c>
      <c r="F6591" s="10">
        <v>2340144.9300000002</v>
      </c>
      <c r="G6591" s="11">
        <f t="shared" si="102"/>
        <v>94.93093200426793</v>
      </c>
    </row>
    <row r="6592" spans="1:7" x14ac:dyDescent="0.25">
      <c r="A6592" s="1" t="s">
        <v>6027</v>
      </c>
      <c r="B6592" s="7" t="s">
        <v>6028</v>
      </c>
      <c r="C6592" s="8"/>
      <c r="D6592" s="1" t="s">
        <v>6657</v>
      </c>
      <c r="E6592" s="9">
        <v>6348522.9900000002</v>
      </c>
      <c r="F6592" s="10">
        <v>5705669.6699999999</v>
      </c>
      <c r="G6592" s="11">
        <f t="shared" si="102"/>
        <v>89.873970354795858</v>
      </c>
    </row>
    <row r="6593" spans="1:7" x14ac:dyDescent="0.25">
      <c r="A6593" s="1" t="s">
        <v>6027</v>
      </c>
      <c r="B6593" s="7" t="s">
        <v>6028</v>
      </c>
      <c r="C6593" s="8"/>
      <c r="D6593" s="1" t="s">
        <v>6658</v>
      </c>
      <c r="E6593" s="9">
        <v>2445748.1999999997</v>
      </c>
      <c r="F6593" s="10">
        <v>2204803.62</v>
      </c>
      <c r="G6593" s="11">
        <f t="shared" si="102"/>
        <v>90.148430652018902</v>
      </c>
    </row>
    <row r="6594" spans="1:7" x14ac:dyDescent="0.25">
      <c r="A6594" s="1" t="s">
        <v>6027</v>
      </c>
      <c r="B6594" s="7" t="s">
        <v>6028</v>
      </c>
      <c r="C6594" s="8"/>
      <c r="D6594" s="1" t="s">
        <v>6659</v>
      </c>
      <c r="E6594" s="9">
        <v>4247801.96</v>
      </c>
      <c r="F6594" s="10">
        <v>3956584.75</v>
      </c>
      <c r="G6594" s="11">
        <f t="shared" si="102"/>
        <v>93.144284673761007</v>
      </c>
    </row>
    <row r="6595" spans="1:7" x14ac:dyDescent="0.25">
      <c r="A6595" s="1" t="s">
        <v>6027</v>
      </c>
      <c r="B6595" s="7" t="s">
        <v>6028</v>
      </c>
      <c r="C6595" s="8"/>
      <c r="D6595" s="1" t="s">
        <v>6660</v>
      </c>
      <c r="E6595" s="9">
        <v>2976952.07</v>
      </c>
      <c r="F6595" s="10">
        <v>2625644.59</v>
      </c>
      <c r="G6595" s="11">
        <f t="shared" ref="G6595:G6658" si="103">F6595/E6595*100</f>
        <v>88.199088472391836</v>
      </c>
    </row>
    <row r="6596" spans="1:7" x14ac:dyDescent="0.25">
      <c r="A6596" s="1" t="s">
        <v>6027</v>
      </c>
      <c r="B6596" s="7" t="s">
        <v>6028</v>
      </c>
      <c r="C6596" s="8"/>
      <c r="D6596" s="1" t="s">
        <v>6661</v>
      </c>
      <c r="E6596" s="9">
        <v>2141913.66</v>
      </c>
      <c r="F6596" s="10">
        <v>2099357.25</v>
      </c>
      <c r="G6596" s="11">
        <f t="shared" si="103"/>
        <v>98.013159409982933</v>
      </c>
    </row>
    <row r="6597" spans="1:7" x14ac:dyDescent="0.25">
      <c r="A6597" s="1" t="s">
        <v>6027</v>
      </c>
      <c r="B6597" s="7" t="s">
        <v>6028</v>
      </c>
      <c r="C6597" s="8"/>
      <c r="D6597" s="1" t="s">
        <v>6662</v>
      </c>
      <c r="E6597" s="9">
        <v>13124125.75</v>
      </c>
      <c r="F6597" s="10">
        <v>11208822.039999999</v>
      </c>
      <c r="G6597" s="11">
        <f t="shared" si="103"/>
        <v>85.406237745017037</v>
      </c>
    </row>
    <row r="6598" spans="1:7" x14ac:dyDescent="0.25">
      <c r="A6598" s="1" t="s">
        <v>6027</v>
      </c>
      <c r="B6598" s="7" t="s">
        <v>6028</v>
      </c>
      <c r="C6598" s="8"/>
      <c r="D6598" s="1" t="s">
        <v>6663</v>
      </c>
      <c r="E6598" s="9">
        <v>2106913.7799999998</v>
      </c>
      <c r="F6598" s="10">
        <v>2013433.51</v>
      </c>
      <c r="G6598" s="11">
        <f t="shared" si="103"/>
        <v>95.563165854845764</v>
      </c>
    </row>
    <row r="6599" spans="1:7" x14ac:dyDescent="0.25">
      <c r="A6599" s="1" t="s">
        <v>6027</v>
      </c>
      <c r="B6599" s="7" t="s">
        <v>6028</v>
      </c>
      <c r="C6599" s="8"/>
      <c r="D6599" s="1" t="s">
        <v>6664</v>
      </c>
      <c r="E6599" s="9">
        <v>3727526.7</v>
      </c>
      <c r="F6599" s="10">
        <v>3208247.25</v>
      </c>
      <c r="G6599" s="11">
        <f t="shared" si="103"/>
        <v>86.069061557627464</v>
      </c>
    </row>
    <row r="6600" spans="1:7" x14ac:dyDescent="0.25">
      <c r="A6600" s="1" t="s">
        <v>6027</v>
      </c>
      <c r="B6600" s="7" t="s">
        <v>6028</v>
      </c>
      <c r="C6600" s="8"/>
      <c r="D6600" s="1" t="s">
        <v>6665</v>
      </c>
      <c r="E6600" s="9">
        <v>3718708.02</v>
      </c>
      <c r="F6600" s="10">
        <v>3282669.26</v>
      </c>
      <c r="G6600" s="11">
        <f t="shared" si="103"/>
        <v>88.274455599770363</v>
      </c>
    </row>
    <row r="6601" spans="1:7" x14ac:dyDescent="0.25">
      <c r="A6601" s="1" t="s">
        <v>6027</v>
      </c>
      <c r="B6601" s="7" t="s">
        <v>6028</v>
      </c>
      <c r="C6601" s="8"/>
      <c r="D6601" s="1" t="s">
        <v>6666</v>
      </c>
      <c r="E6601" s="9">
        <v>4807701.93</v>
      </c>
      <c r="F6601" s="10">
        <v>4151891.54</v>
      </c>
      <c r="G6601" s="11">
        <f t="shared" si="103"/>
        <v>86.359171189300426</v>
      </c>
    </row>
    <row r="6602" spans="1:7" x14ac:dyDescent="0.25">
      <c r="A6602" s="1" t="s">
        <v>6027</v>
      </c>
      <c r="B6602" s="7" t="s">
        <v>6028</v>
      </c>
      <c r="C6602" s="8"/>
      <c r="D6602" s="1" t="s">
        <v>6667</v>
      </c>
      <c r="E6602" s="9">
        <v>3169853.25</v>
      </c>
      <c r="F6602" s="10">
        <v>2804150.1</v>
      </c>
      <c r="G6602" s="11">
        <f t="shared" si="103"/>
        <v>88.463088945836859</v>
      </c>
    </row>
    <row r="6603" spans="1:7" x14ac:dyDescent="0.25">
      <c r="A6603" s="1" t="s">
        <v>6027</v>
      </c>
      <c r="B6603" s="7" t="s">
        <v>6028</v>
      </c>
      <c r="C6603" s="8"/>
      <c r="D6603" s="1" t="s">
        <v>6668</v>
      </c>
      <c r="E6603" s="9">
        <v>9138439.0299999993</v>
      </c>
      <c r="F6603" s="10">
        <v>8457625.4800000004</v>
      </c>
      <c r="G6603" s="11">
        <f t="shared" si="103"/>
        <v>92.550001726060657</v>
      </c>
    </row>
    <row r="6604" spans="1:7" x14ac:dyDescent="0.25">
      <c r="A6604" s="1" t="s">
        <v>6027</v>
      </c>
      <c r="B6604" s="7" t="s">
        <v>6028</v>
      </c>
      <c r="C6604" s="8"/>
      <c r="D6604" s="1" t="s">
        <v>6669</v>
      </c>
      <c r="E6604" s="9">
        <v>2461113.1800000002</v>
      </c>
      <c r="F6604" s="10">
        <v>2214514.25</v>
      </c>
      <c r="G6604" s="11">
        <f t="shared" si="103"/>
        <v>89.980187339454261</v>
      </c>
    </row>
    <row r="6605" spans="1:7" x14ac:dyDescent="0.25">
      <c r="A6605" s="1" t="s">
        <v>6027</v>
      </c>
      <c r="B6605" s="7" t="s">
        <v>6028</v>
      </c>
      <c r="C6605" s="8"/>
      <c r="D6605" s="1" t="s">
        <v>6670</v>
      </c>
      <c r="E6605" s="9">
        <v>1244912.3700000001</v>
      </c>
      <c r="F6605" s="10">
        <v>601897.39</v>
      </c>
      <c r="G6605" s="11">
        <f t="shared" si="103"/>
        <v>48.348574928209601</v>
      </c>
    </row>
    <row r="6606" spans="1:7" x14ac:dyDescent="0.25">
      <c r="A6606" s="1" t="s">
        <v>6027</v>
      </c>
      <c r="B6606" s="7" t="s">
        <v>6028</v>
      </c>
      <c r="C6606" s="8"/>
      <c r="D6606" s="1" t="s">
        <v>6671</v>
      </c>
      <c r="E6606" s="9">
        <v>2082610.2299999997</v>
      </c>
      <c r="F6606" s="10">
        <v>1874907.75</v>
      </c>
      <c r="G6606" s="11">
        <f t="shared" si="103"/>
        <v>90.02681937272537</v>
      </c>
    </row>
    <row r="6607" spans="1:7" x14ac:dyDescent="0.25">
      <c r="A6607" s="1" t="s">
        <v>6027</v>
      </c>
      <c r="B6607" s="7" t="s">
        <v>6028</v>
      </c>
      <c r="C6607" s="8"/>
      <c r="D6607" s="1" t="s">
        <v>6672</v>
      </c>
      <c r="E6607" s="9">
        <v>2573350.25</v>
      </c>
      <c r="F6607" s="10">
        <v>2339540.21</v>
      </c>
      <c r="G6607" s="11">
        <f t="shared" si="103"/>
        <v>90.91417734527198</v>
      </c>
    </row>
    <row r="6608" spans="1:7" x14ac:dyDescent="0.25">
      <c r="A6608" s="1" t="s">
        <v>6027</v>
      </c>
      <c r="B6608" s="7" t="s">
        <v>6028</v>
      </c>
      <c r="C6608" s="8"/>
      <c r="D6608" s="1" t="s">
        <v>6673</v>
      </c>
      <c r="E6608" s="9">
        <v>504190.69</v>
      </c>
      <c r="F6608" s="10">
        <v>414529.3</v>
      </c>
      <c r="G6608" s="11">
        <f t="shared" si="103"/>
        <v>82.21677000818876</v>
      </c>
    </row>
    <row r="6609" spans="1:7" x14ac:dyDescent="0.25">
      <c r="A6609" s="1" t="s">
        <v>6027</v>
      </c>
      <c r="B6609" s="7" t="s">
        <v>6028</v>
      </c>
      <c r="C6609" s="8"/>
      <c r="D6609" s="1" t="s">
        <v>6674</v>
      </c>
      <c r="E6609" s="9">
        <v>505455.35000000003</v>
      </c>
      <c r="F6609" s="10">
        <v>469259.53</v>
      </c>
      <c r="G6609" s="11">
        <f t="shared" si="103"/>
        <v>92.838967873225599</v>
      </c>
    </row>
    <row r="6610" spans="1:7" x14ac:dyDescent="0.25">
      <c r="A6610" s="1" t="s">
        <v>6027</v>
      </c>
      <c r="B6610" s="7" t="s">
        <v>6028</v>
      </c>
      <c r="C6610" s="8"/>
      <c r="D6610" s="1" t="s">
        <v>6675</v>
      </c>
      <c r="E6610" s="9">
        <v>1166746.42</v>
      </c>
      <c r="F6610" s="10">
        <v>942131.44</v>
      </c>
      <c r="G6610" s="11">
        <f t="shared" si="103"/>
        <v>80.748603454039312</v>
      </c>
    </row>
    <row r="6611" spans="1:7" x14ac:dyDescent="0.25">
      <c r="A6611" s="1" t="s">
        <v>6027</v>
      </c>
      <c r="B6611" s="7" t="s">
        <v>6028</v>
      </c>
      <c r="C6611" s="8"/>
      <c r="D6611" s="1" t="s">
        <v>6676</v>
      </c>
      <c r="E6611" s="9">
        <v>197228.59</v>
      </c>
      <c r="F6611" s="10">
        <v>175186.08</v>
      </c>
      <c r="G6611" s="11">
        <f t="shared" si="103"/>
        <v>88.823876903444869</v>
      </c>
    </row>
    <row r="6612" spans="1:7" x14ac:dyDescent="0.25">
      <c r="A6612" s="1" t="s">
        <v>6027</v>
      </c>
      <c r="B6612" s="7" t="s">
        <v>6028</v>
      </c>
      <c r="C6612" s="8"/>
      <c r="D6612" s="1" t="s">
        <v>6677</v>
      </c>
      <c r="E6612" s="9">
        <v>524060.01000000007</v>
      </c>
      <c r="F6612" s="10">
        <v>402092.89</v>
      </c>
      <c r="G6612" s="11">
        <f t="shared" si="103"/>
        <v>76.726497410096215</v>
      </c>
    </row>
    <row r="6613" spans="1:7" x14ac:dyDescent="0.25">
      <c r="A6613" s="1" t="s">
        <v>6027</v>
      </c>
      <c r="B6613" s="7" t="s">
        <v>6028</v>
      </c>
      <c r="C6613" s="8"/>
      <c r="D6613" s="1" t="s">
        <v>6678</v>
      </c>
      <c r="E6613" s="9">
        <v>489251.6</v>
      </c>
      <c r="F6613" s="10">
        <v>453240.98</v>
      </c>
      <c r="G6613" s="11">
        <f t="shared" si="103"/>
        <v>92.639652072675901</v>
      </c>
    </row>
    <row r="6614" spans="1:7" x14ac:dyDescent="0.25">
      <c r="A6614" s="1" t="s">
        <v>6027</v>
      </c>
      <c r="B6614" s="7" t="s">
        <v>6028</v>
      </c>
      <c r="C6614" s="8"/>
      <c r="D6614" s="1" t="s">
        <v>6679</v>
      </c>
      <c r="E6614" s="9">
        <v>624975.75</v>
      </c>
      <c r="F6614" s="10">
        <v>512874.1</v>
      </c>
      <c r="G6614" s="11">
        <f t="shared" si="103"/>
        <v>82.063040045953784</v>
      </c>
    </row>
    <row r="6615" spans="1:7" x14ac:dyDescent="0.25">
      <c r="A6615" s="1" t="s">
        <v>6027</v>
      </c>
      <c r="B6615" s="7" t="s">
        <v>6028</v>
      </c>
      <c r="C6615" s="8"/>
      <c r="D6615" s="1" t="s">
        <v>6680</v>
      </c>
      <c r="E6615" s="9">
        <v>1737892.56</v>
      </c>
      <c r="F6615" s="10">
        <v>1416361.57</v>
      </c>
      <c r="G6615" s="11">
        <f t="shared" si="103"/>
        <v>81.498799327387644</v>
      </c>
    </row>
    <row r="6616" spans="1:7" x14ac:dyDescent="0.25">
      <c r="A6616" s="1" t="s">
        <v>6027</v>
      </c>
      <c r="B6616" s="7" t="s">
        <v>6028</v>
      </c>
      <c r="C6616" s="8"/>
      <c r="D6616" s="1" t="s">
        <v>6681</v>
      </c>
      <c r="E6616" s="9">
        <v>1955186.9400000002</v>
      </c>
      <c r="F6616" s="10">
        <v>1836057.1</v>
      </c>
      <c r="G6616" s="11">
        <f t="shared" si="103"/>
        <v>93.906984669199971</v>
      </c>
    </row>
    <row r="6617" spans="1:7" x14ac:dyDescent="0.25">
      <c r="A6617" s="1" t="s">
        <v>6027</v>
      </c>
      <c r="B6617" s="7" t="s">
        <v>6028</v>
      </c>
      <c r="C6617" s="8"/>
      <c r="D6617" s="1" t="s">
        <v>6682</v>
      </c>
      <c r="E6617" s="9">
        <v>1976496.51</v>
      </c>
      <c r="F6617" s="10">
        <v>1876790.16</v>
      </c>
      <c r="G6617" s="11">
        <f t="shared" si="103"/>
        <v>94.955399642977355</v>
      </c>
    </row>
    <row r="6618" spans="1:7" x14ac:dyDescent="0.25">
      <c r="A6618" s="1" t="s">
        <v>6027</v>
      </c>
      <c r="B6618" s="7" t="s">
        <v>6028</v>
      </c>
      <c r="C6618" s="8"/>
      <c r="D6618" s="1" t="s">
        <v>6683</v>
      </c>
      <c r="E6618" s="9">
        <v>985957.98</v>
      </c>
      <c r="F6618" s="10">
        <v>939412.22</v>
      </c>
      <c r="G6618" s="11">
        <f t="shared" si="103"/>
        <v>95.279133498163887</v>
      </c>
    </row>
    <row r="6619" spans="1:7" x14ac:dyDescent="0.25">
      <c r="A6619" s="1" t="s">
        <v>6027</v>
      </c>
      <c r="B6619" s="7" t="s">
        <v>6028</v>
      </c>
      <c r="C6619" s="8"/>
      <c r="D6619" s="1" t="s">
        <v>6684</v>
      </c>
      <c r="E6619" s="9">
        <v>1005461.84</v>
      </c>
      <c r="F6619" s="10">
        <v>959278.02</v>
      </c>
      <c r="G6619" s="11">
        <f t="shared" si="103"/>
        <v>95.406705837786944</v>
      </c>
    </row>
    <row r="6620" spans="1:7" x14ac:dyDescent="0.25">
      <c r="A6620" s="1" t="s">
        <v>6027</v>
      </c>
      <c r="B6620" s="7" t="s">
        <v>6028</v>
      </c>
      <c r="C6620" s="8"/>
      <c r="D6620" s="1" t="s">
        <v>6685</v>
      </c>
      <c r="E6620" s="9">
        <v>998731.65999999992</v>
      </c>
      <c r="F6620" s="10">
        <v>896556.1</v>
      </c>
      <c r="G6620" s="11">
        <f t="shared" si="103"/>
        <v>89.769468207306062</v>
      </c>
    </row>
    <row r="6621" spans="1:7" x14ac:dyDescent="0.25">
      <c r="A6621" s="1" t="s">
        <v>6027</v>
      </c>
      <c r="B6621" s="7" t="s">
        <v>6028</v>
      </c>
      <c r="C6621" s="8"/>
      <c r="D6621" s="1" t="s">
        <v>6686</v>
      </c>
      <c r="E6621" s="9">
        <v>1125055.6599999999</v>
      </c>
      <c r="F6621" s="10">
        <v>679739.97</v>
      </c>
      <c r="G6621" s="11">
        <f t="shared" si="103"/>
        <v>60.418341435658398</v>
      </c>
    </row>
    <row r="6622" spans="1:7" x14ac:dyDescent="0.25">
      <c r="A6622" s="1" t="s">
        <v>6027</v>
      </c>
      <c r="B6622" s="7" t="s">
        <v>6028</v>
      </c>
      <c r="C6622" s="8"/>
      <c r="D6622" s="1" t="s">
        <v>6687</v>
      </c>
      <c r="E6622" s="9">
        <v>838182.55</v>
      </c>
      <c r="F6622" s="10">
        <v>747654.36</v>
      </c>
      <c r="G6622" s="11">
        <f t="shared" si="103"/>
        <v>89.199466154479111</v>
      </c>
    </row>
    <row r="6623" spans="1:7" x14ac:dyDescent="0.25">
      <c r="A6623" s="1" t="s">
        <v>6027</v>
      </c>
      <c r="B6623" s="7" t="s">
        <v>6028</v>
      </c>
      <c r="C6623" s="8"/>
      <c r="D6623" s="1" t="s">
        <v>6688</v>
      </c>
      <c r="E6623" s="9">
        <v>723263.84</v>
      </c>
      <c r="F6623" s="10">
        <v>720586.92</v>
      </c>
      <c r="G6623" s="11">
        <f t="shared" si="103"/>
        <v>99.629883335519736</v>
      </c>
    </row>
    <row r="6624" spans="1:7" x14ac:dyDescent="0.25">
      <c r="A6624" s="1" t="s">
        <v>6027</v>
      </c>
      <c r="B6624" s="7" t="s">
        <v>6028</v>
      </c>
      <c r="C6624" s="8"/>
      <c r="D6624" s="1" t="s">
        <v>6689</v>
      </c>
      <c r="E6624" s="9">
        <v>969088.79</v>
      </c>
      <c r="F6624" s="10">
        <v>897020.54</v>
      </c>
      <c r="G6624" s="11">
        <f t="shared" si="103"/>
        <v>92.563297528186254</v>
      </c>
    </row>
    <row r="6625" spans="1:7" x14ac:dyDescent="0.25">
      <c r="A6625" s="1" t="s">
        <v>6027</v>
      </c>
      <c r="B6625" s="7" t="s">
        <v>6028</v>
      </c>
      <c r="C6625" s="8"/>
      <c r="D6625" s="1" t="s">
        <v>6690</v>
      </c>
      <c r="E6625" s="9">
        <v>832776.04</v>
      </c>
      <c r="F6625" s="10">
        <v>815763.84</v>
      </c>
      <c r="G6625" s="11">
        <f t="shared" si="103"/>
        <v>97.957169853253689</v>
      </c>
    </row>
    <row r="6626" spans="1:7" x14ac:dyDescent="0.25">
      <c r="A6626" s="1" t="s">
        <v>6027</v>
      </c>
      <c r="B6626" s="7" t="s">
        <v>6028</v>
      </c>
      <c r="C6626" s="8"/>
      <c r="D6626" s="1" t="s">
        <v>6691</v>
      </c>
      <c r="E6626" s="9">
        <v>853969.63</v>
      </c>
      <c r="F6626" s="10">
        <v>810036.73</v>
      </c>
      <c r="G6626" s="11">
        <f t="shared" si="103"/>
        <v>94.855449367678332</v>
      </c>
    </row>
    <row r="6627" spans="1:7" x14ac:dyDescent="0.25">
      <c r="A6627" s="1" t="s">
        <v>6027</v>
      </c>
      <c r="B6627" s="7" t="s">
        <v>6028</v>
      </c>
      <c r="C6627" s="8"/>
      <c r="D6627" s="1" t="s">
        <v>6692</v>
      </c>
      <c r="E6627" s="9">
        <v>849835.02999999991</v>
      </c>
      <c r="F6627" s="10">
        <v>822140.12</v>
      </c>
      <c r="G6627" s="11">
        <f t="shared" si="103"/>
        <v>96.741142807445826</v>
      </c>
    </row>
    <row r="6628" spans="1:7" x14ac:dyDescent="0.25">
      <c r="A6628" s="1" t="s">
        <v>6027</v>
      </c>
      <c r="B6628" s="7" t="s">
        <v>6028</v>
      </c>
      <c r="C6628" s="8"/>
      <c r="D6628" s="1" t="s">
        <v>6693</v>
      </c>
      <c r="E6628" s="9">
        <v>851454.55999999994</v>
      </c>
      <c r="F6628" s="10">
        <v>748949.94</v>
      </c>
      <c r="G6628" s="11">
        <f t="shared" si="103"/>
        <v>87.961234243668855</v>
      </c>
    </row>
    <row r="6629" spans="1:7" x14ac:dyDescent="0.25">
      <c r="A6629" s="1" t="s">
        <v>6027</v>
      </c>
      <c r="B6629" s="7" t="s">
        <v>6028</v>
      </c>
      <c r="C6629" s="8"/>
      <c r="D6629" s="1" t="s">
        <v>6694</v>
      </c>
      <c r="E6629" s="9">
        <v>2689614.4000000004</v>
      </c>
      <c r="F6629" s="10">
        <v>2506899.1</v>
      </c>
      <c r="G6629" s="11">
        <f t="shared" si="103"/>
        <v>93.206635865721111</v>
      </c>
    </row>
    <row r="6630" spans="1:7" x14ac:dyDescent="0.25">
      <c r="A6630" s="1" t="s">
        <v>6027</v>
      </c>
      <c r="B6630" s="7" t="s">
        <v>6028</v>
      </c>
      <c r="C6630" s="8"/>
      <c r="D6630" s="1" t="s">
        <v>6695</v>
      </c>
      <c r="E6630" s="9">
        <v>4328247.5</v>
      </c>
      <c r="F6630" s="10">
        <v>3953870.75</v>
      </c>
      <c r="G6630" s="11">
        <f t="shared" si="103"/>
        <v>91.350384884413387</v>
      </c>
    </row>
    <row r="6631" spans="1:7" x14ac:dyDescent="0.25">
      <c r="A6631" s="1" t="s">
        <v>6027</v>
      </c>
      <c r="B6631" s="7" t="s">
        <v>6028</v>
      </c>
      <c r="C6631" s="8"/>
      <c r="D6631" s="1" t="s">
        <v>6696</v>
      </c>
      <c r="E6631" s="9">
        <v>2122991.79</v>
      </c>
      <c r="F6631" s="10">
        <v>2020576.4</v>
      </c>
      <c r="G6631" s="11">
        <f t="shared" si="103"/>
        <v>95.175893261461923</v>
      </c>
    </row>
    <row r="6632" spans="1:7" x14ac:dyDescent="0.25">
      <c r="A6632" s="1" t="s">
        <v>6027</v>
      </c>
      <c r="B6632" s="7" t="s">
        <v>6028</v>
      </c>
      <c r="C6632" s="8"/>
      <c r="D6632" s="1" t="s">
        <v>6697</v>
      </c>
      <c r="E6632" s="9">
        <v>2127574.39</v>
      </c>
      <c r="F6632" s="10">
        <v>1977589.66</v>
      </c>
      <c r="G6632" s="11">
        <f t="shared" si="103"/>
        <v>92.950435448698926</v>
      </c>
    </row>
    <row r="6633" spans="1:7" x14ac:dyDescent="0.25">
      <c r="A6633" s="1" t="s">
        <v>6027</v>
      </c>
      <c r="B6633" s="7" t="s">
        <v>6028</v>
      </c>
      <c r="C6633" s="8"/>
      <c r="D6633" s="1" t="s">
        <v>6698</v>
      </c>
      <c r="E6633" s="9">
        <v>4215973.29</v>
      </c>
      <c r="F6633" s="10">
        <v>3885908.79</v>
      </c>
      <c r="G6633" s="11">
        <f t="shared" si="103"/>
        <v>92.171096036521618</v>
      </c>
    </row>
    <row r="6634" spans="1:7" x14ac:dyDescent="0.25">
      <c r="A6634" s="1" t="s">
        <v>6027</v>
      </c>
      <c r="B6634" s="7" t="s">
        <v>6028</v>
      </c>
      <c r="C6634" s="8"/>
      <c r="D6634" s="1" t="s">
        <v>6699</v>
      </c>
      <c r="E6634" s="9">
        <v>5416543.3799999999</v>
      </c>
      <c r="F6634" s="10">
        <v>5085798.87</v>
      </c>
      <c r="G6634" s="11">
        <f t="shared" si="103"/>
        <v>93.893808527016731</v>
      </c>
    </row>
    <row r="6635" spans="1:7" x14ac:dyDescent="0.25">
      <c r="A6635" s="1" t="s">
        <v>6027</v>
      </c>
      <c r="B6635" s="7" t="s">
        <v>6028</v>
      </c>
      <c r="C6635" s="8"/>
      <c r="D6635" s="1" t="s">
        <v>6700</v>
      </c>
      <c r="E6635" s="9">
        <v>515594.51</v>
      </c>
      <c r="F6635" s="10">
        <v>399424.86</v>
      </c>
      <c r="G6635" s="11">
        <f t="shared" si="103"/>
        <v>77.468796166972382</v>
      </c>
    </row>
    <row r="6636" spans="1:7" x14ac:dyDescent="0.25">
      <c r="A6636" s="1" t="s">
        <v>6027</v>
      </c>
      <c r="B6636" s="7" t="s">
        <v>6028</v>
      </c>
      <c r="C6636" s="8"/>
      <c r="D6636" s="1" t="s">
        <v>6701</v>
      </c>
      <c r="E6636" s="9">
        <v>3058940.1199999996</v>
      </c>
      <c r="F6636" s="10">
        <v>2836522.52</v>
      </c>
      <c r="G6636" s="11">
        <f t="shared" si="103"/>
        <v>92.728932529741712</v>
      </c>
    </row>
    <row r="6637" spans="1:7" x14ac:dyDescent="0.25">
      <c r="A6637" s="1" t="s">
        <v>6027</v>
      </c>
      <c r="B6637" s="7" t="s">
        <v>6028</v>
      </c>
      <c r="C6637" s="8"/>
      <c r="D6637" s="1" t="s">
        <v>6702</v>
      </c>
      <c r="E6637" s="9">
        <v>2101748.84</v>
      </c>
      <c r="F6637" s="10">
        <v>1944039.2</v>
      </c>
      <c r="G6637" s="11">
        <f t="shared" si="103"/>
        <v>92.496266109512888</v>
      </c>
    </row>
    <row r="6638" spans="1:7" x14ac:dyDescent="0.25">
      <c r="A6638" s="1" t="s">
        <v>6027</v>
      </c>
      <c r="B6638" s="7" t="s">
        <v>6028</v>
      </c>
      <c r="C6638" s="8"/>
      <c r="D6638" s="1" t="s">
        <v>6703</v>
      </c>
      <c r="E6638" s="9">
        <v>3151652.75</v>
      </c>
      <c r="F6638" s="10">
        <v>2997572.55</v>
      </c>
      <c r="G6638" s="11">
        <f t="shared" si="103"/>
        <v>95.111130183996309</v>
      </c>
    </row>
    <row r="6639" spans="1:7" x14ac:dyDescent="0.25">
      <c r="A6639" s="1" t="s">
        <v>6027</v>
      </c>
      <c r="B6639" s="7" t="s">
        <v>6028</v>
      </c>
      <c r="C6639" s="8"/>
      <c r="D6639" s="1" t="s">
        <v>6704</v>
      </c>
      <c r="E6639" s="9">
        <v>1386133.61</v>
      </c>
      <c r="F6639" s="10">
        <v>1213223.97</v>
      </c>
      <c r="G6639" s="11">
        <f t="shared" si="103"/>
        <v>87.525759511739992</v>
      </c>
    </row>
    <row r="6640" spans="1:7" x14ac:dyDescent="0.25">
      <c r="A6640" s="1" t="s">
        <v>6027</v>
      </c>
      <c r="B6640" s="7" t="s">
        <v>6028</v>
      </c>
      <c r="C6640" s="8"/>
      <c r="D6640" s="1" t="s">
        <v>6705</v>
      </c>
      <c r="E6640" s="9">
        <v>246294.66999999998</v>
      </c>
      <c r="F6640" s="10">
        <v>215276</v>
      </c>
      <c r="G6640" s="11">
        <f t="shared" si="103"/>
        <v>87.40587037470199</v>
      </c>
    </row>
    <row r="6641" spans="1:7" x14ac:dyDescent="0.25">
      <c r="A6641" s="1" t="s">
        <v>6027</v>
      </c>
      <c r="B6641" s="7" t="s">
        <v>6028</v>
      </c>
      <c r="C6641" s="8"/>
      <c r="D6641" s="1" t="s">
        <v>6706</v>
      </c>
      <c r="E6641" s="9">
        <v>103439.98</v>
      </c>
      <c r="F6641" s="10">
        <v>47462.53</v>
      </c>
      <c r="G6641" s="11">
        <f t="shared" si="103"/>
        <v>45.884125267618963</v>
      </c>
    </row>
    <row r="6642" spans="1:7" x14ac:dyDescent="0.25">
      <c r="A6642" s="1" t="s">
        <v>6027</v>
      </c>
      <c r="B6642" s="7" t="s">
        <v>6028</v>
      </c>
      <c r="C6642" s="8"/>
      <c r="D6642" s="1" t="s">
        <v>6707</v>
      </c>
      <c r="E6642" s="9">
        <v>3101656.29</v>
      </c>
      <c r="F6642" s="10">
        <v>2474194.7000000002</v>
      </c>
      <c r="G6642" s="11">
        <f t="shared" si="103"/>
        <v>79.770112116452481</v>
      </c>
    </row>
    <row r="6643" spans="1:7" x14ac:dyDescent="0.25">
      <c r="A6643" s="1" t="s">
        <v>6027</v>
      </c>
      <c r="B6643" s="7" t="s">
        <v>6028</v>
      </c>
      <c r="C6643" s="8"/>
      <c r="D6643" s="1" t="s">
        <v>6708</v>
      </c>
      <c r="E6643" s="9">
        <v>1670749.02</v>
      </c>
      <c r="F6643" s="10">
        <v>1234222.95</v>
      </c>
      <c r="G6643" s="11">
        <f t="shared" si="103"/>
        <v>73.872432976198894</v>
      </c>
    </row>
    <row r="6644" spans="1:7" x14ac:dyDescent="0.25">
      <c r="A6644" s="1" t="s">
        <v>6027</v>
      </c>
      <c r="B6644" s="7" t="s">
        <v>6028</v>
      </c>
      <c r="C6644" s="8"/>
      <c r="D6644" s="1" t="s">
        <v>6709</v>
      </c>
      <c r="E6644" s="9">
        <v>1047319.25</v>
      </c>
      <c r="F6644" s="10">
        <v>964391.1</v>
      </c>
      <c r="G6644" s="11">
        <f t="shared" si="103"/>
        <v>92.081865200128803</v>
      </c>
    </row>
    <row r="6645" spans="1:7" x14ac:dyDescent="0.25">
      <c r="A6645" s="1" t="s">
        <v>6027</v>
      </c>
      <c r="B6645" s="7" t="s">
        <v>6028</v>
      </c>
      <c r="C6645" s="8"/>
      <c r="D6645" s="1" t="s">
        <v>6710</v>
      </c>
      <c r="E6645" s="9">
        <v>264885.82999999996</v>
      </c>
      <c r="F6645" s="10">
        <v>253132.54</v>
      </c>
      <c r="G6645" s="11">
        <f t="shared" si="103"/>
        <v>95.562884583142875</v>
      </c>
    </row>
    <row r="6646" spans="1:7" x14ac:dyDescent="0.25">
      <c r="A6646" s="1" t="s">
        <v>6027</v>
      </c>
      <c r="B6646" s="7" t="s">
        <v>6028</v>
      </c>
      <c r="C6646" s="8"/>
      <c r="D6646" s="1" t="s">
        <v>6711</v>
      </c>
      <c r="E6646" s="9">
        <v>413611.86</v>
      </c>
      <c r="F6646" s="10">
        <v>393272.47</v>
      </c>
      <c r="G6646" s="11">
        <f t="shared" si="103"/>
        <v>95.08249352424275</v>
      </c>
    </row>
    <row r="6647" spans="1:7" x14ac:dyDescent="0.25">
      <c r="A6647" s="1" t="s">
        <v>6027</v>
      </c>
      <c r="B6647" s="7" t="s">
        <v>6028</v>
      </c>
      <c r="C6647" s="8"/>
      <c r="D6647" s="1" t="s">
        <v>6712</v>
      </c>
      <c r="E6647" s="9">
        <v>2408159.5699999998</v>
      </c>
      <c r="F6647" s="10">
        <v>2124150.61</v>
      </c>
      <c r="G6647" s="11">
        <f t="shared" si="103"/>
        <v>88.206389496024968</v>
      </c>
    </row>
    <row r="6648" spans="1:7" x14ac:dyDescent="0.25">
      <c r="A6648" s="1" t="s">
        <v>6027</v>
      </c>
      <c r="B6648" s="7" t="s">
        <v>6028</v>
      </c>
      <c r="C6648" s="8"/>
      <c r="D6648" s="1" t="s">
        <v>6713</v>
      </c>
      <c r="E6648" s="9">
        <v>311244.52999999997</v>
      </c>
      <c r="F6648" s="10">
        <v>310698.69</v>
      </c>
      <c r="G6648" s="11">
        <f t="shared" si="103"/>
        <v>99.824626636811914</v>
      </c>
    </row>
    <row r="6649" spans="1:7" x14ac:dyDescent="0.25">
      <c r="A6649" s="1" t="s">
        <v>6027</v>
      </c>
      <c r="B6649" s="7" t="s">
        <v>6028</v>
      </c>
      <c r="C6649" s="8"/>
      <c r="D6649" s="1" t="s">
        <v>6714</v>
      </c>
      <c r="E6649" s="9">
        <v>255176.12</v>
      </c>
      <c r="F6649" s="10">
        <v>194324.29</v>
      </c>
      <c r="G6649" s="11">
        <f t="shared" si="103"/>
        <v>76.153007577668319</v>
      </c>
    </row>
    <row r="6650" spans="1:7" x14ac:dyDescent="0.25">
      <c r="A6650" s="1" t="s">
        <v>6027</v>
      </c>
      <c r="B6650" s="7" t="s">
        <v>6028</v>
      </c>
      <c r="C6650" s="8"/>
      <c r="D6650" s="1" t="s">
        <v>6715</v>
      </c>
      <c r="E6650" s="9">
        <v>3172203.34</v>
      </c>
      <c r="F6650" s="10">
        <v>2568144.7999999998</v>
      </c>
      <c r="G6650" s="11">
        <f t="shared" si="103"/>
        <v>80.957761049454035</v>
      </c>
    </row>
    <row r="6651" spans="1:7" x14ac:dyDescent="0.25">
      <c r="A6651" s="1" t="s">
        <v>6027</v>
      </c>
      <c r="B6651" s="7" t="s">
        <v>6028</v>
      </c>
      <c r="C6651" s="8"/>
      <c r="D6651" s="1" t="s">
        <v>6716</v>
      </c>
      <c r="E6651" s="9">
        <v>2164357.1200000001</v>
      </c>
      <c r="F6651" s="10">
        <v>1665874.52</v>
      </c>
      <c r="G6651" s="11">
        <f t="shared" si="103"/>
        <v>76.968560530343538</v>
      </c>
    </row>
    <row r="6652" spans="1:7" x14ac:dyDescent="0.25">
      <c r="A6652" s="1" t="s">
        <v>6027</v>
      </c>
      <c r="B6652" s="7" t="s">
        <v>6028</v>
      </c>
      <c r="C6652" s="8"/>
      <c r="D6652" s="1" t="s">
        <v>6717</v>
      </c>
      <c r="E6652" s="9">
        <v>4282413.92</v>
      </c>
      <c r="F6652" s="10">
        <v>4083097.65</v>
      </c>
      <c r="G6652" s="11">
        <f t="shared" si="103"/>
        <v>95.345702827343686</v>
      </c>
    </row>
    <row r="6653" spans="1:7" x14ac:dyDescent="0.25">
      <c r="A6653" s="1" t="s">
        <v>6027</v>
      </c>
      <c r="B6653" s="7" t="s">
        <v>6028</v>
      </c>
      <c r="C6653" s="8"/>
      <c r="D6653" s="1" t="s">
        <v>6718</v>
      </c>
      <c r="E6653" s="9">
        <v>232269.48</v>
      </c>
      <c r="F6653" s="10">
        <v>202463.85</v>
      </c>
      <c r="G6653" s="11">
        <f t="shared" si="103"/>
        <v>87.167651126613791</v>
      </c>
    </row>
    <row r="6654" spans="1:7" x14ac:dyDescent="0.25">
      <c r="A6654" s="1" t="s">
        <v>6027</v>
      </c>
      <c r="B6654" s="7" t="s">
        <v>6028</v>
      </c>
      <c r="C6654" s="8"/>
      <c r="D6654" s="1" t="s">
        <v>6719</v>
      </c>
      <c r="E6654" s="9">
        <v>185264.1</v>
      </c>
      <c r="F6654" s="10">
        <v>152615.26</v>
      </c>
      <c r="G6654" s="11">
        <f t="shared" si="103"/>
        <v>82.377136207176676</v>
      </c>
    </row>
    <row r="6655" spans="1:7" x14ac:dyDescent="0.25">
      <c r="A6655" s="1" t="s">
        <v>6027</v>
      </c>
      <c r="B6655" s="7" t="s">
        <v>6028</v>
      </c>
      <c r="C6655" s="8"/>
      <c r="D6655" s="1" t="s">
        <v>6720</v>
      </c>
      <c r="E6655" s="9">
        <v>155321.59000000003</v>
      </c>
      <c r="F6655" s="10">
        <v>151302.34</v>
      </c>
      <c r="G6655" s="11">
        <f t="shared" si="103"/>
        <v>97.412304367988995</v>
      </c>
    </row>
    <row r="6656" spans="1:7" x14ac:dyDescent="0.25">
      <c r="A6656" s="1" t="s">
        <v>6027</v>
      </c>
      <c r="B6656" s="7" t="s">
        <v>6028</v>
      </c>
      <c r="C6656" s="8"/>
      <c r="D6656" s="1" t="s">
        <v>6721</v>
      </c>
      <c r="E6656" s="9">
        <v>150537.75999999998</v>
      </c>
      <c r="F6656" s="10">
        <v>148059.94</v>
      </c>
      <c r="G6656" s="11">
        <f t="shared" si="103"/>
        <v>98.354020944645399</v>
      </c>
    </row>
    <row r="6657" spans="1:7" x14ac:dyDescent="0.25">
      <c r="A6657" s="1" t="s">
        <v>6027</v>
      </c>
      <c r="B6657" s="7" t="s">
        <v>6028</v>
      </c>
      <c r="C6657" s="8"/>
      <c r="D6657" s="1" t="s">
        <v>6722</v>
      </c>
      <c r="E6657" s="9">
        <v>154260.9</v>
      </c>
      <c r="F6657" s="10">
        <v>133716.26</v>
      </c>
      <c r="G6657" s="11">
        <f t="shared" si="103"/>
        <v>86.68188763322398</v>
      </c>
    </row>
    <row r="6658" spans="1:7" x14ac:dyDescent="0.25">
      <c r="A6658" s="1" t="s">
        <v>6027</v>
      </c>
      <c r="B6658" s="7" t="s">
        <v>6028</v>
      </c>
      <c r="C6658" s="8"/>
      <c r="D6658" s="1" t="s">
        <v>6723</v>
      </c>
      <c r="E6658" s="9">
        <v>154403.97</v>
      </c>
      <c r="F6658" s="10">
        <v>154719.43</v>
      </c>
      <c r="G6658" s="11">
        <f t="shared" si="103"/>
        <v>100.20430821824075</v>
      </c>
    </row>
    <row r="6659" spans="1:7" x14ac:dyDescent="0.25">
      <c r="A6659" s="1" t="s">
        <v>6027</v>
      </c>
      <c r="B6659" s="7" t="s">
        <v>6028</v>
      </c>
      <c r="C6659" s="8"/>
      <c r="D6659" s="1" t="s">
        <v>6724</v>
      </c>
      <c r="E6659" s="9">
        <v>152469.21</v>
      </c>
      <c r="F6659" s="10">
        <v>135526.79999999999</v>
      </c>
      <c r="G6659" s="11">
        <f t="shared" ref="G6659:G6722" si="104">F6659/E6659*100</f>
        <v>88.887979415647251</v>
      </c>
    </row>
    <row r="6660" spans="1:7" x14ac:dyDescent="0.25">
      <c r="A6660" s="1" t="s">
        <v>6027</v>
      </c>
      <c r="B6660" s="7" t="s">
        <v>6028</v>
      </c>
      <c r="C6660" s="8"/>
      <c r="D6660" s="1" t="s">
        <v>6725</v>
      </c>
      <c r="E6660" s="9">
        <v>162910.82999999999</v>
      </c>
      <c r="F6660" s="10">
        <v>156089.31</v>
      </c>
      <c r="G6660" s="11">
        <f t="shared" si="104"/>
        <v>95.812727735780371</v>
      </c>
    </row>
    <row r="6661" spans="1:7" x14ac:dyDescent="0.25">
      <c r="A6661" s="1" t="s">
        <v>6027</v>
      </c>
      <c r="B6661" s="7" t="s">
        <v>6028</v>
      </c>
      <c r="C6661" s="8"/>
      <c r="D6661" s="1" t="s">
        <v>6726</v>
      </c>
      <c r="E6661" s="9">
        <v>2586279.46</v>
      </c>
      <c r="F6661" s="10">
        <v>2481586.6800000002</v>
      </c>
      <c r="G6661" s="11">
        <f t="shared" si="104"/>
        <v>95.951992751780978</v>
      </c>
    </row>
    <row r="6662" spans="1:7" x14ac:dyDescent="0.25">
      <c r="A6662" s="1" t="s">
        <v>6027</v>
      </c>
      <c r="B6662" s="7" t="s">
        <v>6028</v>
      </c>
      <c r="C6662" s="8"/>
      <c r="D6662" s="1" t="s">
        <v>6727</v>
      </c>
      <c r="E6662" s="9">
        <v>180405.35</v>
      </c>
      <c r="F6662" s="10">
        <v>159905.32999999999</v>
      </c>
      <c r="G6662" s="11">
        <f t="shared" si="104"/>
        <v>88.636689543852214</v>
      </c>
    </row>
    <row r="6663" spans="1:7" x14ac:dyDescent="0.25">
      <c r="A6663" s="1" t="s">
        <v>6027</v>
      </c>
      <c r="B6663" s="7" t="s">
        <v>6028</v>
      </c>
      <c r="C6663" s="8"/>
      <c r="D6663" s="1" t="s">
        <v>6728</v>
      </c>
      <c r="E6663" s="9">
        <v>2434102.8000000003</v>
      </c>
      <c r="F6663" s="10">
        <v>2345722.3199999998</v>
      </c>
      <c r="G6663" s="11">
        <f t="shared" si="104"/>
        <v>96.369073647998746</v>
      </c>
    </row>
    <row r="6664" spans="1:7" x14ac:dyDescent="0.25">
      <c r="A6664" s="1" t="s">
        <v>6027</v>
      </c>
      <c r="B6664" s="7" t="s">
        <v>6028</v>
      </c>
      <c r="C6664" s="8"/>
      <c r="D6664" s="1" t="s">
        <v>6729</v>
      </c>
      <c r="E6664" s="9">
        <v>1041560.23</v>
      </c>
      <c r="F6664" s="10">
        <v>1009596.96</v>
      </c>
      <c r="G6664" s="11">
        <f t="shared" si="104"/>
        <v>96.931212513749685</v>
      </c>
    </row>
    <row r="6665" spans="1:7" x14ac:dyDescent="0.25">
      <c r="A6665" s="1" t="s">
        <v>6027</v>
      </c>
      <c r="B6665" s="7" t="s">
        <v>6028</v>
      </c>
      <c r="C6665" s="8"/>
      <c r="D6665" s="1" t="s">
        <v>6730</v>
      </c>
      <c r="E6665" s="9">
        <v>1115012.8</v>
      </c>
      <c r="F6665" s="10">
        <v>1030535.38</v>
      </c>
      <c r="G6665" s="11">
        <f t="shared" si="104"/>
        <v>92.423636751075861</v>
      </c>
    </row>
    <row r="6666" spans="1:7" x14ac:dyDescent="0.25">
      <c r="A6666" s="1" t="s">
        <v>6027</v>
      </c>
      <c r="B6666" s="7" t="s">
        <v>6028</v>
      </c>
      <c r="C6666" s="8"/>
      <c r="D6666" s="1" t="s">
        <v>6731</v>
      </c>
      <c r="E6666" s="9">
        <v>1464741.0899999999</v>
      </c>
      <c r="F6666" s="10">
        <v>621967.57999999996</v>
      </c>
      <c r="G6666" s="11">
        <f t="shared" si="104"/>
        <v>42.462629351102592</v>
      </c>
    </row>
    <row r="6667" spans="1:7" x14ac:dyDescent="0.25">
      <c r="A6667" s="1" t="s">
        <v>6027</v>
      </c>
      <c r="B6667" s="7" t="s">
        <v>6028</v>
      </c>
      <c r="C6667" s="8"/>
      <c r="D6667" s="1" t="s">
        <v>6732</v>
      </c>
      <c r="E6667" s="9">
        <v>1161570.1900000002</v>
      </c>
      <c r="F6667" s="10">
        <v>1090042.1299999999</v>
      </c>
      <c r="G6667" s="11">
        <f t="shared" si="104"/>
        <v>93.842123307244975</v>
      </c>
    </row>
    <row r="6668" spans="1:7" x14ac:dyDescent="0.25">
      <c r="A6668" s="1" t="s">
        <v>6027</v>
      </c>
      <c r="B6668" s="7" t="s">
        <v>6733</v>
      </c>
      <c r="C6668" s="8"/>
      <c r="D6668" s="1" t="s">
        <v>6734</v>
      </c>
      <c r="E6668" s="9">
        <v>625977.61</v>
      </c>
      <c r="F6668" s="10">
        <v>509499.62</v>
      </c>
      <c r="G6668" s="11">
        <f t="shared" si="104"/>
        <v>81.392626806572196</v>
      </c>
    </row>
    <row r="6669" spans="1:7" x14ac:dyDescent="0.25">
      <c r="A6669" s="1" t="s">
        <v>6027</v>
      </c>
      <c r="B6669" s="7" t="s">
        <v>6733</v>
      </c>
      <c r="C6669" s="8"/>
      <c r="D6669" s="1" t="s">
        <v>6735</v>
      </c>
      <c r="E6669" s="9">
        <v>4201825.28</v>
      </c>
      <c r="F6669" s="10">
        <v>3420055.29</v>
      </c>
      <c r="G6669" s="11">
        <f t="shared" si="104"/>
        <v>81.394514576293858</v>
      </c>
    </row>
    <row r="6670" spans="1:7" x14ac:dyDescent="0.25">
      <c r="A6670" s="1" t="s">
        <v>6027</v>
      </c>
      <c r="B6670" s="7" t="s">
        <v>6733</v>
      </c>
      <c r="C6670" s="8"/>
      <c r="D6670" s="1" t="s">
        <v>6736</v>
      </c>
      <c r="E6670" s="9">
        <v>631616.52</v>
      </c>
      <c r="F6670" s="10">
        <v>482111.16</v>
      </c>
      <c r="G6670" s="11">
        <f t="shared" si="104"/>
        <v>76.329726144591646</v>
      </c>
    </row>
    <row r="6671" spans="1:7" x14ac:dyDescent="0.25">
      <c r="A6671" s="1" t="s">
        <v>6027</v>
      </c>
      <c r="B6671" s="7" t="s">
        <v>6733</v>
      </c>
      <c r="C6671" s="8"/>
      <c r="D6671" s="1" t="s">
        <v>6737</v>
      </c>
      <c r="E6671" s="9">
        <v>630041.13</v>
      </c>
      <c r="F6671" s="10">
        <v>456396.55</v>
      </c>
      <c r="G6671" s="11">
        <f t="shared" si="104"/>
        <v>72.439167582598927</v>
      </c>
    </row>
    <row r="6672" spans="1:7" x14ac:dyDescent="0.25">
      <c r="A6672" s="1" t="s">
        <v>6027</v>
      </c>
      <c r="B6672" s="7" t="s">
        <v>6733</v>
      </c>
      <c r="C6672" s="8"/>
      <c r="D6672" s="1" t="s">
        <v>6738</v>
      </c>
      <c r="E6672" s="9">
        <v>656897.88</v>
      </c>
      <c r="F6672" s="10">
        <v>551124.17000000004</v>
      </c>
      <c r="G6672" s="11">
        <f t="shared" si="104"/>
        <v>83.897997965833</v>
      </c>
    </row>
    <row r="6673" spans="1:7" x14ac:dyDescent="0.25">
      <c r="A6673" s="1" t="s">
        <v>6027</v>
      </c>
      <c r="B6673" s="7" t="s">
        <v>6733</v>
      </c>
      <c r="C6673" s="8"/>
      <c r="D6673" s="1" t="s">
        <v>6739</v>
      </c>
      <c r="E6673" s="9">
        <v>1299632.47</v>
      </c>
      <c r="F6673" s="10">
        <v>975649.02</v>
      </c>
      <c r="G6673" s="11">
        <f t="shared" si="104"/>
        <v>75.071148383973508</v>
      </c>
    </row>
    <row r="6674" spans="1:7" x14ac:dyDescent="0.25">
      <c r="A6674" s="1" t="s">
        <v>6027</v>
      </c>
      <c r="B6674" s="7" t="s">
        <v>6733</v>
      </c>
      <c r="C6674" s="8"/>
      <c r="D6674" s="1" t="s">
        <v>6740</v>
      </c>
      <c r="E6674" s="9">
        <v>221762.85</v>
      </c>
      <c r="F6674" s="10">
        <v>164821.71</v>
      </c>
      <c r="G6674" s="11">
        <f t="shared" si="104"/>
        <v>74.323408992985065</v>
      </c>
    </row>
    <row r="6675" spans="1:7" x14ac:dyDescent="0.25">
      <c r="A6675" s="1" t="s">
        <v>6027</v>
      </c>
      <c r="B6675" s="7" t="s">
        <v>6733</v>
      </c>
      <c r="C6675" s="8"/>
      <c r="D6675" s="1" t="s">
        <v>6741</v>
      </c>
      <c r="E6675" s="9">
        <v>225529.41</v>
      </c>
      <c r="F6675" s="10">
        <v>191247.34</v>
      </c>
      <c r="G6675" s="11">
        <f t="shared" si="104"/>
        <v>84.799290700046612</v>
      </c>
    </row>
    <row r="6676" spans="1:7" x14ac:dyDescent="0.25">
      <c r="A6676" s="1" t="s">
        <v>6027</v>
      </c>
      <c r="B6676" s="7" t="s">
        <v>6733</v>
      </c>
      <c r="C6676" s="8"/>
      <c r="D6676" s="1" t="s">
        <v>6742</v>
      </c>
      <c r="E6676" s="9">
        <v>169703.1</v>
      </c>
      <c r="F6676" s="10">
        <v>145104.78</v>
      </c>
      <c r="G6676" s="11">
        <f t="shared" si="104"/>
        <v>85.505085057373734</v>
      </c>
    </row>
    <row r="6677" spans="1:7" x14ac:dyDescent="0.25">
      <c r="A6677" s="1" t="s">
        <v>6027</v>
      </c>
      <c r="B6677" s="7" t="s">
        <v>6733</v>
      </c>
      <c r="C6677" s="8"/>
      <c r="D6677" s="1" t="s">
        <v>6743</v>
      </c>
      <c r="E6677" s="9">
        <v>89977.85</v>
      </c>
      <c r="F6677" s="10">
        <v>80559.09</v>
      </c>
      <c r="G6677" s="11">
        <f t="shared" si="104"/>
        <v>89.532134853188865</v>
      </c>
    </row>
    <row r="6678" spans="1:7" x14ac:dyDescent="0.25">
      <c r="A6678" s="1" t="s">
        <v>6027</v>
      </c>
      <c r="B6678" s="7" t="s">
        <v>6733</v>
      </c>
      <c r="C6678" s="8"/>
      <c r="D6678" s="1" t="s">
        <v>6744</v>
      </c>
      <c r="E6678" s="9">
        <v>122182.25</v>
      </c>
      <c r="F6678" s="10">
        <v>104096.01</v>
      </c>
      <c r="G6678" s="11">
        <f t="shared" si="104"/>
        <v>85.197326125521499</v>
      </c>
    </row>
    <row r="6679" spans="1:7" x14ac:dyDescent="0.25">
      <c r="A6679" s="1" t="s">
        <v>6027</v>
      </c>
      <c r="B6679" s="7" t="s">
        <v>6733</v>
      </c>
      <c r="C6679" s="8"/>
      <c r="D6679" s="1" t="s">
        <v>6745</v>
      </c>
      <c r="E6679" s="9">
        <v>1073620.1500000001</v>
      </c>
      <c r="F6679" s="10">
        <v>773576.45</v>
      </c>
      <c r="G6679" s="11">
        <f t="shared" si="104"/>
        <v>72.053086000667903</v>
      </c>
    </row>
    <row r="6680" spans="1:7" x14ac:dyDescent="0.25">
      <c r="A6680" s="1" t="s">
        <v>6027</v>
      </c>
      <c r="B6680" s="7" t="s">
        <v>6733</v>
      </c>
      <c r="C6680" s="8"/>
      <c r="D6680" s="1" t="s">
        <v>6746</v>
      </c>
      <c r="E6680" s="9">
        <v>2338944.4700000002</v>
      </c>
      <c r="F6680" s="10">
        <v>1953671.48</v>
      </c>
      <c r="G6680" s="11">
        <f t="shared" si="104"/>
        <v>83.527912058553483</v>
      </c>
    </row>
    <row r="6681" spans="1:7" x14ac:dyDescent="0.25">
      <c r="A6681" s="1" t="s">
        <v>6027</v>
      </c>
      <c r="B6681" s="7" t="s">
        <v>6733</v>
      </c>
      <c r="C6681" s="8"/>
      <c r="D6681" s="1" t="s">
        <v>6747</v>
      </c>
      <c r="E6681" s="9">
        <v>4049582.06</v>
      </c>
      <c r="F6681" s="10">
        <v>3155468.42</v>
      </c>
      <c r="G6681" s="11">
        <f t="shared" si="104"/>
        <v>77.920841539879788</v>
      </c>
    </row>
    <row r="6682" spans="1:7" x14ac:dyDescent="0.25">
      <c r="A6682" s="1" t="s">
        <v>6027</v>
      </c>
      <c r="B6682" s="7" t="s">
        <v>6733</v>
      </c>
      <c r="C6682" s="8"/>
      <c r="D6682" s="1" t="s">
        <v>6748</v>
      </c>
      <c r="E6682" s="9">
        <v>1059377.52</v>
      </c>
      <c r="F6682" s="10">
        <v>1032490.41</v>
      </c>
      <c r="G6682" s="11">
        <f t="shared" si="104"/>
        <v>97.461989754134109</v>
      </c>
    </row>
    <row r="6683" spans="1:7" x14ac:dyDescent="0.25">
      <c r="A6683" s="1" t="s">
        <v>6027</v>
      </c>
      <c r="B6683" s="7" t="s">
        <v>6733</v>
      </c>
      <c r="C6683" s="8"/>
      <c r="D6683" s="1" t="s">
        <v>6749</v>
      </c>
      <c r="E6683" s="9">
        <v>1154480.45</v>
      </c>
      <c r="F6683" s="10">
        <v>1018842.4</v>
      </c>
      <c r="G6683" s="11">
        <f t="shared" si="104"/>
        <v>88.25116094430183</v>
      </c>
    </row>
    <row r="6684" spans="1:7" x14ac:dyDescent="0.25">
      <c r="A6684" s="1" t="s">
        <v>6027</v>
      </c>
      <c r="B6684" s="7" t="s">
        <v>6733</v>
      </c>
      <c r="C6684" s="8"/>
      <c r="D6684" s="1" t="s">
        <v>6750</v>
      </c>
      <c r="E6684" s="9">
        <v>969401.72</v>
      </c>
      <c r="F6684" s="10">
        <v>941998.68</v>
      </c>
      <c r="G6684" s="11">
        <f t="shared" si="104"/>
        <v>97.173200806782162</v>
      </c>
    </row>
    <row r="6685" spans="1:7" x14ac:dyDescent="0.25">
      <c r="A6685" s="1" t="s">
        <v>6027</v>
      </c>
      <c r="B6685" s="7" t="s">
        <v>6733</v>
      </c>
      <c r="C6685" s="8"/>
      <c r="D6685" s="1" t="s">
        <v>6751</v>
      </c>
      <c r="E6685" s="9">
        <v>995937.9</v>
      </c>
      <c r="F6685" s="10">
        <v>964895.52</v>
      </c>
      <c r="G6685" s="11">
        <f t="shared" si="104"/>
        <v>96.883100843938166</v>
      </c>
    </row>
    <row r="6686" spans="1:7" x14ac:dyDescent="0.25">
      <c r="A6686" s="1" t="s">
        <v>6027</v>
      </c>
      <c r="B6686" s="7" t="s">
        <v>6733</v>
      </c>
      <c r="C6686" s="8"/>
      <c r="D6686" s="1" t="s">
        <v>6752</v>
      </c>
      <c r="E6686" s="9">
        <v>981805.82000000007</v>
      </c>
      <c r="F6686" s="10">
        <v>879831.03</v>
      </c>
      <c r="G6686" s="11">
        <f t="shared" si="104"/>
        <v>89.613548023172243</v>
      </c>
    </row>
    <row r="6687" spans="1:7" x14ac:dyDescent="0.25">
      <c r="A6687" s="1" t="s">
        <v>6027</v>
      </c>
      <c r="B6687" s="7" t="s">
        <v>6733</v>
      </c>
      <c r="C6687" s="8"/>
      <c r="D6687" s="1" t="s">
        <v>6753</v>
      </c>
      <c r="E6687" s="9">
        <v>1021452.02</v>
      </c>
      <c r="F6687" s="10">
        <v>875175.95</v>
      </c>
      <c r="G6687" s="11">
        <f t="shared" si="104"/>
        <v>85.679594622564835</v>
      </c>
    </row>
    <row r="6688" spans="1:7" x14ac:dyDescent="0.25">
      <c r="A6688" s="1" t="s">
        <v>6027</v>
      </c>
      <c r="B6688" s="7" t="s">
        <v>6733</v>
      </c>
      <c r="C6688" s="8"/>
      <c r="D6688" s="1" t="s">
        <v>6754</v>
      </c>
      <c r="E6688" s="9">
        <v>945804.98</v>
      </c>
      <c r="F6688" s="10">
        <v>872104.37</v>
      </c>
      <c r="G6688" s="11">
        <f t="shared" si="104"/>
        <v>92.207631429472912</v>
      </c>
    </row>
    <row r="6689" spans="1:7" x14ac:dyDescent="0.25">
      <c r="A6689" s="1" t="s">
        <v>6027</v>
      </c>
      <c r="B6689" s="7" t="s">
        <v>6733</v>
      </c>
      <c r="C6689" s="8"/>
      <c r="D6689" s="1" t="s">
        <v>6755</v>
      </c>
      <c r="E6689" s="9">
        <v>153011.26999999999</v>
      </c>
      <c r="F6689" s="10">
        <v>116333.51</v>
      </c>
      <c r="G6689" s="11">
        <f t="shared" si="104"/>
        <v>76.029373522616993</v>
      </c>
    </row>
    <row r="6690" spans="1:7" x14ac:dyDescent="0.25">
      <c r="A6690" s="1" t="s">
        <v>6027</v>
      </c>
      <c r="B6690" s="7" t="s">
        <v>6733</v>
      </c>
      <c r="C6690" s="8"/>
      <c r="D6690" s="1" t="s">
        <v>6756</v>
      </c>
      <c r="E6690" s="9">
        <v>174472.59</v>
      </c>
      <c r="F6690" s="10">
        <v>149406.82999999999</v>
      </c>
      <c r="G6690" s="11">
        <f t="shared" si="104"/>
        <v>85.633410955841242</v>
      </c>
    </row>
    <row r="6691" spans="1:7" x14ac:dyDescent="0.25">
      <c r="A6691" s="1" t="s">
        <v>6027</v>
      </c>
      <c r="B6691" s="7" t="s">
        <v>6733</v>
      </c>
      <c r="C6691" s="8"/>
      <c r="D6691" s="1" t="s">
        <v>6757</v>
      </c>
      <c r="E6691" s="9">
        <v>196206.90000000002</v>
      </c>
      <c r="F6691" s="10">
        <v>174684.11</v>
      </c>
      <c r="G6691" s="11">
        <f t="shared" si="104"/>
        <v>89.030564164664938</v>
      </c>
    </row>
    <row r="6692" spans="1:7" x14ac:dyDescent="0.25">
      <c r="A6692" s="1" t="s">
        <v>6027</v>
      </c>
      <c r="B6692" s="7" t="s">
        <v>6733</v>
      </c>
      <c r="C6692" s="8"/>
      <c r="D6692" s="1" t="s">
        <v>6758</v>
      </c>
      <c r="E6692" s="9">
        <v>734030.25</v>
      </c>
      <c r="F6692" s="10">
        <v>716253.28</v>
      </c>
      <c r="G6692" s="11">
        <f t="shared" si="104"/>
        <v>97.578169292069376</v>
      </c>
    </row>
    <row r="6693" spans="1:7" x14ac:dyDescent="0.25">
      <c r="A6693" s="1" t="s">
        <v>6027</v>
      </c>
      <c r="B6693" s="7" t="s">
        <v>6733</v>
      </c>
      <c r="C6693" s="8"/>
      <c r="D6693" s="1" t="s">
        <v>6759</v>
      </c>
      <c r="E6693" s="9">
        <v>201266.33</v>
      </c>
      <c r="F6693" s="10">
        <v>147353.24</v>
      </c>
      <c r="G6693" s="11">
        <f t="shared" si="104"/>
        <v>73.213060525324821</v>
      </c>
    </row>
    <row r="6694" spans="1:7" x14ac:dyDescent="0.25">
      <c r="A6694" s="1" t="s">
        <v>6027</v>
      </c>
      <c r="B6694" s="7" t="s">
        <v>6733</v>
      </c>
      <c r="C6694" s="8"/>
      <c r="D6694" s="1" t="s">
        <v>6760</v>
      </c>
      <c r="E6694" s="9">
        <v>135721.57</v>
      </c>
      <c r="F6694" s="10">
        <v>106517.81</v>
      </c>
      <c r="G6694" s="11">
        <f t="shared" si="104"/>
        <v>78.482594918405368</v>
      </c>
    </row>
    <row r="6695" spans="1:7" x14ac:dyDescent="0.25">
      <c r="A6695" s="1" t="s">
        <v>6027</v>
      </c>
      <c r="B6695" s="7" t="s">
        <v>6733</v>
      </c>
      <c r="C6695" s="8"/>
      <c r="D6695" s="1" t="s">
        <v>6761</v>
      </c>
      <c r="E6695" s="9">
        <v>126295.56999999999</v>
      </c>
      <c r="F6695" s="10">
        <v>123335.31</v>
      </c>
      <c r="G6695" s="11">
        <f t="shared" si="104"/>
        <v>97.65608564100863</v>
      </c>
    </row>
    <row r="6696" spans="1:7" x14ac:dyDescent="0.25">
      <c r="A6696" s="1" t="s">
        <v>6027</v>
      </c>
      <c r="B6696" s="7" t="s">
        <v>6733</v>
      </c>
      <c r="C6696" s="8"/>
      <c r="D6696" s="1" t="s">
        <v>6762</v>
      </c>
      <c r="E6696" s="9">
        <v>195285.49</v>
      </c>
      <c r="F6696" s="10">
        <v>96921.88</v>
      </c>
      <c r="G6696" s="11">
        <f t="shared" si="104"/>
        <v>49.630866072026144</v>
      </c>
    </row>
    <row r="6697" spans="1:7" x14ac:dyDescent="0.25">
      <c r="A6697" s="1" t="s">
        <v>6027</v>
      </c>
      <c r="B6697" s="7" t="s">
        <v>6733</v>
      </c>
      <c r="C6697" s="8"/>
      <c r="D6697" s="1" t="s">
        <v>6763</v>
      </c>
      <c r="E6697" s="9">
        <v>1521158.91</v>
      </c>
      <c r="F6697" s="10">
        <v>1366462.85</v>
      </c>
      <c r="G6697" s="11">
        <f t="shared" si="104"/>
        <v>89.830381363640711</v>
      </c>
    </row>
    <row r="6698" spans="1:7" x14ac:dyDescent="0.25">
      <c r="A6698" s="1" t="s">
        <v>6027</v>
      </c>
      <c r="B6698" s="7" t="s">
        <v>6733</v>
      </c>
      <c r="C6698" s="8"/>
      <c r="D6698" s="1" t="s">
        <v>6764</v>
      </c>
      <c r="E6698" s="9">
        <v>167245.81</v>
      </c>
      <c r="F6698" s="10">
        <v>165532.64000000001</v>
      </c>
      <c r="G6698" s="11">
        <f t="shared" si="104"/>
        <v>98.975657446963851</v>
      </c>
    </row>
    <row r="6699" spans="1:7" x14ac:dyDescent="0.25">
      <c r="A6699" s="1" t="s">
        <v>6027</v>
      </c>
      <c r="B6699" s="7" t="s">
        <v>6733</v>
      </c>
      <c r="C6699" s="8"/>
      <c r="D6699" s="1" t="s">
        <v>6765</v>
      </c>
      <c r="E6699" s="9">
        <v>147726.07</v>
      </c>
      <c r="F6699" s="10">
        <v>76793.259999999995</v>
      </c>
      <c r="G6699" s="11">
        <f t="shared" si="104"/>
        <v>51.983553072250544</v>
      </c>
    </row>
    <row r="6700" spans="1:7" x14ac:dyDescent="0.25">
      <c r="A6700" s="1" t="s">
        <v>6027</v>
      </c>
      <c r="B6700" s="7" t="s">
        <v>6733</v>
      </c>
      <c r="C6700" s="8"/>
      <c r="D6700" s="1" t="s">
        <v>6766</v>
      </c>
      <c r="E6700" s="9">
        <v>160453.93000000002</v>
      </c>
      <c r="F6700" s="10">
        <v>155092.72</v>
      </c>
      <c r="G6700" s="11">
        <f t="shared" si="104"/>
        <v>96.658723161221403</v>
      </c>
    </row>
    <row r="6701" spans="1:7" x14ac:dyDescent="0.25">
      <c r="A6701" s="1" t="s">
        <v>6027</v>
      </c>
      <c r="B6701" s="7" t="s">
        <v>6733</v>
      </c>
      <c r="C6701" s="8"/>
      <c r="D6701" s="1" t="s">
        <v>6767</v>
      </c>
      <c r="E6701" s="9">
        <v>1859575.98</v>
      </c>
      <c r="F6701" s="10">
        <v>1501250.02</v>
      </c>
      <c r="G6701" s="11">
        <f t="shared" si="104"/>
        <v>80.730770678162884</v>
      </c>
    </row>
    <row r="6702" spans="1:7" x14ac:dyDescent="0.25">
      <c r="A6702" s="1" t="s">
        <v>6027</v>
      </c>
      <c r="B6702" s="7" t="s">
        <v>6733</v>
      </c>
      <c r="C6702" s="8"/>
      <c r="D6702" s="1" t="s">
        <v>6768</v>
      </c>
      <c r="E6702" s="9">
        <v>2748694.66</v>
      </c>
      <c r="F6702" s="10">
        <v>2303720.7999999998</v>
      </c>
      <c r="G6702" s="11">
        <f t="shared" si="104"/>
        <v>83.811448158450588</v>
      </c>
    </row>
    <row r="6703" spans="1:7" x14ac:dyDescent="0.25">
      <c r="A6703" s="1" t="s">
        <v>6027</v>
      </c>
      <c r="B6703" s="7" t="s">
        <v>6733</v>
      </c>
      <c r="C6703" s="8"/>
      <c r="D6703" s="1" t="s">
        <v>6769</v>
      </c>
      <c r="E6703" s="9">
        <v>203080.02000000002</v>
      </c>
      <c r="F6703" s="10">
        <v>131658.03</v>
      </c>
      <c r="G6703" s="11">
        <f t="shared" si="104"/>
        <v>64.830617014908697</v>
      </c>
    </row>
    <row r="6704" spans="1:7" x14ac:dyDescent="0.25">
      <c r="A6704" s="1" t="s">
        <v>6027</v>
      </c>
      <c r="B6704" s="7" t="s">
        <v>6733</v>
      </c>
      <c r="C6704" s="8"/>
      <c r="D6704" s="1" t="s">
        <v>6770</v>
      </c>
      <c r="E6704" s="9">
        <v>217106.68</v>
      </c>
      <c r="F6704" s="10">
        <v>198055.49</v>
      </c>
      <c r="G6704" s="11">
        <f t="shared" si="104"/>
        <v>91.224963690661198</v>
      </c>
    </row>
    <row r="6705" spans="1:7" x14ac:dyDescent="0.25">
      <c r="A6705" s="1" t="s">
        <v>6027</v>
      </c>
      <c r="B6705" s="7" t="s">
        <v>6733</v>
      </c>
      <c r="C6705" s="8"/>
      <c r="D6705" s="1" t="s">
        <v>6771</v>
      </c>
      <c r="E6705" s="9">
        <v>299027.13999999996</v>
      </c>
      <c r="F6705" s="10">
        <v>275161.99</v>
      </c>
      <c r="G6705" s="11">
        <f t="shared" si="104"/>
        <v>92.019068904581715</v>
      </c>
    </row>
    <row r="6706" spans="1:7" x14ac:dyDescent="0.25">
      <c r="A6706" s="1" t="s">
        <v>6027</v>
      </c>
      <c r="B6706" s="7" t="s">
        <v>6733</v>
      </c>
      <c r="C6706" s="8"/>
      <c r="D6706" s="1" t="s">
        <v>6772</v>
      </c>
      <c r="E6706" s="9">
        <v>371920.66</v>
      </c>
      <c r="F6706" s="10">
        <v>217863.94</v>
      </c>
      <c r="G6706" s="11">
        <f t="shared" si="104"/>
        <v>58.578068774130486</v>
      </c>
    </row>
    <row r="6707" spans="1:7" x14ac:dyDescent="0.25">
      <c r="A6707" s="1" t="s">
        <v>6027</v>
      </c>
      <c r="B6707" s="7" t="s">
        <v>6733</v>
      </c>
      <c r="C6707" s="8"/>
      <c r="D6707" s="1" t="s">
        <v>6773</v>
      </c>
      <c r="E6707" s="9">
        <v>313162.12</v>
      </c>
      <c r="F6707" s="10">
        <v>275747.86</v>
      </c>
      <c r="G6707" s="11">
        <f t="shared" si="104"/>
        <v>88.05275044120917</v>
      </c>
    </row>
    <row r="6708" spans="1:7" x14ac:dyDescent="0.25">
      <c r="A6708" s="1" t="s">
        <v>6027</v>
      </c>
      <c r="B6708" s="7" t="s">
        <v>6733</v>
      </c>
      <c r="C6708" s="8"/>
      <c r="D6708" s="1" t="s">
        <v>6774</v>
      </c>
      <c r="E6708" s="9">
        <v>1431602.76</v>
      </c>
      <c r="F6708" s="10">
        <v>1317834.8</v>
      </c>
      <c r="G6708" s="11">
        <f t="shared" si="104"/>
        <v>92.053105569592503</v>
      </c>
    </row>
    <row r="6709" spans="1:7" x14ac:dyDescent="0.25">
      <c r="A6709" s="1" t="s">
        <v>6027</v>
      </c>
      <c r="B6709" s="7" t="s">
        <v>6733</v>
      </c>
      <c r="C6709" s="8"/>
      <c r="D6709" s="1" t="s">
        <v>6775</v>
      </c>
      <c r="E6709" s="9">
        <v>714353.74</v>
      </c>
      <c r="F6709" s="10">
        <v>615684.26</v>
      </c>
      <c r="G6709" s="11">
        <f t="shared" si="104"/>
        <v>86.187588238846487</v>
      </c>
    </row>
    <row r="6710" spans="1:7" x14ac:dyDescent="0.25">
      <c r="A6710" s="1" t="s">
        <v>6027</v>
      </c>
      <c r="B6710" s="7" t="s">
        <v>6733</v>
      </c>
      <c r="C6710" s="8"/>
      <c r="D6710" s="1" t="s">
        <v>6776</v>
      </c>
      <c r="E6710" s="9">
        <v>1601632.19</v>
      </c>
      <c r="F6710" s="10">
        <v>1498405.81</v>
      </c>
      <c r="G6710" s="11">
        <f t="shared" si="104"/>
        <v>93.55492599084188</v>
      </c>
    </row>
    <row r="6711" spans="1:7" x14ac:dyDescent="0.25">
      <c r="A6711" s="1" t="s">
        <v>6027</v>
      </c>
      <c r="B6711" s="7" t="s">
        <v>6733</v>
      </c>
      <c r="C6711" s="8"/>
      <c r="D6711" s="1" t="s">
        <v>6777</v>
      </c>
      <c r="E6711" s="9">
        <v>176074.11000000002</v>
      </c>
      <c r="F6711" s="10">
        <v>155390.04</v>
      </c>
      <c r="G6711" s="11">
        <f t="shared" si="104"/>
        <v>88.252634075503778</v>
      </c>
    </row>
    <row r="6712" spans="1:7" x14ac:dyDescent="0.25">
      <c r="A6712" s="1" t="s">
        <v>6027</v>
      </c>
      <c r="B6712" s="7" t="s">
        <v>6733</v>
      </c>
      <c r="C6712" s="8"/>
      <c r="D6712" s="1" t="s">
        <v>6778</v>
      </c>
      <c r="E6712" s="9">
        <v>348259.75</v>
      </c>
      <c r="F6712" s="10">
        <v>257417.49</v>
      </c>
      <c r="G6712" s="11">
        <f t="shared" si="104"/>
        <v>73.915372075010097</v>
      </c>
    </row>
    <row r="6713" spans="1:7" x14ac:dyDescent="0.25">
      <c r="A6713" s="1" t="s">
        <v>6027</v>
      </c>
      <c r="B6713" s="7" t="s">
        <v>6733</v>
      </c>
      <c r="C6713" s="8"/>
      <c r="D6713" s="1" t="s">
        <v>6779</v>
      </c>
      <c r="E6713" s="9">
        <v>172813.53</v>
      </c>
      <c r="F6713" s="10">
        <v>151714.82999999999</v>
      </c>
      <c r="G6713" s="11">
        <f t="shared" si="104"/>
        <v>87.79106010970321</v>
      </c>
    </row>
    <row r="6714" spans="1:7" x14ac:dyDescent="0.25">
      <c r="A6714" s="1" t="s">
        <v>6027</v>
      </c>
      <c r="B6714" s="7" t="s">
        <v>6733</v>
      </c>
      <c r="C6714" s="8"/>
      <c r="D6714" s="1" t="s">
        <v>6780</v>
      </c>
      <c r="E6714" s="9">
        <v>173341.2</v>
      </c>
      <c r="F6714" s="10">
        <v>156580.64000000001</v>
      </c>
      <c r="G6714" s="11">
        <f t="shared" si="104"/>
        <v>90.330884982912323</v>
      </c>
    </row>
    <row r="6715" spans="1:7" x14ac:dyDescent="0.25">
      <c r="A6715" s="1" t="s">
        <v>6027</v>
      </c>
      <c r="B6715" s="7" t="s">
        <v>6733</v>
      </c>
      <c r="C6715" s="8"/>
      <c r="D6715" s="1" t="s">
        <v>6781</v>
      </c>
      <c r="E6715" s="9">
        <v>691879.21000000008</v>
      </c>
      <c r="F6715" s="10">
        <v>496522.27</v>
      </c>
      <c r="G6715" s="11">
        <f t="shared" si="104"/>
        <v>71.764299725092187</v>
      </c>
    </row>
    <row r="6716" spans="1:7" x14ac:dyDescent="0.25">
      <c r="A6716" s="1" t="s">
        <v>6027</v>
      </c>
      <c r="B6716" s="7" t="s">
        <v>6733</v>
      </c>
      <c r="C6716" s="8"/>
      <c r="D6716" s="1" t="s">
        <v>6782</v>
      </c>
      <c r="E6716" s="9">
        <v>1757916.19</v>
      </c>
      <c r="F6716" s="10">
        <v>1682526.11</v>
      </c>
      <c r="G6716" s="11">
        <f t="shared" si="104"/>
        <v>95.711395092163073</v>
      </c>
    </row>
    <row r="6717" spans="1:7" x14ac:dyDescent="0.25">
      <c r="A6717" s="1" t="s">
        <v>6027</v>
      </c>
      <c r="B6717" s="7" t="s">
        <v>6733</v>
      </c>
      <c r="C6717" s="8"/>
      <c r="D6717" s="1" t="s">
        <v>6783</v>
      </c>
      <c r="E6717" s="9">
        <v>1770367.77</v>
      </c>
      <c r="F6717" s="10">
        <v>1627180.45</v>
      </c>
      <c r="G6717" s="11">
        <f t="shared" si="104"/>
        <v>91.912001425556895</v>
      </c>
    </row>
    <row r="6718" spans="1:7" x14ac:dyDescent="0.25">
      <c r="A6718" s="1" t="s">
        <v>6027</v>
      </c>
      <c r="B6718" s="7" t="s">
        <v>6733</v>
      </c>
      <c r="C6718" s="8"/>
      <c r="D6718" s="1" t="s">
        <v>6784</v>
      </c>
      <c r="E6718" s="9">
        <v>2123155.34</v>
      </c>
      <c r="F6718" s="10">
        <v>1533533.03</v>
      </c>
      <c r="G6718" s="11">
        <f t="shared" si="104"/>
        <v>72.228960411347018</v>
      </c>
    </row>
    <row r="6719" spans="1:7" x14ac:dyDescent="0.25">
      <c r="A6719" s="1" t="s">
        <v>6027</v>
      </c>
      <c r="B6719" s="7" t="s">
        <v>6733</v>
      </c>
      <c r="C6719" s="8"/>
      <c r="D6719" s="1" t="s">
        <v>6785</v>
      </c>
      <c r="E6719" s="9">
        <v>1786776.65</v>
      </c>
      <c r="F6719" s="10">
        <v>1612075.33</v>
      </c>
      <c r="G6719" s="11">
        <f t="shared" si="104"/>
        <v>90.222542923873561</v>
      </c>
    </row>
    <row r="6720" spans="1:7" x14ac:dyDescent="0.25">
      <c r="A6720" s="1" t="s">
        <v>6027</v>
      </c>
      <c r="B6720" s="7" t="s">
        <v>6733</v>
      </c>
      <c r="C6720" s="8"/>
      <c r="D6720" s="1" t="s">
        <v>6786</v>
      </c>
      <c r="E6720" s="9">
        <v>1037161.16</v>
      </c>
      <c r="F6720" s="10">
        <v>983863.49</v>
      </c>
      <c r="G6720" s="11">
        <f t="shared" si="104"/>
        <v>94.86119688477342</v>
      </c>
    </row>
    <row r="6721" spans="1:7" x14ac:dyDescent="0.25">
      <c r="A6721" s="1" t="s">
        <v>6027</v>
      </c>
      <c r="B6721" s="7" t="s">
        <v>6733</v>
      </c>
      <c r="C6721" s="8"/>
      <c r="D6721" s="1" t="s">
        <v>6787</v>
      </c>
      <c r="E6721" s="9">
        <v>1751324.75</v>
      </c>
      <c r="F6721" s="10">
        <v>1585381.87</v>
      </c>
      <c r="G6721" s="11">
        <f t="shared" si="104"/>
        <v>90.5247224993537</v>
      </c>
    </row>
    <row r="6722" spans="1:7" x14ac:dyDescent="0.25">
      <c r="A6722" s="1" t="s">
        <v>6027</v>
      </c>
      <c r="B6722" s="7" t="s">
        <v>6733</v>
      </c>
      <c r="C6722" s="8"/>
      <c r="D6722" s="1" t="s">
        <v>6788</v>
      </c>
      <c r="E6722" s="9">
        <v>1136259.6599999999</v>
      </c>
      <c r="F6722" s="10">
        <v>1073194.6299999999</v>
      </c>
      <c r="G6722" s="11">
        <f t="shared" si="104"/>
        <v>94.449769518351118</v>
      </c>
    </row>
    <row r="6723" spans="1:7" x14ac:dyDescent="0.25">
      <c r="A6723" s="1" t="s">
        <v>6027</v>
      </c>
      <c r="B6723" s="7" t="s">
        <v>6733</v>
      </c>
      <c r="C6723" s="8"/>
      <c r="D6723" s="1" t="s">
        <v>6789</v>
      </c>
      <c r="E6723" s="9">
        <v>1659731.2899999998</v>
      </c>
      <c r="F6723" s="10">
        <v>1419630.21</v>
      </c>
      <c r="G6723" s="11">
        <f t="shared" ref="G6723:G6786" si="105">F6723/E6723*100</f>
        <v>85.533737813667415</v>
      </c>
    </row>
    <row r="6724" spans="1:7" x14ac:dyDescent="0.25">
      <c r="A6724" s="1" t="s">
        <v>6027</v>
      </c>
      <c r="B6724" s="7" t="s">
        <v>6733</v>
      </c>
      <c r="C6724" s="8"/>
      <c r="D6724" s="1" t="s">
        <v>6790</v>
      </c>
      <c r="E6724" s="9">
        <v>1779561.91</v>
      </c>
      <c r="F6724" s="10">
        <v>1418874.57</v>
      </c>
      <c r="G6724" s="11">
        <f t="shared" si="105"/>
        <v>79.731677893690147</v>
      </c>
    </row>
    <row r="6725" spans="1:7" x14ac:dyDescent="0.25">
      <c r="A6725" s="1" t="s">
        <v>6027</v>
      </c>
      <c r="B6725" s="7" t="s">
        <v>6733</v>
      </c>
      <c r="C6725" s="8"/>
      <c r="D6725" s="1" t="s">
        <v>6791</v>
      </c>
      <c r="E6725" s="9">
        <v>1750307.47</v>
      </c>
      <c r="F6725" s="10">
        <v>1610635.11</v>
      </c>
      <c r="G6725" s="11">
        <f t="shared" si="105"/>
        <v>92.020124327070391</v>
      </c>
    </row>
    <row r="6726" spans="1:7" x14ac:dyDescent="0.25">
      <c r="A6726" s="1" t="s">
        <v>6027</v>
      </c>
      <c r="B6726" s="7" t="s">
        <v>6733</v>
      </c>
      <c r="C6726" s="8"/>
      <c r="D6726" s="1" t="s">
        <v>6792</v>
      </c>
      <c r="E6726" s="9">
        <v>602523.24</v>
      </c>
      <c r="F6726" s="10">
        <v>290142.06</v>
      </c>
      <c r="G6726" s="11">
        <f t="shared" si="105"/>
        <v>48.154501061237077</v>
      </c>
    </row>
    <row r="6727" spans="1:7" x14ac:dyDescent="0.25">
      <c r="A6727" s="1" t="s">
        <v>6027</v>
      </c>
      <c r="B6727" s="7" t="s">
        <v>6733</v>
      </c>
      <c r="C6727" s="8"/>
      <c r="D6727" s="1" t="s">
        <v>6793</v>
      </c>
      <c r="E6727" s="9">
        <v>1137495</v>
      </c>
      <c r="F6727" s="10">
        <v>813801.44</v>
      </c>
      <c r="G6727" s="11">
        <f t="shared" si="105"/>
        <v>71.543298212299831</v>
      </c>
    </row>
    <row r="6728" spans="1:7" x14ac:dyDescent="0.25">
      <c r="A6728" s="1" t="s">
        <v>6027</v>
      </c>
      <c r="B6728" s="7" t="s">
        <v>6733</v>
      </c>
      <c r="C6728" s="8"/>
      <c r="D6728" s="1" t="s">
        <v>6794</v>
      </c>
      <c r="E6728" s="9">
        <v>164719.75999999998</v>
      </c>
      <c r="F6728" s="10">
        <v>156420.82999999999</v>
      </c>
      <c r="G6728" s="11">
        <f t="shared" si="105"/>
        <v>94.9617884338831</v>
      </c>
    </row>
    <row r="6729" spans="1:7" x14ac:dyDescent="0.25">
      <c r="A6729" s="1" t="s">
        <v>6027</v>
      </c>
      <c r="B6729" s="7" t="s">
        <v>6733</v>
      </c>
      <c r="C6729" s="8"/>
      <c r="D6729" s="1" t="s">
        <v>6795</v>
      </c>
      <c r="E6729" s="9">
        <v>386670.41000000003</v>
      </c>
      <c r="F6729" s="10">
        <v>271628.93</v>
      </c>
      <c r="G6729" s="11">
        <f t="shared" si="105"/>
        <v>70.248181131832652</v>
      </c>
    </row>
    <row r="6730" spans="1:7" x14ac:dyDescent="0.25">
      <c r="A6730" s="1" t="s">
        <v>6027</v>
      </c>
      <c r="B6730" s="7" t="s">
        <v>6733</v>
      </c>
      <c r="C6730" s="8"/>
      <c r="D6730" s="1" t="s">
        <v>6796</v>
      </c>
      <c r="E6730" s="9">
        <v>102442.81000000001</v>
      </c>
      <c r="F6730" s="10">
        <v>51756.62</v>
      </c>
      <c r="G6730" s="11">
        <f t="shared" si="105"/>
        <v>50.522452478607327</v>
      </c>
    </row>
    <row r="6731" spans="1:7" x14ac:dyDescent="0.25">
      <c r="A6731" s="1" t="s">
        <v>6027</v>
      </c>
      <c r="B6731" s="7" t="s">
        <v>6733</v>
      </c>
      <c r="C6731" s="8"/>
      <c r="D6731" s="1" t="s">
        <v>6797</v>
      </c>
      <c r="E6731" s="9">
        <v>218300.93999999997</v>
      </c>
      <c r="F6731" s="10">
        <v>170070.03</v>
      </c>
      <c r="G6731" s="11">
        <f t="shared" si="105"/>
        <v>77.906228896678144</v>
      </c>
    </row>
    <row r="6732" spans="1:7" x14ac:dyDescent="0.25">
      <c r="A6732" s="1" t="s">
        <v>6027</v>
      </c>
      <c r="B6732" s="7" t="s">
        <v>6733</v>
      </c>
      <c r="C6732" s="8"/>
      <c r="D6732" s="1" t="s">
        <v>6798</v>
      </c>
      <c r="E6732" s="9">
        <v>196427.84</v>
      </c>
      <c r="F6732" s="10">
        <v>158617.1</v>
      </c>
      <c r="G6732" s="11">
        <f t="shared" si="105"/>
        <v>80.75082432306948</v>
      </c>
    </row>
    <row r="6733" spans="1:7" x14ac:dyDescent="0.25">
      <c r="A6733" s="1" t="s">
        <v>6027</v>
      </c>
      <c r="B6733" s="7" t="s">
        <v>6733</v>
      </c>
      <c r="C6733" s="8"/>
      <c r="D6733" s="1" t="s">
        <v>6799</v>
      </c>
      <c r="E6733" s="9">
        <v>204700.59</v>
      </c>
      <c r="F6733" s="10">
        <v>165539.23000000001</v>
      </c>
      <c r="G6733" s="11">
        <f t="shared" si="105"/>
        <v>80.868955971255389</v>
      </c>
    </row>
    <row r="6734" spans="1:7" x14ac:dyDescent="0.25">
      <c r="A6734" s="1" t="s">
        <v>6027</v>
      </c>
      <c r="B6734" s="7" t="s">
        <v>6733</v>
      </c>
      <c r="C6734" s="8"/>
      <c r="D6734" s="1" t="s">
        <v>6800</v>
      </c>
      <c r="E6734" s="9">
        <v>2083416.37</v>
      </c>
      <c r="F6734" s="10">
        <v>1823866.13</v>
      </c>
      <c r="G6734" s="11">
        <f t="shared" si="105"/>
        <v>87.542085022592005</v>
      </c>
    </row>
    <row r="6735" spans="1:7" x14ac:dyDescent="0.25">
      <c r="A6735" s="1" t="s">
        <v>6027</v>
      </c>
      <c r="B6735" s="7" t="s">
        <v>6733</v>
      </c>
      <c r="C6735" s="8"/>
      <c r="D6735" s="1" t="s">
        <v>6801</v>
      </c>
      <c r="E6735" s="9">
        <v>1896667.47</v>
      </c>
      <c r="F6735" s="10">
        <v>1642508.79</v>
      </c>
      <c r="G6735" s="11">
        <f t="shared" si="105"/>
        <v>86.599723777621392</v>
      </c>
    </row>
    <row r="6736" spans="1:7" x14ac:dyDescent="0.25">
      <c r="A6736" s="1" t="s">
        <v>6027</v>
      </c>
      <c r="B6736" s="7" t="s">
        <v>6733</v>
      </c>
      <c r="C6736" s="8"/>
      <c r="D6736" s="1" t="s">
        <v>6802</v>
      </c>
      <c r="E6736" s="9">
        <v>2643516.11</v>
      </c>
      <c r="F6736" s="10">
        <v>2424741.88</v>
      </c>
      <c r="G6736" s="11">
        <f t="shared" si="105"/>
        <v>91.724119661218936</v>
      </c>
    </row>
    <row r="6737" spans="1:7" x14ac:dyDescent="0.25">
      <c r="A6737" s="1" t="s">
        <v>6027</v>
      </c>
      <c r="B6737" s="7" t="s">
        <v>6733</v>
      </c>
      <c r="C6737" s="8"/>
      <c r="D6737" s="1" t="s">
        <v>6803</v>
      </c>
      <c r="E6737" s="9">
        <v>313953.03000000003</v>
      </c>
      <c r="F6737" s="10">
        <v>294706.32</v>
      </c>
      <c r="G6737" s="11">
        <f t="shared" si="105"/>
        <v>93.869557493998386</v>
      </c>
    </row>
    <row r="6738" spans="1:7" x14ac:dyDescent="0.25">
      <c r="A6738" s="1" t="s">
        <v>6027</v>
      </c>
      <c r="B6738" s="7" t="s">
        <v>6733</v>
      </c>
      <c r="C6738" s="8"/>
      <c r="D6738" s="1" t="s">
        <v>6804</v>
      </c>
      <c r="E6738" s="9">
        <v>1306891.42</v>
      </c>
      <c r="F6738" s="10">
        <v>1205301.0900000001</v>
      </c>
      <c r="G6738" s="11">
        <f t="shared" si="105"/>
        <v>92.226566917089428</v>
      </c>
    </row>
    <row r="6739" spans="1:7" x14ac:dyDescent="0.25">
      <c r="A6739" s="1" t="s">
        <v>6027</v>
      </c>
      <c r="B6739" s="7" t="s">
        <v>6733</v>
      </c>
      <c r="C6739" s="8"/>
      <c r="D6739" s="1" t="s">
        <v>6805</v>
      </c>
      <c r="E6739" s="9">
        <v>1364443.05</v>
      </c>
      <c r="F6739" s="10">
        <v>1285908.97</v>
      </c>
      <c r="G6739" s="11">
        <f t="shared" si="105"/>
        <v>94.244239068827383</v>
      </c>
    </row>
    <row r="6740" spans="1:7" x14ac:dyDescent="0.25">
      <c r="A6740" s="1" t="s">
        <v>6027</v>
      </c>
      <c r="B6740" s="7" t="s">
        <v>6733</v>
      </c>
      <c r="C6740" s="8"/>
      <c r="D6740" s="1" t="s">
        <v>6806</v>
      </c>
      <c r="E6740" s="9">
        <v>1790479.2300000002</v>
      </c>
      <c r="F6740" s="10">
        <v>1585056.46</v>
      </c>
      <c r="G6740" s="11">
        <f t="shared" si="105"/>
        <v>88.526939237379466</v>
      </c>
    </row>
    <row r="6741" spans="1:7" x14ac:dyDescent="0.25">
      <c r="A6741" s="1" t="s">
        <v>6027</v>
      </c>
      <c r="B6741" s="7" t="s">
        <v>6733</v>
      </c>
      <c r="C6741" s="8"/>
      <c r="D6741" s="1" t="s">
        <v>6807</v>
      </c>
      <c r="E6741" s="9">
        <v>1530409.16</v>
      </c>
      <c r="F6741" s="10">
        <v>1346580.23</v>
      </c>
      <c r="G6741" s="11">
        <f t="shared" si="105"/>
        <v>87.988249495317973</v>
      </c>
    </row>
    <row r="6742" spans="1:7" x14ac:dyDescent="0.25">
      <c r="A6742" s="1" t="s">
        <v>6027</v>
      </c>
      <c r="B6742" s="7" t="s">
        <v>6733</v>
      </c>
      <c r="C6742" s="8"/>
      <c r="D6742" s="1" t="s">
        <v>6808</v>
      </c>
      <c r="E6742" s="9">
        <v>1700236.3</v>
      </c>
      <c r="F6742" s="10">
        <v>1378656.13</v>
      </c>
      <c r="G6742" s="11">
        <f t="shared" si="105"/>
        <v>81.086148437131939</v>
      </c>
    </row>
    <row r="6743" spans="1:7" x14ac:dyDescent="0.25">
      <c r="A6743" s="1" t="s">
        <v>6027</v>
      </c>
      <c r="B6743" s="7" t="s">
        <v>6733</v>
      </c>
      <c r="C6743" s="8"/>
      <c r="D6743" s="1" t="s">
        <v>6809</v>
      </c>
      <c r="E6743" s="9">
        <v>428378.05</v>
      </c>
      <c r="F6743" s="10">
        <v>410083.39</v>
      </c>
      <c r="G6743" s="11">
        <f t="shared" si="105"/>
        <v>95.729318997553676</v>
      </c>
    </row>
    <row r="6744" spans="1:7" x14ac:dyDescent="0.25">
      <c r="A6744" s="1" t="s">
        <v>6027</v>
      </c>
      <c r="B6744" s="7" t="s">
        <v>6733</v>
      </c>
      <c r="C6744" s="8"/>
      <c r="D6744" s="1" t="s">
        <v>6810</v>
      </c>
      <c r="E6744" s="9">
        <v>894387.52</v>
      </c>
      <c r="F6744" s="10">
        <v>766220.48</v>
      </c>
      <c r="G6744" s="11">
        <f t="shared" si="105"/>
        <v>85.669853711733353</v>
      </c>
    </row>
    <row r="6745" spans="1:7" x14ac:dyDescent="0.25">
      <c r="A6745" s="1" t="s">
        <v>6027</v>
      </c>
      <c r="B6745" s="7" t="s">
        <v>6733</v>
      </c>
      <c r="C6745" s="8"/>
      <c r="D6745" s="1" t="s">
        <v>6811</v>
      </c>
      <c r="E6745" s="9">
        <v>1523734.22</v>
      </c>
      <c r="F6745" s="10">
        <v>1393031</v>
      </c>
      <c r="G6745" s="11">
        <f t="shared" si="105"/>
        <v>91.422177287584972</v>
      </c>
    </row>
    <row r="6746" spans="1:7" x14ac:dyDescent="0.25">
      <c r="A6746" s="1" t="s">
        <v>6027</v>
      </c>
      <c r="B6746" s="7" t="s">
        <v>6733</v>
      </c>
      <c r="C6746" s="8"/>
      <c r="D6746" s="1" t="s">
        <v>6812</v>
      </c>
      <c r="E6746" s="9">
        <v>993646.96000000008</v>
      </c>
      <c r="F6746" s="10">
        <v>903963.31</v>
      </c>
      <c r="G6746" s="11">
        <f t="shared" si="105"/>
        <v>90.974294330855699</v>
      </c>
    </row>
    <row r="6747" spans="1:7" x14ac:dyDescent="0.25">
      <c r="A6747" s="1" t="s">
        <v>6027</v>
      </c>
      <c r="B6747" s="7" t="s">
        <v>6733</v>
      </c>
      <c r="C6747" s="8"/>
      <c r="D6747" s="1" t="s">
        <v>6813</v>
      </c>
      <c r="E6747" s="9">
        <v>1494625.28</v>
      </c>
      <c r="F6747" s="10">
        <v>1325722.83</v>
      </c>
      <c r="G6747" s="11">
        <f t="shared" si="105"/>
        <v>88.69934476151775</v>
      </c>
    </row>
    <row r="6748" spans="1:7" x14ac:dyDescent="0.25">
      <c r="A6748" s="1" t="s">
        <v>6027</v>
      </c>
      <c r="B6748" s="7" t="s">
        <v>6733</v>
      </c>
      <c r="C6748" s="8"/>
      <c r="D6748" s="1" t="s">
        <v>6814</v>
      </c>
      <c r="E6748" s="9">
        <v>1526535.7699999998</v>
      </c>
      <c r="F6748" s="10">
        <v>1282049.1599999999</v>
      </c>
      <c r="G6748" s="11">
        <f t="shared" si="105"/>
        <v>83.984220035669395</v>
      </c>
    </row>
    <row r="6749" spans="1:7" x14ac:dyDescent="0.25">
      <c r="A6749" s="1" t="s">
        <v>6027</v>
      </c>
      <c r="B6749" s="7" t="s">
        <v>6733</v>
      </c>
      <c r="C6749" s="8"/>
      <c r="D6749" s="1" t="s">
        <v>6815</v>
      </c>
      <c r="E6749" s="9">
        <v>1287323.4099999999</v>
      </c>
      <c r="F6749" s="10">
        <v>1119289.5</v>
      </c>
      <c r="G6749" s="11">
        <f t="shared" si="105"/>
        <v>86.947032214694204</v>
      </c>
    </row>
    <row r="6750" spans="1:7" x14ac:dyDescent="0.25">
      <c r="A6750" s="1" t="s">
        <v>6027</v>
      </c>
      <c r="B6750" s="7" t="s">
        <v>6733</v>
      </c>
      <c r="C6750" s="8"/>
      <c r="D6750" s="1" t="s">
        <v>6816</v>
      </c>
      <c r="E6750" s="9">
        <v>1809335.9000000001</v>
      </c>
      <c r="F6750" s="10">
        <v>1699044.93</v>
      </c>
      <c r="G6750" s="11">
        <f t="shared" si="105"/>
        <v>93.904339708287438</v>
      </c>
    </row>
    <row r="6751" spans="1:7" x14ac:dyDescent="0.25">
      <c r="A6751" s="1" t="s">
        <v>6027</v>
      </c>
      <c r="B6751" s="7" t="s">
        <v>6733</v>
      </c>
      <c r="C6751" s="8"/>
      <c r="D6751" s="1" t="s">
        <v>6817</v>
      </c>
      <c r="E6751" s="9">
        <v>2133509.11</v>
      </c>
      <c r="F6751" s="10">
        <v>1897856.85</v>
      </c>
      <c r="G6751" s="11">
        <f t="shared" si="105"/>
        <v>88.954710392588865</v>
      </c>
    </row>
    <row r="6752" spans="1:7" x14ac:dyDescent="0.25">
      <c r="A6752" s="1" t="s">
        <v>6027</v>
      </c>
      <c r="B6752" s="7" t="s">
        <v>6733</v>
      </c>
      <c r="C6752" s="8"/>
      <c r="D6752" s="1" t="s">
        <v>6818</v>
      </c>
      <c r="E6752" s="9">
        <v>2151246.9500000002</v>
      </c>
      <c r="F6752" s="10">
        <v>1914806.87</v>
      </c>
      <c r="G6752" s="11">
        <f t="shared" si="105"/>
        <v>89.009161407526918</v>
      </c>
    </row>
    <row r="6753" spans="1:7" x14ac:dyDescent="0.25">
      <c r="A6753" s="1" t="s">
        <v>6027</v>
      </c>
      <c r="B6753" s="7" t="s">
        <v>6733</v>
      </c>
      <c r="C6753" s="8"/>
      <c r="D6753" s="1" t="s">
        <v>6819</v>
      </c>
      <c r="E6753" s="9">
        <v>1326922.32</v>
      </c>
      <c r="F6753" s="10">
        <v>1209024.54</v>
      </c>
      <c r="G6753" s="11">
        <f t="shared" si="105"/>
        <v>91.114944844698982</v>
      </c>
    </row>
    <row r="6754" spans="1:7" x14ac:dyDescent="0.25">
      <c r="A6754" s="1" t="s">
        <v>6027</v>
      </c>
      <c r="B6754" s="7" t="s">
        <v>6733</v>
      </c>
      <c r="C6754" s="8"/>
      <c r="D6754" s="1" t="s">
        <v>6820</v>
      </c>
      <c r="E6754" s="9">
        <v>1319612.92</v>
      </c>
      <c r="F6754" s="10">
        <v>1214625.73</v>
      </c>
      <c r="G6754" s="11">
        <f t="shared" si="105"/>
        <v>92.044091990248177</v>
      </c>
    </row>
    <row r="6755" spans="1:7" x14ac:dyDescent="0.25">
      <c r="A6755" s="1" t="s">
        <v>6027</v>
      </c>
      <c r="B6755" s="7" t="s">
        <v>6733</v>
      </c>
      <c r="C6755" s="8"/>
      <c r="D6755" s="1" t="s">
        <v>6821</v>
      </c>
      <c r="E6755" s="9">
        <v>4443135.0999999996</v>
      </c>
      <c r="F6755" s="10">
        <v>4193236.6</v>
      </c>
      <c r="G6755" s="11">
        <f t="shared" si="105"/>
        <v>94.375626795593064</v>
      </c>
    </row>
    <row r="6756" spans="1:7" x14ac:dyDescent="0.25">
      <c r="A6756" s="1" t="s">
        <v>6027</v>
      </c>
      <c r="B6756" s="7" t="s">
        <v>6733</v>
      </c>
      <c r="C6756" s="8"/>
      <c r="D6756" s="1" t="s">
        <v>6822</v>
      </c>
      <c r="E6756" s="9">
        <v>1270767.8</v>
      </c>
      <c r="F6756" s="10">
        <v>1165614.3400000001</v>
      </c>
      <c r="G6756" s="11">
        <f t="shared" si="105"/>
        <v>91.725202668811718</v>
      </c>
    </row>
    <row r="6757" spans="1:7" x14ac:dyDescent="0.25">
      <c r="A6757" s="1" t="s">
        <v>6027</v>
      </c>
      <c r="B6757" s="7" t="s">
        <v>6733</v>
      </c>
      <c r="C6757" s="8"/>
      <c r="D6757" s="1" t="s">
        <v>6823</v>
      </c>
      <c r="E6757" s="9">
        <v>5980375.2299999995</v>
      </c>
      <c r="F6757" s="10">
        <v>5511221.3700000001</v>
      </c>
      <c r="G6757" s="11">
        <f t="shared" si="105"/>
        <v>92.155109972923896</v>
      </c>
    </row>
    <row r="6758" spans="1:7" x14ac:dyDescent="0.25">
      <c r="A6758" s="1" t="s">
        <v>6027</v>
      </c>
      <c r="B6758" s="7" t="s">
        <v>6733</v>
      </c>
      <c r="C6758" s="8"/>
      <c r="D6758" s="1" t="s">
        <v>6824</v>
      </c>
      <c r="E6758" s="9">
        <v>2095275.8599999999</v>
      </c>
      <c r="F6758" s="10">
        <v>1681340.99</v>
      </c>
      <c r="G6758" s="11">
        <f t="shared" si="105"/>
        <v>80.244373645387199</v>
      </c>
    </row>
    <row r="6759" spans="1:7" x14ac:dyDescent="0.25">
      <c r="A6759" s="1" t="s">
        <v>6027</v>
      </c>
      <c r="B6759" s="7" t="s">
        <v>6733</v>
      </c>
      <c r="C6759" s="8"/>
      <c r="D6759" s="1" t="s">
        <v>6825</v>
      </c>
      <c r="E6759" s="9">
        <v>5280896.34</v>
      </c>
      <c r="F6759" s="10">
        <v>4718819.47</v>
      </c>
      <c r="G6759" s="11">
        <f t="shared" si="105"/>
        <v>89.356411604928411</v>
      </c>
    </row>
    <row r="6760" spans="1:7" x14ac:dyDescent="0.25">
      <c r="A6760" s="1" t="s">
        <v>6027</v>
      </c>
      <c r="B6760" s="7" t="s">
        <v>6733</v>
      </c>
      <c r="C6760" s="8"/>
      <c r="D6760" s="1" t="s">
        <v>6826</v>
      </c>
      <c r="E6760" s="9">
        <v>145918.12</v>
      </c>
      <c r="F6760" s="10">
        <v>104767.36</v>
      </c>
      <c r="G6760" s="11">
        <f t="shared" si="105"/>
        <v>71.79873205603252</v>
      </c>
    </row>
    <row r="6761" spans="1:7" x14ac:dyDescent="0.25">
      <c r="A6761" s="1" t="s">
        <v>6027</v>
      </c>
      <c r="B6761" s="7" t="s">
        <v>6733</v>
      </c>
      <c r="C6761" s="8"/>
      <c r="D6761" s="1" t="s">
        <v>6827</v>
      </c>
      <c r="E6761" s="9">
        <v>155864.65</v>
      </c>
      <c r="F6761" s="10">
        <v>103511.5</v>
      </c>
      <c r="G6761" s="11">
        <f t="shared" si="105"/>
        <v>66.411145824277668</v>
      </c>
    </row>
    <row r="6762" spans="1:7" x14ac:dyDescent="0.25">
      <c r="A6762" s="1" t="s">
        <v>6027</v>
      </c>
      <c r="B6762" s="7" t="s">
        <v>6733</v>
      </c>
      <c r="C6762" s="8"/>
      <c r="D6762" s="1" t="s">
        <v>6828</v>
      </c>
      <c r="E6762" s="9">
        <v>161166.58000000002</v>
      </c>
      <c r="F6762" s="10">
        <v>158928.98000000001</v>
      </c>
      <c r="G6762" s="11">
        <f t="shared" si="105"/>
        <v>98.611622831482805</v>
      </c>
    </row>
    <row r="6763" spans="1:7" x14ac:dyDescent="0.25">
      <c r="A6763" s="1" t="s">
        <v>6027</v>
      </c>
      <c r="B6763" s="7" t="s">
        <v>6733</v>
      </c>
      <c r="C6763" s="8"/>
      <c r="D6763" s="1" t="s">
        <v>6829</v>
      </c>
      <c r="E6763" s="9">
        <v>149204.97</v>
      </c>
      <c r="F6763" s="10">
        <v>134634.29999999999</v>
      </c>
      <c r="G6763" s="11">
        <f t="shared" si="105"/>
        <v>90.23446068854139</v>
      </c>
    </row>
    <row r="6764" spans="1:7" x14ac:dyDescent="0.25">
      <c r="A6764" s="1" t="s">
        <v>6027</v>
      </c>
      <c r="B6764" s="7" t="s">
        <v>6733</v>
      </c>
      <c r="C6764" s="8"/>
      <c r="D6764" s="1" t="s">
        <v>6830</v>
      </c>
      <c r="E6764" s="9">
        <v>151366.93</v>
      </c>
      <c r="F6764" s="10">
        <v>129390.35</v>
      </c>
      <c r="G6764" s="11">
        <f t="shared" si="105"/>
        <v>85.48125406256176</v>
      </c>
    </row>
    <row r="6765" spans="1:7" x14ac:dyDescent="0.25">
      <c r="A6765" s="1" t="s">
        <v>6027</v>
      </c>
      <c r="B6765" s="7" t="s">
        <v>6733</v>
      </c>
      <c r="C6765" s="8"/>
      <c r="D6765" s="1" t="s">
        <v>6831</v>
      </c>
      <c r="E6765" s="9">
        <v>151295.25999999998</v>
      </c>
      <c r="F6765" s="10">
        <v>113780.21</v>
      </c>
      <c r="G6765" s="11">
        <f t="shared" si="105"/>
        <v>75.204081079605544</v>
      </c>
    </row>
    <row r="6766" spans="1:7" x14ac:dyDescent="0.25">
      <c r="A6766" s="1" t="s">
        <v>6027</v>
      </c>
      <c r="B6766" s="7" t="s">
        <v>6733</v>
      </c>
      <c r="C6766" s="8"/>
      <c r="D6766" s="1" t="s">
        <v>6832</v>
      </c>
      <c r="E6766" s="9">
        <v>233671.00999999998</v>
      </c>
      <c r="F6766" s="10">
        <v>189867.94</v>
      </c>
      <c r="G6766" s="11">
        <f t="shared" si="105"/>
        <v>81.254384101819056</v>
      </c>
    </row>
    <row r="6767" spans="1:7" x14ac:dyDescent="0.25">
      <c r="A6767" s="1" t="s">
        <v>6027</v>
      </c>
      <c r="B6767" s="7" t="s">
        <v>6733</v>
      </c>
      <c r="C6767" s="8"/>
      <c r="D6767" s="1" t="s">
        <v>6833</v>
      </c>
      <c r="E6767" s="9">
        <v>148082.72999999998</v>
      </c>
      <c r="F6767" s="10">
        <v>147597.78</v>
      </c>
      <c r="G6767" s="11">
        <f t="shared" si="105"/>
        <v>99.672514141250645</v>
      </c>
    </row>
    <row r="6768" spans="1:7" x14ac:dyDescent="0.25">
      <c r="A6768" s="1" t="s">
        <v>6027</v>
      </c>
      <c r="B6768" s="7" t="s">
        <v>6733</v>
      </c>
      <c r="C6768" s="8"/>
      <c r="D6768" s="1" t="s">
        <v>6834</v>
      </c>
      <c r="E6768" s="9">
        <v>174090.68</v>
      </c>
      <c r="F6768" s="10">
        <v>162094.49</v>
      </c>
      <c r="G6768" s="11">
        <f t="shared" si="105"/>
        <v>93.109229052353641</v>
      </c>
    </row>
    <row r="6769" spans="1:7" x14ac:dyDescent="0.25">
      <c r="A6769" s="1" t="s">
        <v>6027</v>
      </c>
      <c r="B6769" s="7" t="s">
        <v>6733</v>
      </c>
      <c r="C6769" s="8"/>
      <c r="D6769" s="1" t="s">
        <v>6835</v>
      </c>
      <c r="E6769" s="9">
        <v>153808.17000000001</v>
      </c>
      <c r="F6769" s="10">
        <v>145661.45000000001</v>
      </c>
      <c r="G6769" s="11">
        <f t="shared" si="105"/>
        <v>94.703324277247432</v>
      </c>
    </row>
    <row r="6770" spans="1:7" x14ac:dyDescent="0.25">
      <c r="A6770" s="1" t="s">
        <v>6027</v>
      </c>
      <c r="B6770" s="7" t="s">
        <v>6733</v>
      </c>
      <c r="C6770" s="8"/>
      <c r="D6770" s="1" t="s">
        <v>6836</v>
      </c>
      <c r="E6770" s="9">
        <v>154843.5</v>
      </c>
      <c r="F6770" s="10">
        <v>146227.6</v>
      </c>
      <c r="G6770" s="11">
        <f t="shared" si="105"/>
        <v>94.435736727728326</v>
      </c>
    </row>
    <row r="6771" spans="1:7" x14ac:dyDescent="0.25">
      <c r="A6771" s="1" t="s">
        <v>6027</v>
      </c>
      <c r="B6771" s="7" t="s">
        <v>6733</v>
      </c>
      <c r="C6771" s="8"/>
      <c r="D6771" s="1" t="s">
        <v>6837</v>
      </c>
      <c r="E6771" s="9">
        <v>150112.88</v>
      </c>
      <c r="F6771" s="10">
        <v>91536.76</v>
      </c>
      <c r="G6771" s="11">
        <f t="shared" si="105"/>
        <v>60.978618223832612</v>
      </c>
    </row>
    <row r="6772" spans="1:7" x14ac:dyDescent="0.25">
      <c r="A6772" s="1" t="s">
        <v>6027</v>
      </c>
      <c r="B6772" s="7" t="s">
        <v>6733</v>
      </c>
      <c r="C6772" s="8"/>
      <c r="D6772" s="1" t="s">
        <v>6838</v>
      </c>
      <c r="E6772" s="9">
        <v>231626.81000000003</v>
      </c>
      <c r="F6772" s="10">
        <v>196502.26</v>
      </c>
      <c r="G6772" s="11">
        <f t="shared" si="105"/>
        <v>84.835714829384372</v>
      </c>
    </row>
    <row r="6773" spans="1:7" x14ac:dyDescent="0.25">
      <c r="A6773" s="1" t="s">
        <v>6027</v>
      </c>
      <c r="B6773" s="7" t="s">
        <v>6733</v>
      </c>
      <c r="C6773" s="8"/>
      <c r="D6773" s="1" t="s">
        <v>6839</v>
      </c>
      <c r="E6773" s="9">
        <v>160712.82999999999</v>
      </c>
      <c r="F6773" s="10">
        <v>139826.03</v>
      </c>
      <c r="G6773" s="11">
        <f t="shared" si="105"/>
        <v>87.003651170849281</v>
      </c>
    </row>
    <row r="6774" spans="1:7" x14ac:dyDescent="0.25">
      <c r="A6774" s="1" t="s">
        <v>6027</v>
      </c>
      <c r="B6774" s="7" t="s">
        <v>6733</v>
      </c>
      <c r="C6774" s="8"/>
      <c r="D6774" s="1" t="s">
        <v>6840</v>
      </c>
      <c r="E6774" s="9">
        <v>157221.28999999998</v>
      </c>
      <c r="F6774" s="10">
        <v>156735.66</v>
      </c>
      <c r="G6774" s="11">
        <f t="shared" si="105"/>
        <v>99.691116896445791</v>
      </c>
    </row>
    <row r="6775" spans="1:7" x14ac:dyDescent="0.25">
      <c r="A6775" s="1" t="s">
        <v>6027</v>
      </c>
      <c r="B6775" s="7" t="s">
        <v>6733</v>
      </c>
      <c r="C6775" s="8"/>
      <c r="D6775" s="1" t="s">
        <v>6841</v>
      </c>
      <c r="E6775" s="9">
        <v>159277.53999999998</v>
      </c>
      <c r="F6775" s="10">
        <v>154370.46</v>
      </c>
      <c r="G6775" s="11">
        <f t="shared" si="105"/>
        <v>96.919163869557508</v>
      </c>
    </row>
    <row r="6776" spans="1:7" x14ac:dyDescent="0.25">
      <c r="A6776" s="1" t="s">
        <v>6027</v>
      </c>
      <c r="B6776" s="7" t="s">
        <v>6733</v>
      </c>
      <c r="C6776" s="8"/>
      <c r="D6776" s="1" t="s">
        <v>6842</v>
      </c>
      <c r="E6776" s="9">
        <v>158390.26</v>
      </c>
      <c r="F6776" s="10">
        <v>149977</v>
      </c>
      <c r="G6776" s="11">
        <f t="shared" si="105"/>
        <v>94.688271867222127</v>
      </c>
    </row>
    <row r="6777" spans="1:7" x14ac:dyDescent="0.25">
      <c r="A6777" s="1" t="s">
        <v>6027</v>
      </c>
      <c r="B6777" s="7" t="s">
        <v>6733</v>
      </c>
      <c r="C6777" s="8"/>
      <c r="D6777" s="1" t="s">
        <v>6843</v>
      </c>
      <c r="E6777" s="9">
        <v>222748.59999999998</v>
      </c>
      <c r="F6777" s="10">
        <v>37326.78</v>
      </c>
      <c r="G6777" s="11">
        <f t="shared" si="105"/>
        <v>16.75735784646907</v>
      </c>
    </row>
    <row r="6778" spans="1:7" x14ac:dyDescent="0.25">
      <c r="A6778" s="1" t="s">
        <v>6027</v>
      </c>
      <c r="B6778" s="7" t="s">
        <v>6733</v>
      </c>
      <c r="C6778" s="8"/>
      <c r="D6778" s="1" t="s">
        <v>6844</v>
      </c>
      <c r="E6778" s="9">
        <v>28220.440000000002</v>
      </c>
      <c r="F6778" s="10">
        <v>6666.52</v>
      </c>
      <c r="G6778" s="11">
        <f t="shared" si="105"/>
        <v>23.623019343426254</v>
      </c>
    </row>
    <row r="6779" spans="1:7" x14ac:dyDescent="0.25">
      <c r="A6779" s="1" t="s">
        <v>6027</v>
      </c>
      <c r="B6779" s="7" t="s">
        <v>6733</v>
      </c>
      <c r="C6779" s="8"/>
      <c r="D6779" s="1" t="s">
        <v>6845</v>
      </c>
      <c r="E6779" s="9">
        <v>175115.06999999998</v>
      </c>
      <c r="F6779" s="10">
        <v>154373.73000000001</v>
      </c>
      <c r="G6779" s="11">
        <f t="shared" si="105"/>
        <v>88.155593918901459</v>
      </c>
    </row>
    <row r="6780" spans="1:7" x14ac:dyDescent="0.25">
      <c r="A6780" s="1" t="s">
        <v>6027</v>
      </c>
      <c r="B6780" s="7" t="s">
        <v>6733</v>
      </c>
      <c r="C6780" s="8"/>
      <c r="D6780" s="1" t="s">
        <v>6846</v>
      </c>
      <c r="E6780" s="9">
        <v>150264.51</v>
      </c>
      <c r="F6780" s="10">
        <v>7824.5</v>
      </c>
      <c r="G6780" s="11">
        <f t="shared" si="105"/>
        <v>5.2071510431837824</v>
      </c>
    </row>
    <row r="6781" spans="1:7" x14ac:dyDescent="0.25">
      <c r="A6781" s="1" t="s">
        <v>6027</v>
      </c>
      <c r="B6781" s="7" t="s">
        <v>6733</v>
      </c>
      <c r="C6781" s="8"/>
      <c r="D6781" s="1" t="s">
        <v>6847</v>
      </c>
      <c r="E6781" s="9">
        <v>3288142.9699999997</v>
      </c>
      <c r="F6781" s="10">
        <v>2811059.98</v>
      </c>
      <c r="G6781" s="11">
        <f t="shared" si="105"/>
        <v>85.490807597091816</v>
      </c>
    </row>
    <row r="6782" spans="1:7" x14ac:dyDescent="0.25">
      <c r="A6782" s="1" t="s">
        <v>6027</v>
      </c>
      <c r="B6782" s="7" t="s">
        <v>6733</v>
      </c>
      <c r="C6782" s="8"/>
      <c r="D6782" s="1" t="s">
        <v>6848</v>
      </c>
      <c r="E6782" s="9">
        <v>3008071.06</v>
      </c>
      <c r="F6782" s="10">
        <v>2685342.81</v>
      </c>
      <c r="G6782" s="11">
        <f t="shared" si="105"/>
        <v>89.271255779442924</v>
      </c>
    </row>
    <row r="6783" spans="1:7" x14ac:dyDescent="0.25">
      <c r="A6783" s="1" t="s">
        <v>6027</v>
      </c>
      <c r="B6783" s="7" t="s">
        <v>6733</v>
      </c>
      <c r="C6783" s="8"/>
      <c r="D6783" s="1" t="s">
        <v>6849</v>
      </c>
      <c r="E6783" s="9">
        <v>2929127.67</v>
      </c>
      <c r="F6783" s="10">
        <v>2504559.2799999998</v>
      </c>
      <c r="G6783" s="11">
        <f t="shared" si="105"/>
        <v>85.505295848029732</v>
      </c>
    </row>
    <row r="6784" spans="1:7" x14ac:dyDescent="0.25">
      <c r="A6784" s="1" t="s">
        <v>6027</v>
      </c>
      <c r="B6784" s="7" t="s">
        <v>6733</v>
      </c>
      <c r="C6784" s="8"/>
      <c r="D6784" s="1" t="s">
        <v>6850</v>
      </c>
      <c r="E6784" s="9">
        <v>2161967.46</v>
      </c>
      <c r="F6784" s="10">
        <v>1183729.22</v>
      </c>
      <c r="G6784" s="11">
        <f t="shared" si="105"/>
        <v>54.752406865550142</v>
      </c>
    </row>
    <row r="6785" spans="1:7" x14ac:dyDescent="0.25">
      <c r="A6785" s="1" t="s">
        <v>6027</v>
      </c>
      <c r="B6785" s="7" t="s">
        <v>6733</v>
      </c>
      <c r="C6785" s="8"/>
      <c r="D6785" s="1" t="s">
        <v>6851</v>
      </c>
      <c r="E6785" s="9">
        <v>1623781.78</v>
      </c>
      <c r="F6785" s="10">
        <v>1201825.76</v>
      </c>
      <c r="G6785" s="11">
        <f t="shared" si="105"/>
        <v>74.013994663741087</v>
      </c>
    </row>
    <row r="6786" spans="1:7" x14ac:dyDescent="0.25">
      <c r="A6786" s="1" t="s">
        <v>6027</v>
      </c>
      <c r="B6786" s="7" t="s">
        <v>6733</v>
      </c>
      <c r="C6786" s="8"/>
      <c r="D6786" s="1" t="s">
        <v>6852</v>
      </c>
      <c r="E6786" s="9">
        <v>2106382.0900000003</v>
      </c>
      <c r="F6786" s="10">
        <v>1862143.77</v>
      </c>
      <c r="G6786" s="11">
        <f t="shared" si="105"/>
        <v>88.404842542123959</v>
      </c>
    </row>
    <row r="6787" spans="1:7" x14ac:dyDescent="0.25">
      <c r="A6787" s="1" t="s">
        <v>6027</v>
      </c>
      <c r="B6787" s="7" t="s">
        <v>6733</v>
      </c>
      <c r="C6787" s="8"/>
      <c r="D6787" s="1" t="s">
        <v>6853</v>
      </c>
      <c r="E6787" s="9">
        <v>137519.78</v>
      </c>
      <c r="F6787" s="10">
        <v>122412.59</v>
      </c>
      <c r="G6787" s="11">
        <f t="shared" ref="G6787:G6850" si="106">F6787/E6787*100</f>
        <v>89.014533036629345</v>
      </c>
    </row>
    <row r="6788" spans="1:7" x14ac:dyDescent="0.25">
      <c r="A6788" s="1" t="s">
        <v>6027</v>
      </c>
      <c r="B6788" s="7" t="s">
        <v>6733</v>
      </c>
      <c r="C6788" s="8"/>
      <c r="D6788" s="1" t="s">
        <v>6854</v>
      </c>
      <c r="E6788" s="9">
        <v>158668.95000000001</v>
      </c>
      <c r="F6788" s="10">
        <v>141763.95000000001</v>
      </c>
      <c r="G6788" s="11">
        <f t="shared" si="106"/>
        <v>89.345741558130939</v>
      </c>
    </row>
    <row r="6789" spans="1:7" x14ac:dyDescent="0.25">
      <c r="A6789" s="1" t="s">
        <v>6027</v>
      </c>
      <c r="B6789" s="7" t="s">
        <v>6733</v>
      </c>
      <c r="C6789" s="8"/>
      <c r="D6789" s="1" t="s">
        <v>6855</v>
      </c>
      <c r="E6789" s="9">
        <v>154891.99000000002</v>
      </c>
      <c r="F6789" s="10">
        <v>141613.9</v>
      </c>
      <c r="G6789" s="11">
        <f t="shared" si="106"/>
        <v>91.427516684368243</v>
      </c>
    </row>
    <row r="6790" spans="1:7" x14ac:dyDescent="0.25">
      <c r="A6790" s="1" t="s">
        <v>6027</v>
      </c>
      <c r="B6790" s="7" t="s">
        <v>6733</v>
      </c>
      <c r="C6790" s="8"/>
      <c r="D6790" s="1" t="s">
        <v>6856</v>
      </c>
      <c r="E6790" s="9">
        <v>151911.39000000001</v>
      </c>
      <c r="F6790" s="10">
        <v>144315.43</v>
      </c>
      <c r="G6790" s="11">
        <f t="shared" si="106"/>
        <v>94.999742942250734</v>
      </c>
    </row>
    <row r="6791" spans="1:7" x14ac:dyDescent="0.25">
      <c r="A6791" s="1" t="s">
        <v>6027</v>
      </c>
      <c r="B6791" s="7" t="s">
        <v>6733</v>
      </c>
      <c r="C6791" s="8"/>
      <c r="D6791" s="1" t="s">
        <v>6857</v>
      </c>
      <c r="E6791" s="9">
        <v>156464.57</v>
      </c>
      <c r="F6791" s="10">
        <v>133577.74</v>
      </c>
      <c r="G6791" s="11">
        <f t="shared" si="106"/>
        <v>85.372515963198552</v>
      </c>
    </row>
    <row r="6792" spans="1:7" x14ac:dyDescent="0.25">
      <c r="A6792" s="1" t="s">
        <v>6027</v>
      </c>
      <c r="B6792" s="7" t="s">
        <v>6733</v>
      </c>
      <c r="C6792" s="8"/>
      <c r="D6792" s="1" t="s">
        <v>6858</v>
      </c>
      <c r="E6792" s="9">
        <v>171458.2</v>
      </c>
      <c r="F6792" s="10">
        <v>168475.6</v>
      </c>
      <c r="G6792" s="11">
        <f t="shared" si="106"/>
        <v>98.260450652112283</v>
      </c>
    </row>
    <row r="6793" spans="1:7" x14ac:dyDescent="0.25">
      <c r="A6793" s="1" t="s">
        <v>6027</v>
      </c>
      <c r="B6793" s="7" t="s">
        <v>6733</v>
      </c>
      <c r="C6793" s="8"/>
      <c r="D6793" s="1" t="s">
        <v>6859</v>
      </c>
      <c r="E6793" s="9">
        <v>156448.99000000002</v>
      </c>
      <c r="F6793" s="10">
        <v>120365.79</v>
      </c>
      <c r="G6793" s="11">
        <f t="shared" si="106"/>
        <v>76.936124675525221</v>
      </c>
    </row>
    <row r="6794" spans="1:7" x14ac:dyDescent="0.25">
      <c r="A6794" s="1" t="s">
        <v>6027</v>
      </c>
      <c r="B6794" s="7" t="s">
        <v>6733</v>
      </c>
      <c r="C6794" s="8"/>
      <c r="D6794" s="1" t="s">
        <v>6860</v>
      </c>
      <c r="E6794" s="9">
        <v>201408.53</v>
      </c>
      <c r="F6794" s="10">
        <v>131898.75</v>
      </c>
      <c r="G6794" s="11">
        <f t="shared" si="106"/>
        <v>65.488164776337925</v>
      </c>
    </row>
    <row r="6795" spans="1:7" x14ac:dyDescent="0.25">
      <c r="A6795" s="1" t="s">
        <v>6027</v>
      </c>
      <c r="B6795" s="7" t="s">
        <v>6733</v>
      </c>
      <c r="C6795" s="8"/>
      <c r="D6795" s="1" t="s">
        <v>6861</v>
      </c>
      <c r="E6795" s="9">
        <v>151930.9</v>
      </c>
      <c r="F6795" s="10">
        <v>138654.96</v>
      </c>
      <c r="G6795" s="11">
        <f t="shared" si="106"/>
        <v>91.261856541361894</v>
      </c>
    </row>
    <row r="6796" spans="1:7" x14ac:dyDescent="0.25">
      <c r="A6796" s="1" t="s">
        <v>6027</v>
      </c>
      <c r="B6796" s="7" t="s">
        <v>6733</v>
      </c>
      <c r="C6796" s="8"/>
      <c r="D6796" s="1" t="s">
        <v>6862</v>
      </c>
      <c r="E6796" s="9">
        <v>158706.47</v>
      </c>
      <c r="F6796" s="10">
        <v>160481.29</v>
      </c>
      <c r="G6796" s="11">
        <f t="shared" si="106"/>
        <v>101.11830349449522</v>
      </c>
    </row>
    <row r="6797" spans="1:7" x14ac:dyDescent="0.25">
      <c r="A6797" s="1" t="s">
        <v>6027</v>
      </c>
      <c r="B6797" s="7" t="s">
        <v>6733</v>
      </c>
      <c r="C6797" s="8"/>
      <c r="D6797" s="1" t="s">
        <v>6863</v>
      </c>
      <c r="E6797" s="9">
        <v>150794.97999999998</v>
      </c>
      <c r="F6797" s="10">
        <v>141523.57</v>
      </c>
      <c r="G6797" s="11">
        <f t="shared" si="106"/>
        <v>93.851645459285209</v>
      </c>
    </row>
    <row r="6798" spans="1:7" x14ac:dyDescent="0.25">
      <c r="A6798" s="1" t="s">
        <v>6027</v>
      </c>
      <c r="B6798" s="7" t="s">
        <v>6733</v>
      </c>
      <c r="C6798" s="8"/>
      <c r="D6798" s="1" t="s">
        <v>6864</v>
      </c>
      <c r="E6798" s="9">
        <v>174333.05000000002</v>
      </c>
      <c r="F6798" s="10">
        <v>73286.990000000005</v>
      </c>
      <c r="G6798" s="11">
        <f t="shared" si="106"/>
        <v>42.038494708834612</v>
      </c>
    </row>
    <row r="6799" spans="1:7" x14ac:dyDescent="0.25">
      <c r="A6799" s="1" t="s">
        <v>6027</v>
      </c>
      <c r="B6799" s="7" t="s">
        <v>6733</v>
      </c>
      <c r="C6799" s="8"/>
      <c r="D6799" s="1" t="s">
        <v>6865</v>
      </c>
      <c r="E6799" s="9">
        <v>155434.16999999998</v>
      </c>
      <c r="F6799" s="10">
        <v>142647.06</v>
      </c>
      <c r="G6799" s="11">
        <f t="shared" si="106"/>
        <v>91.773295408596454</v>
      </c>
    </row>
    <row r="6800" spans="1:7" x14ac:dyDescent="0.25">
      <c r="A6800" s="1" t="s">
        <v>6027</v>
      </c>
      <c r="B6800" s="7" t="s">
        <v>6733</v>
      </c>
      <c r="C6800" s="8"/>
      <c r="D6800" s="1" t="s">
        <v>6866</v>
      </c>
      <c r="E6800" s="9">
        <v>150997.22</v>
      </c>
      <c r="F6800" s="10">
        <v>137556.79</v>
      </c>
      <c r="G6800" s="11">
        <f t="shared" si="106"/>
        <v>91.098889105375591</v>
      </c>
    </row>
    <row r="6801" spans="1:7" x14ac:dyDescent="0.25">
      <c r="A6801" s="1" t="s">
        <v>6027</v>
      </c>
      <c r="B6801" s="7" t="s">
        <v>6733</v>
      </c>
      <c r="C6801" s="8"/>
      <c r="D6801" s="1" t="s">
        <v>6867</v>
      </c>
      <c r="E6801" s="9">
        <v>159337.19</v>
      </c>
      <c r="F6801" s="10">
        <v>158957.9</v>
      </c>
      <c r="G6801" s="11">
        <f t="shared" si="106"/>
        <v>99.761957644665372</v>
      </c>
    </row>
    <row r="6802" spans="1:7" x14ac:dyDescent="0.25">
      <c r="A6802" s="1" t="s">
        <v>6027</v>
      </c>
      <c r="B6802" s="7" t="s">
        <v>6733</v>
      </c>
      <c r="C6802" s="8"/>
      <c r="D6802" s="1" t="s">
        <v>6868</v>
      </c>
      <c r="E6802" s="9">
        <v>158263.13999999998</v>
      </c>
      <c r="F6802" s="10">
        <v>117485.17</v>
      </c>
      <c r="G6802" s="11">
        <f t="shared" si="106"/>
        <v>74.234069916722248</v>
      </c>
    </row>
    <row r="6803" spans="1:7" x14ac:dyDescent="0.25">
      <c r="A6803" s="1" t="s">
        <v>6027</v>
      </c>
      <c r="B6803" s="7" t="s">
        <v>6733</v>
      </c>
      <c r="C6803" s="8"/>
      <c r="D6803" s="1" t="s">
        <v>6869</v>
      </c>
      <c r="E6803" s="9">
        <v>160679.47</v>
      </c>
      <c r="F6803" s="10">
        <v>123472.03</v>
      </c>
      <c r="G6803" s="11">
        <f t="shared" si="106"/>
        <v>76.843687622320388</v>
      </c>
    </row>
    <row r="6804" spans="1:7" x14ac:dyDescent="0.25">
      <c r="A6804" s="1" t="s">
        <v>6027</v>
      </c>
      <c r="B6804" s="7" t="s">
        <v>6733</v>
      </c>
      <c r="C6804" s="8"/>
      <c r="D6804" s="1" t="s">
        <v>6870</v>
      </c>
      <c r="E6804" s="9">
        <v>142892.81</v>
      </c>
      <c r="F6804" s="10">
        <v>135142.85</v>
      </c>
      <c r="G6804" s="11">
        <f t="shared" si="106"/>
        <v>94.576382114677443</v>
      </c>
    </row>
    <row r="6805" spans="1:7" x14ac:dyDescent="0.25">
      <c r="A6805" s="1" t="s">
        <v>6027</v>
      </c>
      <c r="B6805" s="7" t="s">
        <v>6733</v>
      </c>
      <c r="C6805" s="8"/>
      <c r="D6805" s="1" t="s">
        <v>6871</v>
      </c>
      <c r="E6805" s="9">
        <v>191204.67</v>
      </c>
      <c r="F6805" s="10">
        <v>129089.01</v>
      </c>
      <c r="G6805" s="11">
        <f t="shared" si="106"/>
        <v>67.513523597514634</v>
      </c>
    </row>
    <row r="6806" spans="1:7" x14ac:dyDescent="0.25">
      <c r="A6806" s="1" t="s">
        <v>6027</v>
      </c>
      <c r="B6806" s="7" t="s">
        <v>6733</v>
      </c>
      <c r="C6806" s="8"/>
      <c r="D6806" s="1" t="s">
        <v>6872</v>
      </c>
      <c r="E6806" s="9">
        <v>811768.45</v>
      </c>
      <c r="F6806" s="10">
        <v>668621.42000000004</v>
      </c>
      <c r="G6806" s="11">
        <f t="shared" si="106"/>
        <v>82.366026913216459</v>
      </c>
    </row>
    <row r="6807" spans="1:7" x14ac:dyDescent="0.25">
      <c r="A6807" s="1" t="s">
        <v>6027</v>
      </c>
      <c r="B6807" s="7" t="s">
        <v>6733</v>
      </c>
      <c r="C6807" s="8"/>
      <c r="D6807" s="1" t="s">
        <v>6873</v>
      </c>
      <c r="E6807" s="9">
        <v>1860526.96</v>
      </c>
      <c r="F6807" s="10">
        <v>1346058.58</v>
      </c>
      <c r="G6807" s="11">
        <f t="shared" si="106"/>
        <v>72.348243747029599</v>
      </c>
    </row>
    <row r="6808" spans="1:7" x14ac:dyDescent="0.25">
      <c r="A6808" s="1" t="s">
        <v>6027</v>
      </c>
      <c r="B6808" s="7" t="s">
        <v>6733</v>
      </c>
      <c r="C6808" s="8"/>
      <c r="D6808" s="1" t="s">
        <v>6874</v>
      </c>
      <c r="E6808" s="9">
        <v>406935.27999999997</v>
      </c>
      <c r="F6808" s="10">
        <v>368506.09</v>
      </c>
      <c r="G6808" s="11">
        <f t="shared" si="106"/>
        <v>90.556436885983459</v>
      </c>
    </row>
    <row r="6809" spans="1:7" x14ac:dyDescent="0.25">
      <c r="A6809" s="1" t="s">
        <v>6027</v>
      </c>
      <c r="B6809" s="7" t="s">
        <v>6733</v>
      </c>
      <c r="C6809" s="8"/>
      <c r="D6809" s="1" t="s">
        <v>6875</v>
      </c>
      <c r="E6809" s="9">
        <v>309536.59000000003</v>
      </c>
      <c r="F6809" s="10">
        <v>273440.21000000002</v>
      </c>
      <c r="G6809" s="11">
        <f t="shared" si="106"/>
        <v>88.338574124629332</v>
      </c>
    </row>
    <row r="6810" spans="1:7" x14ac:dyDescent="0.25">
      <c r="A6810" s="1" t="s">
        <v>6027</v>
      </c>
      <c r="B6810" s="7" t="s">
        <v>6733</v>
      </c>
      <c r="C6810" s="8"/>
      <c r="D6810" s="1" t="s">
        <v>6876</v>
      </c>
      <c r="E6810" s="9">
        <v>258776.68000000002</v>
      </c>
      <c r="F6810" s="10">
        <v>231830.17</v>
      </c>
      <c r="G6810" s="11">
        <f t="shared" si="106"/>
        <v>89.586963554830362</v>
      </c>
    </row>
    <row r="6811" spans="1:7" x14ac:dyDescent="0.25">
      <c r="A6811" s="1" t="s">
        <v>6027</v>
      </c>
      <c r="B6811" s="7" t="s">
        <v>6733</v>
      </c>
      <c r="C6811" s="8"/>
      <c r="D6811" s="1" t="s">
        <v>6877</v>
      </c>
      <c r="E6811" s="9">
        <v>238500.58</v>
      </c>
      <c r="F6811" s="10">
        <v>184281.99</v>
      </c>
      <c r="G6811" s="11">
        <f t="shared" si="106"/>
        <v>77.266893858287474</v>
      </c>
    </row>
    <row r="6812" spans="1:7" x14ac:dyDescent="0.25">
      <c r="A6812" s="1" t="s">
        <v>6027</v>
      </c>
      <c r="B6812" s="7" t="s">
        <v>6733</v>
      </c>
      <c r="C6812" s="8"/>
      <c r="D6812" s="1" t="s">
        <v>6878</v>
      </c>
      <c r="E6812" s="9">
        <v>245805.69999999998</v>
      </c>
      <c r="F6812" s="10">
        <v>237905.03</v>
      </c>
      <c r="G6812" s="11">
        <f t="shared" si="106"/>
        <v>96.785806838490728</v>
      </c>
    </row>
    <row r="6813" spans="1:7" x14ac:dyDescent="0.25">
      <c r="A6813" s="1" t="s">
        <v>6027</v>
      </c>
      <c r="B6813" s="7" t="s">
        <v>6733</v>
      </c>
      <c r="C6813" s="8"/>
      <c r="D6813" s="1" t="s">
        <v>6879</v>
      </c>
      <c r="E6813" s="9">
        <v>415857.31000000006</v>
      </c>
      <c r="F6813" s="10">
        <v>354537.93</v>
      </c>
      <c r="G6813" s="11">
        <f t="shared" si="106"/>
        <v>85.254706716589865</v>
      </c>
    </row>
    <row r="6814" spans="1:7" x14ac:dyDescent="0.25">
      <c r="A6814" s="1" t="s">
        <v>6027</v>
      </c>
      <c r="B6814" s="7" t="s">
        <v>6733</v>
      </c>
      <c r="C6814" s="8"/>
      <c r="D6814" s="1" t="s">
        <v>6880</v>
      </c>
      <c r="E6814" s="9">
        <v>144214.57999999999</v>
      </c>
      <c r="F6814" s="10">
        <v>100649.61</v>
      </c>
      <c r="G6814" s="11">
        <f t="shared" si="106"/>
        <v>69.791563377295134</v>
      </c>
    </row>
    <row r="6815" spans="1:7" x14ac:dyDescent="0.25">
      <c r="A6815" s="1" t="s">
        <v>6027</v>
      </c>
      <c r="B6815" s="7" t="s">
        <v>6733</v>
      </c>
      <c r="C6815" s="8"/>
      <c r="D6815" s="1" t="s">
        <v>6881</v>
      </c>
      <c r="E6815" s="9">
        <v>1322738.26</v>
      </c>
      <c r="F6815" s="10">
        <v>1246762.48</v>
      </c>
      <c r="G6815" s="11">
        <f t="shared" si="106"/>
        <v>94.256174309194023</v>
      </c>
    </row>
    <row r="6816" spans="1:7" x14ac:dyDescent="0.25">
      <c r="A6816" s="1" t="s">
        <v>6027</v>
      </c>
      <c r="B6816" s="7" t="s">
        <v>6733</v>
      </c>
      <c r="C6816" s="8"/>
      <c r="D6816" s="1" t="s">
        <v>6882</v>
      </c>
      <c r="E6816" s="9">
        <v>2255491.1</v>
      </c>
      <c r="F6816" s="10">
        <v>2027502.78</v>
      </c>
      <c r="G6816" s="11">
        <f t="shared" si="106"/>
        <v>89.891854594327597</v>
      </c>
    </row>
    <row r="6817" spans="1:7" x14ac:dyDescent="0.25">
      <c r="A6817" s="1" t="s">
        <v>6027</v>
      </c>
      <c r="B6817" s="7" t="s">
        <v>6733</v>
      </c>
      <c r="C6817" s="8"/>
      <c r="D6817" s="1" t="s">
        <v>6883</v>
      </c>
      <c r="E6817" s="9">
        <v>1059037.81</v>
      </c>
      <c r="F6817" s="10">
        <v>974035.86</v>
      </c>
      <c r="G6817" s="11">
        <f t="shared" si="106"/>
        <v>91.973662394546608</v>
      </c>
    </row>
    <row r="6818" spans="1:7" x14ac:dyDescent="0.25">
      <c r="A6818" s="1" t="s">
        <v>6027</v>
      </c>
      <c r="B6818" s="7" t="s">
        <v>6733</v>
      </c>
      <c r="C6818" s="8"/>
      <c r="D6818" s="1" t="s">
        <v>6884</v>
      </c>
      <c r="E6818" s="9">
        <v>2550028.4600000004</v>
      </c>
      <c r="F6818" s="10">
        <v>2277476.64</v>
      </c>
      <c r="G6818" s="11">
        <f t="shared" si="106"/>
        <v>89.311812621887356</v>
      </c>
    </row>
    <row r="6819" spans="1:7" x14ac:dyDescent="0.25">
      <c r="A6819" s="1" t="s">
        <v>6027</v>
      </c>
      <c r="B6819" s="7" t="s">
        <v>6733</v>
      </c>
      <c r="C6819" s="8"/>
      <c r="D6819" s="1" t="s">
        <v>6885</v>
      </c>
      <c r="E6819" s="9">
        <v>1749438.42</v>
      </c>
      <c r="F6819" s="10">
        <v>1668337.51</v>
      </c>
      <c r="G6819" s="11">
        <f t="shared" si="106"/>
        <v>95.364174636109794</v>
      </c>
    </row>
    <row r="6820" spans="1:7" x14ac:dyDescent="0.25">
      <c r="A6820" s="1" t="s">
        <v>6027</v>
      </c>
      <c r="B6820" s="7" t="s">
        <v>6733</v>
      </c>
      <c r="C6820" s="8"/>
      <c r="D6820" s="1" t="s">
        <v>6886</v>
      </c>
      <c r="E6820" s="9">
        <v>2168662.5499999998</v>
      </c>
      <c r="F6820" s="10">
        <v>2069963.18</v>
      </c>
      <c r="G6820" s="11">
        <f t="shared" si="106"/>
        <v>95.44883688797043</v>
      </c>
    </row>
    <row r="6821" spans="1:7" x14ac:dyDescent="0.25">
      <c r="A6821" s="1" t="s">
        <v>6027</v>
      </c>
      <c r="B6821" s="7" t="s">
        <v>6733</v>
      </c>
      <c r="C6821" s="8"/>
      <c r="D6821" s="1" t="s">
        <v>6887</v>
      </c>
      <c r="E6821" s="9">
        <v>1586567.9200000002</v>
      </c>
      <c r="F6821" s="10">
        <v>1477503.58</v>
      </c>
      <c r="G6821" s="11">
        <f t="shared" si="106"/>
        <v>93.125769239050285</v>
      </c>
    </row>
    <row r="6822" spans="1:7" x14ac:dyDescent="0.25">
      <c r="A6822" s="1" t="s">
        <v>6027</v>
      </c>
      <c r="B6822" s="7" t="s">
        <v>6733</v>
      </c>
      <c r="C6822" s="8"/>
      <c r="D6822" s="1" t="s">
        <v>6888</v>
      </c>
      <c r="E6822" s="9">
        <v>1725723.97</v>
      </c>
      <c r="F6822" s="10">
        <v>1709154.36</v>
      </c>
      <c r="G6822" s="11">
        <f t="shared" si="106"/>
        <v>99.039845868282171</v>
      </c>
    </row>
    <row r="6823" spans="1:7" x14ac:dyDescent="0.25">
      <c r="A6823" s="1" t="s">
        <v>6027</v>
      </c>
      <c r="B6823" s="7" t="s">
        <v>6733</v>
      </c>
      <c r="C6823" s="8"/>
      <c r="D6823" s="1" t="s">
        <v>6889</v>
      </c>
      <c r="E6823" s="9">
        <v>2656701.6399999997</v>
      </c>
      <c r="F6823" s="10">
        <v>2311804.3199999998</v>
      </c>
      <c r="G6823" s="11">
        <f t="shared" si="106"/>
        <v>87.017837652255153</v>
      </c>
    </row>
    <row r="6824" spans="1:7" x14ac:dyDescent="0.25">
      <c r="A6824" s="1" t="s">
        <v>6027</v>
      </c>
      <c r="B6824" s="7" t="s">
        <v>6733</v>
      </c>
      <c r="C6824" s="8"/>
      <c r="D6824" s="1" t="s">
        <v>6890</v>
      </c>
      <c r="E6824" s="9">
        <v>2456268.6300000004</v>
      </c>
      <c r="F6824" s="10">
        <v>2099291.2599999998</v>
      </c>
      <c r="G6824" s="11">
        <f t="shared" si="106"/>
        <v>85.466680409463166</v>
      </c>
    </row>
    <row r="6825" spans="1:7" x14ac:dyDescent="0.25">
      <c r="A6825" s="1" t="s">
        <v>6027</v>
      </c>
      <c r="B6825" s="7" t="s">
        <v>6733</v>
      </c>
      <c r="C6825" s="8"/>
      <c r="D6825" s="1" t="s">
        <v>6891</v>
      </c>
      <c r="E6825" s="9">
        <v>3502445.6799999997</v>
      </c>
      <c r="F6825" s="10">
        <v>3187455.9</v>
      </c>
      <c r="G6825" s="11">
        <f t="shared" si="106"/>
        <v>91.006576296138306</v>
      </c>
    </row>
    <row r="6826" spans="1:7" x14ac:dyDescent="0.25">
      <c r="A6826" s="1" t="s">
        <v>6027</v>
      </c>
      <c r="B6826" s="7" t="s">
        <v>6733</v>
      </c>
      <c r="C6826" s="8"/>
      <c r="D6826" s="1" t="s">
        <v>6892</v>
      </c>
      <c r="E6826" s="9">
        <v>4214203.63</v>
      </c>
      <c r="F6826" s="10">
        <v>2873220.21</v>
      </c>
      <c r="G6826" s="11">
        <f t="shared" si="106"/>
        <v>68.179434651571398</v>
      </c>
    </row>
    <row r="6827" spans="1:7" x14ac:dyDescent="0.25">
      <c r="A6827" s="1" t="s">
        <v>6027</v>
      </c>
      <c r="B6827" s="7" t="s">
        <v>6733</v>
      </c>
      <c r="C6827" s="8"/>
      <c r="D6827" s="1" t="s">
        <v>6893</v>
      </c>
      <c r="E6827" s="9">
        <v>2784778.62</v>
      </c>
      <c r="F6827" s="10">
        <v>2350161.5499999998</v>
      </c>
      <c r="G6827" s="11">
        <f t="shared" si="106"/>
        <v>84.393119550738277</v>
      </c>
    </row>
    <row r="6828" spans="1:7" x14ac:dyDescent="0.25">
      <c r="A6828" s="1" t="s">
        <v>6027</v>
      </c>
      <c r="B6828" s="7" t="s">
        <v>6733</v>
      </c>
      <c r="C6828" s="8"/>
      <c r="D6828" s="1" t="s">
        <v>6894</v>
      </c>
      <c r="E6828" s="9">
        <v>2314132.56</v>
      </c>
      <c r="F6828" s="10">
        <v>1718219.53</v>
      </c>
      <c r="G6828" s="11">
        <f t="shared" si="106"/>
        <v>74.248967397096735</v>
      </c>
    </row>
    <row r="6829" spans="1:7" x14ac:dyDescent="0.25">
      <c r="A6829" s="1" t="s">
        <v>6027</v>
      </c>
      <c r="B6829" s="7" t="s">
        <v>6733</v>
      </c>
      <c r="C6829" s="8"/>
      <c r="D6829" s="1" t="s">
        <v>6895</v>
      </c>
      <c r="E6829" s="9">
        <v>1912162.79</v>
      </c>
      <c r="F6829" s="10">
        <v>1763100.91</v>
      </c>
      <c r="G6829" s="11">
        <f t="shared" si="106"/>
        <v>92.204540283936794</v>
      </c>
    </row>
    <row r="6830" spans="1:7" x14ac:dyDescent="0.25">
      <c r="A6830" s="1" t="s">
        <v>6027</v>
      </c>
      <c r="B6830" s="7" t="s">
        <v>6733</v>
      </c>
      <c r="C6830" s="8"/>
      <c r="D6830" s="1" t="s">
        <v>6896</v>
      </c>
      <c r="E6830" s="9">
        <v>221797.41</v>
      </c>
      <c r="F6830" s="10">
        <v>174041.61</v>
      </c>
      <c r="G6830" s="11">
        <f t="shared" si="106"/>
        <v>78.468729639358727</v>
      </c>
    </row>
    <row r="6831" spans="1:7" x14ac:dyDescent="0.25">
      <c r="A6831" s="1" t="s">
        <v>6027</v>
      </c>
      <c r="B6831" s="7" t="s">
        <v>6733</v>
      </c>
      <c r="C6831" s="8"/>
      <c r="D6831" s="1" t="s">
        <v>6897</v>
      </c>
      <c r="E6831" s="9">
        <v>159983.32999999999</v>
      </c>
      <c r="F6831" s="10">
        <v>152220.04</v>
      </c>
      <c r="G6831" s="11">
        <f t="shared" si="106"/>
        <v>95.147438173714733</v>
      </c>
    </row>
    <row r="6832" spans="1:7" x14ac:dyDescent="0.25">
      <c r="A6832" s="1" t="s">
        <v>6027</v>
      </c>
      <c r="B6832" s="7" t="s">
        <v>6733</v>
      </c>
      <c r="C6832" s="8"/>
      <c r="D6832" s="1" t="s">
        <v>6898</v>
      </c>
      <c r="E6832" s="9">
        <v>259981.53000000003</v>
      </c>
      <c r="F6832" s="10">
        <v>245860.25</v>
      </c>
      <c r="G6832" s="11">
        <f t="shared" si="106"/>
        <v>94.568352605663947</v>
      </c>
    </row>
    <row r="6833" spans="1:7" x14ac:dyDescent="0.25">
      <c r="A6833" s="1" t="s">
        <v>6027</v>
      </c>
      <c r="B6833" s="7" t="s">
        <v>6733</v>
      </c>
      <c r="C6833" s="8"/>
      <c r="D6833" s="1" t="s">
        <v>6899</v>
      </c>
      <c r="E6833" s="9">
        <v>104632.95999999999</v>
      </c>
      <c r="F6833" s="10">
        <v>80710.8</v>
      </c>
      <c r="G6833" s="11">
        <f t="shared" si="106"/>
        <v>77.137070383940213</v>
      </c>
    </row>
    <row r="6834" spans="1:7" x14ac:dyDescent="0.25">
      <c r="A6834" s="1" t="s">
        <v>6027</v>
      </c>
      <c r="B6834" s="7" t="s">
        <v>6733</v>
      </c>
      <c r="C6834" s="8"/>
      <c r="D6834" s="1" t="s">
        <v>6900</v>
      </c>
      <c r="E6834" s="9">
        <v>283202.34999999998</v>
      </c>
      <c r="F6834" s="10">
        <v>198492.74</v>
      </c>
      <c r="G6834" s="11">
        <f t="shared" si="106"/>
        <v>70.08866275297504</v>
      </c>
    </row>
    <row r="6835" spans="1:7" x14ac:dyDescent="0.25">
      <c r="A6835" s="1" t="s">
        <v>6027</v>
      </c>
      <c r="B6835" s="7" t="s">
        <v>6733</v>
      </c>
      <c r="C6835" s="8"/>
      <c r="D6835" s="1" t="s">
        <v>6901</v>
      </c>
      <c r="E6835" s="9">
        <v>2453502.9500000002</v>
      </c>
      <c r="F6835" s="10">
        <v>2279213.2400000002</v>
      </c>
      <c r="G6835" s="11">
        <f t="shared" si="106"/>
        <v>92.896290994881426</v>
      </c>
    </row>
    <row r="6836" spans="1:7" x14ac:dyDescent="0.25">
      <c r="A6836" s="1" t="s">
        <v>6027</v>
      </c>
      <c r="B6836" s="7" t="s">
        <v>6733</v>
      </c>
      <c r="C6836" s="8"/>
      <c r="D6836" s="1" t="s">
        <v>6902</v>
      </c>
      <c r="E6836" s="9">
        <v>227770.67</v>
      </c>
      <c r="F6836" s="10">
        <v>186161.2</v>
      </c>
      <c r="G6836" s="11">
        <f t="shared" si="106"/>
        <v>81.731857749726956</v>
      </c>
    </row>
    <row r="6837" spans="1:7" x14ac:dyDescent="0.25">
      <c r="A6837" s="1" t="s">
        <v>6027</v>
      </c>
      <c r="B6837" s="7" t="s">
        <v>6733</v>
      </c>
      <c r="C6837" s="8"/>
      <c r="D6837" s="1" t="s">
        <v>6903</v>
      </c>
      <c r="E6837" s="9">
        <v>232352.8</v>
      </c>
      <c r="F6837" s="10">
        <v>187941.61</v>
      </c>
      <c r="G6837" s="11">
        <f t="shared" si="106"/>
        <v>80.886311677758997</v>
      </c>
    </row>
    <row r="6838" spans="1:7" x14ac:dyDescent="0.25">
      <c r="A6838" s="1" t="s">
        <v>6027</v>
      </c>
      <c r="B6838" s="7" t="s">
        <v>6733</v>
      </c>
      <c r="C6838" s="8"/>
      <c r="D6838" s="1" t="s">
        <v>6904</v>
      </c>
      <c r="E6838" s="9">
        <v>321065.68</v>
      </c>
      <c r="F6838" s="10">
        <v>284761.46000000002</v>
      </c>
      <c r="G6838" s="11">
        <f t="shared" si="106"/>
        <v>88.692587759613545</v>
      </c>
    </row>
    <row r="6839" spans="1:7" x14ac:dyDescent="0.25">
      <c r="A6839" s="1" t="s">
        <v>6027</v>
      </c>
      <c r="B6839" s="7" t="s">
        <v>6733</v>
      </c>
      <c r="C6839" s="8"/>
      <c r="D6839" s="1" t="s">
        <v>6905</v>
      </c>
      <c r="E6839" s="9">
        <v>325814.97000000003</v>
      </c>
      <c r="F6839" s="10">
        <v>283364.59999999998</v>
      </c>
      <c r="G6839" s="11">
        <f t="shared" si="106"/>
        <v>86.9710191646504</v>
      </c>
    </row>
    <row r="6840" spans="1:7" x14ac:dyDescent="0.25">
      <c r="A6840" s="1" t="s">
        <v>6027</v>
      </c>
      <c r="B6840" s="7" t="s">
        <v>6733</v>
      </c>
      <c r="C6840" s="8"/>
      <c r="D6840" s="1" t="s">
        <v>6906</v>
      </c>
      <c r="E6840" s="9">
        <v>174803.57</v>
      </c>
      <c r="F6840" s="10">
        <v>108118.9</v>
      </c>
      <c r="G6840" s="11">
        <f t="shared" si="106"/>
        <v>61.851654402710423</v>
      </c>
    </row>
    <row r="6841" spans="1:7" x14ac:dyDescent="0.25">
      <c r="A6841" s="1" t="s">
        <v>6027</v>
      </c>
      <c r="B6841" s="7" t="s">
        <v>6733</v>
      </c>
      <c r="C6841" s="8"/>
      <c r="D6841" s="1" t="s">
        <v>6907</v>
      </c>
      <c r="E6841" s="9">
        <v>198350.02000000002</v>
      </c>
      <c r="F6841" s="10">
        <v>170107.18</v>
      </c>
      <c r="G6841" s="11">
        <f t="shared" si="106"/>
        <v>85.761110586225286</v>
      </c>
    </row>
    <row r="6842" spans="1:7" x14ac:dyDescent="0.25">
      <c r="A6842" s="1" t="s">
        <v>6027</v>
      </c>
      <c r="B6842" s="7" t="s">
        <v>6733</v>
      </c>
      <c r="C6842" s="8"/>
      <c r="D6842" s="1" t="s">
        <v>6908</v>
      </c>
      <c r="E6842" s="9">
        <v>178546.08</v>
      </c>
      <c r="F6842" s="10">
        <v>135780.48000000001</v>
      </c>
      <c r="G6842" s="11">
        <f t="shared" si="106"/>
        <v>76.047863946382932</v>
      </c>
    </row>
    <row r="6843" spans="1:7" x14ac:dyDescent="0.25">
      <c r="A6843" s="1" t="s">
        <v>6027</v>
      </c>
      <c r="B6843" s="7" t="s">
        <v>6733</v>
      </c>
      <c r="C6843" s="8"/>
      <c r="D6843" s="1" t="s">
        <v>6909</v>
      </c>
      <c r="E6843" s="9">
        <v>239983.75999999998</v>
      </c>
      <c r="F6843" s="10">
        <v>179765.63</v>
      </c>
      <c r="G6843" s="11">
        <f t="shared" si="106"/>
        <v>74.907414568385803</v>
      </c>
    </row>
    <row r="6844" spans="1:7" x14ac:dyDescent="0.25">
      <c r="A6844" s="1" t="s">
        <v>6027</v>
      </c>
      <c r="B6844" s="7" t="s">
        <v>6733</v>
      </c>
      <c r="C6844" s="8"/>
      <c r="D6844" s="1" t="s">
        <v>6910</v>
      </c>
      <c r="E6844" s="9">
        <v>120849.77</v>
      </c>
      <c r="F6844" s="10">
        <v>111106.72</v>
      </c>
      <c r="G6844" s="11">
        <f t="shared" si="106"/>
        <v>91.937882877228489</v>
      </c>
    </row>
    <row r="6845" spans="1:7" x14ac:dyDescent="0.25">
      <c r="A6845" s="1" t="s">
        <v>6027</v>
      </c>
      <c r="B6845" s="7" t="s">
        <v>6733</v>
      </c>
      <c r="C6845" s="8"/>
      <c r="D6845" s="1" t="s">
        <v>6911</v>
      </c>
      <c r="E6845" s="9">
        <v>207316.55000000002</v>
      </c>
      <c r="F6845" s="10">
        <v>146364.56</v>
      </c>
      <c r="G6845" s="11">
        <f t="shared" si="106"/>
        <v>70.599554160051369</v>
      </c>
    </row>
    <row r="6846" spans="1:7" x14ac:dyDescent="0.25">
      <c r="A6846" s="1" t="s">
        <v>6027</v>
      </c>
      <c r="B6846" s="7" t="s">
        <v>6733</v>
      </c>
      <c r="C6846" s="8"/>
      <c r="D6846" s="1" t="s">
        <v>6912</v>
      </c>
      <c r="E6846" s="9">
        <v>183109.84</v>
      </c>
      <c r="F6846" s="10">
        <v>122219.82</v>
      </c>
      <c r="G6846" s="11">
        <f t="shared" si="106"/>
        <v>66.746724261241241</v>
      </c>
    </row>
    <row r="6847" spans="1:7" ht="25.5" x14ac:dyDescent="0.25">
      <c r="A6847" s="1" t="s">
        <v>6027</v>
      </c>
      <c r="B6847" s="7" t="s">
        <v>6733</v>
      </c>
      <c r="C6847" s="8"/>
      <c r="D6847" s="1" t="s">
        <v>6913</v>
      </c>
      <c r="E6847" s="9">
        <v>151270.49</v>
      </c>
      <c r="F6847" s="10">
        <v>126277.99</v>
      </c>
      <c r="G6847" s="11">
        <f t="shared" si="106"/>
        <v>83.478271274192352</v>
      </c>
    </row>
    <row r="6848" spans="1:7" x14ac:dyDescent="0.25">
      <c r="A6848" s="1" t="s">
        <v>6027</v>
      </c>
      <c r="B6848" s="7" t="s">
        <v>6733</v>
      </c>
      <c r="C6848" s="8"/>
      <c r="D6848" s="1" t="s">
        <v>6914</v>
      </c>
      <c r="E6848" s="9">
        <v>5115374.51</v>
      </c>
      <c r="F6848" s="10">
        <v>3811251.84</v>
      </c>
      <c r="G6848" s="11">
        <f t="shared" si="106"/>
        <v>74.505822253080751</v>
      </c>
    </row>
    <row r="6849" spans="1:7" x14ac:dyDescent="0.25">
      <c r="A6849" s="1" t="s">
        <v>6027</v>
      </c>
      <c r="B6849" s="7" t="s">
        <v>6733</v>
      </c>
      <c r="C6849" s="8"/>
      <c r="D6849" s="1" t="s">
        <v>6915</v>
      </c>
      <c r="E6849" s="9">
        <v>3545936.43</v>
      </c>
      <c r="F6849" s="10">
        <v>2638104.91</v>
      </c>
      <c r="G6849" s="11">
        <f t="shared" si="106"/>
        <v>74.39797531846898</v>
      </c>
    </row>
    <row r="6850" spans="1:7" x14ac:dyDescent="0.25">
      <c r="A6850" s="1" t="s">
        <v>6027</v>
      </c>
      <c r="B6850" s="7" t="s">
        <v>6733</v>
      </c>
      <c r="C6850" s="8"/>
      <c r="D6850" s="1" t="s">
        <v>6916</v>
      </c>
      <c r="E6850" s="9">
        <v>4788013.4000000004</v>
      </c>
      <c r="F6850" s="10">
        <v>4241326</v>
      </c>
      <c r="G6850" s="11">
        <f t="shared" si="106"/>
        <v>88.58216645759596</v>
      </c>
    </row>
    <row r="6851" spans="1:7" x14ac:dyDescent="0.25">
      <c r="A6851" s="1" t="s">
        <v>6027</v>
      </c>
      <c r="B6851" s="7" t="s">
        <v>6733</v>
      </c>
      <c r="C6851" s="8"/>
      <c r="D6851" s="1" t="s">
        <v>6917</v>
      </c>
      <c r="E6851" s="9">
        <v>2764100.29</v>
      </c>
      <c r="F6851" s="10">
        <v>1809800.95</v>
      </c>
      <c r="G6851" s="11">
        <f t="shared" ref="G6851:G6914" si="107">F6851/E6851*100</f>
        <v>65.475227384025203</v>
      </c>
    </row>
    <row r="6852" spans="1:7" x14ac:dyDescent="0.25">
      <c r="A6852" s="1" t="s">
        <v>6027</v>
      </c>
      <c r="B6852" s="7" t="s">
        <v>6733</v>
      </c>
      <c r="C6852" s="8"/>
      <c r="D6852" s="1" t="s">
        <v>6918</v>
      </c>
      <c r="E6852" s="9">
        <v>167875.6</v>
      </c>
      <c r="F6852" s="10">
        <v>112320.16</v>
      </c>
      <c r="G6852" s="11">
        <f t="shared" si="107"/>
        <v>66.906780973530402</v>
      </c>
    </row>
    <row r="6853" spans="1:7" x14ac:dyDescent="0.25">
      <c r="A6853" s="1" t="s">
        <v>6027</v>
      </c>
      <c r="B6853" s="7" t="s">
        <v>6733</v>
      </c>
      <c r="C6853" s="8"/>
      <c r="D6853" s="1" t="s">
        <v>6919</v>
      </c>
      <c r="E6853" s="9">
        <v>190501.49</v>
      </c>
      <c r="F6853" s="10">
        <v>169831.41</v>
      </c>
      <c r="G6853" s="11">
        <f t="shared" si="107"/>
        <v>89.149649170723038</v>
      </c>
    </row>
    <row r="6854" spans="1:7" x14ac:dyDescent="0.25">
      <c r="A6854" s="1" t="s">
        <v>6027</v>
      </c>
      <c r="B6854" s="7" t="s">
        <v>6733</v>
      </c>
      <c r="C6854" s="8"/>
      <c r="D6854" s="1" t="s">
        <v>6920</v>
      </c>
      <c r="E6854" s="9">
        <v>170936.68</v>
      </c>
      <c r="F6854" s="10">
        <v>52967.4</v>
      </c>
      <c r="G6854" s="11">
        <f t="shared" si="107"/>
        <v>30.986561807565238</v>
      </c>
    </row>
    <row r="6855" spans="1:7" x14ac:dyDescent="0.25">
      <c r="A6855" s="1" t="s">
        <v>6027</v>
      </c>
      <c r="B6855" s="7" t="s">
        <v>6733</v>
      </c>
      <c r="C6855" s="8"/>
      <c r="D6855" s="1" t="s">
        <v>6921</v>
      </c>
      <c r="E6855" s="9">
        <v>359247.19</v>
      </c>
      <c r="F6855" s="10">
        <v>330454.82</v>
      </c>
      <c r="G6855" s="11">
        <f t="shared" si="107"/>
        <v>91.985359718471287</v>
      </c>
    </row>
    <row r="6856" spans="1:7" x14ac:dyDescent="0.25">
      <c r="A6856" s="1" t="s">
        <v>6027</v>
      </c>
      <c r="B6856" s="7" t="s">
        <v>6733</v>
      </c>
      <c r="C6856" s="8"/>
      <c r="D6856" s="1" t="s">
        <v>6922</v>
      </c>
      <c r="E6856" s="9">
        <v>301597.52999999997</v>
      </c>
      <c r="F6856" s="10">
        <v>173339.66</v>
      </c>
      <c r="G6856" s="11">
        <f t="shared" si="107"/>
        <v>57.473832759837265</v>
      </c>
    </row>
    <row r="6857" spans="1:7" x14ac:dyDescent="0.25">
      <c r="A6857" s="1" t="s">
        <v>6027</v>
      </c>
      <c r="B6857" s="7" t="s">
        <v>6733</v>
      </c>
      <c r="C6857" s="8"/>
      <c r="D6857" s="1" t="s">
        <v>6923</v>
      </c>
      <c r="E6857" s="9">
        <v>162849.70000000001</v>
      </c>
      <c r="F6857" s="10">
        <v>111961.36</v>
      </c>
      <c r="G6857" s="11">
        <f t="shared" si="107"/>
        <v>68.751345565880683</v>
      </c>
    </row>
    <row r="6858" spans="1:7" x14ac:dyDescent="0.25">
      <c r="A6858" s="1" t="s">
        <v>6027</v>
      </c>
      <c r="B6858" s="7" t="s">
        <v>6733</v>
      </c>
      <c r="C6858" s="8"/>
      <c r="D6858" s="1" t="s">
        <v>6924</v>
      </c>
      <c r="E6858" s="9">
        <v>137249.9</v>
      </c>
      <c r="F6858" s="10">
        <v>31572.2</v>
      </c>
      <c r="G6858" s="11">
        <f t="shared" si="107"/>
        <v>23.003441168263148</v>
      </c>
    </row>
    <row r="6859" spans="1:7" x14ac:dyDescent="0.25">
      <c r="A6859" s="1" t="s">
        <v>6027</v>
      </c>
      <c r="B6859" s="7" t="s">
        <v>6733</v>
      </c>
      <c r="C6859" s="8"/>
      <c r="D6859" s="1" t="s">
        <v>6925</v>
      </c>
      <c r="E6859" s="9">
        <v>204076.12</v>
      </c>
      <c r="F6859" s="10">
        <v>133073.26</v>
      </c>
      <c r="G6859" s="11">
        <f t="shared" si="107"/>
        <v>65.207658789279222</v>
      </c>
    </row>
    <row r="6860" spans="1:7" x14ac:dyDescent="0.25">
      <c r="A6860" s="1" t="s">
        <v>6027</v>
      </c>
      <c r="B6860" s="7" t="s">
        <v>6733</v>
      </c>
      <c r="C6860" s="8"/>
      <c r="D6860" s="1" t="s">
        <v>6926</v>
      </c>
      <c r="E6860" s="9">
        <v>1078765.3299999998</v>
      </c>
      <c r="F6860" s="10">
        <v>1073192.1499999999</v>
      </c>
      <c r="G6860" s="11">
        <f t="shared" si="107"/>
        <v>99.483374201504986</v>
      </c>
    </row>
    <row r="6861" spans="1:7" x14ac:dyDescent="0.25">
      <c r="A6861" s="1" t="s">
        <v>6027</v>
      </c>
      <c r="B6861" s="7" t="s">
        <v>6733</v>
      </c>
      <c r="C6861" s="8"/>
      <c r="D6861" s="1" t="s">
        <v>6927</v>
      </c>
      <c r="E6861" s="9">
        <v>1302690.6599999999</v>
      </c>
      <c r="F6861" s="10">
        <v>1214700.73</v>
      </c>
      <c r="G6861" s="11">
        <f t="shared" si="107"/>
        <v>93.245523845238907</v>
      </c>
    </row>
    <row r="6862" spans="1:7" x14ac:dyDescent="0.25">
      <c r="A6862" s="1" t="s">
        <v>6027</v>
      </c>
      <c r="B6862" s="7" t="s">
        <v>6733</v>
      </c>
      <c r="C6862" s="8"/>
      <c r="D6862" s="1" t="s">
        <v>6928</v>
      </c>
      <c r="E6862" s="9">
        <v>1117003.2200000002</v>
      </c>
      <c r="F6862" s="10">
        <v>979110.96</v>
      </c>
      <c r="G6862" s="11">
        <f t="shared" si="107"/>
        <v>87.655160027202044</v>
      </c>
    </row>
    <row r="6863" spans="1:7" x14ac:dyDescent="0.25">
      <c r="A6863" s="1" t="s">
        <v>6027</v>
      </c>
      <c r="B6863" s="7" t="s">
        <v>6733</v>
      </c>
      <c r="C6863" s="8"/>
      <c r="D6863" s="1" t="s">
        <v>6929</v>
      </c>
      <c r="E6863" s="9">
        <v>1245458.28</v>
      </c>
      <c r="F6863" s="10">
        <v>915490.64</v>
      </c>
      <c r="G6863" s="11">
        <f t="shared" si="107"/>
        <v>73.506327325552817</v>
      </c>
    </row>
    <row r="6864" spans="1:7" x14ac:dyDescent="0.25">
      <c r="A6864" s="1" t="s">
        <v>6027</v>
      </c>
      <c r="B6864" s="7" t="s">
        <v>6733</v>
      </c>
      <c r="C6864" s="8"/>
      <c r="D6864" s="1" t="s">
        <v>6930</v>
      </c>
      <c r="E6864" s="9">
        <v>1095438.5</v>
      </c>
      <c r="F6864" s="10">
        <v>1008672.87</v>
      </c>
      <c r="G6864" s="11">
        <f t="shared" si="107"/>
        <v>92.079370042225094</v>
      </c>
    </row>
    <row r="6865" spans="1:7" x14ac:dyDescent="0.25">
      <c r="A6865" s="1" t="s">
        <v>6027</v>
      </c>
      <c r="B6865" s="7" t="s">
        <v>6733</v>
      </c>
      <c r="C6865" s="8"/>
      <c r="D6865" s="1" t="s">
        <v>6931</v>
      </c>
      <c r="E6865" s="9">
        <v>1857962.75</v>
      </c>
      <c r="F6865" s="10">
        <v>1646248.45</v>
      </c>
      <c r="G6865" s="11">
        <f t="shared" si="107"/>
        <v>88.60502989093834</v>
      </c>
    </row>
    <row r="6866" spans="1:7" x14ac:dyDescent="0.25">
      <c r="A6866" s="1" t="s">
        <v>6027</v>
      </c>
      <c r="B6866" s="7" t="s">
        <v>6733</v>
      </c>
      <c r="C6866" s="8"/>
      <c r="D6866" s="1" t="s">
        <v>6932</v>
      </c>
      <c r="E6866" s="9">
        <v>684987.71000000008</v>
      </c>
      <c r="F6866" s="10">
        <v>344156.34</v>
      </c>
      <c r="G6866" s="11">
        <f t="shared" si="107"/>
        <v>50.242702894625658</v>
      </c>
    </row>
    <row r="6867" spans="1:7" x14ac:dyDescent="0.25">
      <c r="A6867" s="1" t="s">
        <v>6027</v>
      </c>
      <c r="B6867" s="7" t="s">
        <v>6733</v>
      </c>
      <c r="C6867" s="8"/>
      <c r="D6867" s="1" t="s">
        <v>6933</v>
      </c>
      <c r="E6867" s="9">
        <v>214835.96</v>
      </c>
      <c r="F6867" s="10">
        <v>167949.47</v>
      </c>
      <c r="G6867" s="11">
        <f t="shared" si="107"/>
        <v>78.175678783011932</v>
      </c>
    </row>
    <row r="6868" spans="1:7" x14ac:dyDescent="0.25">
      <c r="A6868" s="1" t="s">
        <v>6027</v>
      </c>
      <c r="B6868" s="7" t="s">
        <v>6733</v>
      </c>
      <c r="C6868" s="8"/>
      <c r="D6868" s="1" t="s">
        <v>6934</v>
      </c>
      <c r="E6868" s="9">
        <v>1779150.39</v>
      </c>
      <c r="F6868" s="10">
        <v>1506841.89</v>
      </c>
      <c r="G6868" s="11">
        <f t="shared" si="107"/>
        <v>84.694464193102874</v>
      </c>
    </row>
    <row r="6869" spans="1:7" x14ac:dyDescent="0.25">
      <c r="A6869" s="1" t="s">
        <v>6027</v>
      </c>
      <c r="B6869" s="7" t="s">
        <v>6733</v>
      </c>
      <c r="C6869" s="8"/>
      <c r="D6869" s="1" t="s">
        <v>6935</v>
      </c>
      <c r="E6869" s="9">
        <v>2100481.4700000002</v>
      </c>
      <c r="F6869" s="10">
        <v>1957352.84</v>
      </c>
      <c r="G6869" s="11">
        <f t="shared" si="107"/>
        <v>93.185913227789612</v>
      </c>
    </row>
    <row r="6870" spans="1:7" x14ac:dyDescent="0.25">
      <c r="A6870" s="1" t="s">
        <v>6027</v>
      </c>
      <c r="B6870" s="7" t="s">
        <v>6733</v>
      </c>
      <c r="C6870" s="8"/>
      <c r="D6870" s="1" t="s">
        <v>6936</v>
      </c>
      <c r="E6870" s="9">
        <v>178632.57</v>
      </c>
      <c r="F6870" s="10">
        <v>155162.25</v>
      </c>
      <c r="G6870" s="11">
        <f t="shared" si="107"/>
        <v>86.861119447590099</v>
      </c>
    </row>
    <row r="6871" spans="1:7" x14ac:dyDescent="0.25">
      <c r="A6871" s="1" t="s">
        <v>6027</v>
      </c>
      <c r="B6871" s="7" t="s">
        <v>6733</v>
      </c>
      <c r="C6871" s="8"/>
      <c r="D6871" s="1" t="s">
        <v>6937</v>
      </c>
      <c r="E6871" s="9">
        <v>836386.47</v>
      </c>
      <c r="F6871" s="10">
        <v>723443.63</v>
      </c>
      <c r="G6871" s="11">
        <f t="shared" si="107"/>
        <v>86.496333447383492</v>
      </c>
    </row>
    <row r="6872" spans="1:7" x14ac:dyDescent="0.25">
      <c r="A6872" s="1" t="s">
        <v>6027</v>
      </c>
      <c r="B6872" s="7" t="s">
        <v>6733</v>
      </c>
      <c r="C6872" s="8"/>
      <c r="D6872" s="1" t="s">
        <v>6938</v>
      </c>
      <c r="E6872" s="9">
        <v>845095.21</v>
      </c>
      <c r="F6872" s="10">
        <v>780359.05</v>
      </c>
      <c r="G6872" s="11">
        <f t="shared" si="107"/>
        <v>92.339779088323098</v>
      </c>
    </row>
    <row r="6873" spans="1:7" x14ac:dyDescent="0.25">
      <c r="A6873" s="1" t="s">
        <v>6027</v>
      </c>
      <c r="B6873" s="7" t="s">
        <v>6733</v>
      </c>
      <c r="C6873" s="8"/>
      <c r="D6873" s="1" t="s">
        <v>6939</v>
      </c>
      <c r="E6873" s="9">
        <v>2458324.3199999998</v>
      </c>
      <c r="F6873" s="10">
        <v>2210319.21</v>
      </c>
      <c r="G6873" s="11">
        <f t="shared" si="107"/>
        <v>89.911619553924453</v>
      </c>
    </row>
    <row r="6874" spans="1:7" x14ac:dyDescent="0.25">
      <c r="A6874" s="1" t="s">
        <v>6027</v>
      </c>
      <c r="B6874" s="7" t="s">
        <v>6733</v>
      </c>
      <c r="C6874" s="8"/>
      <c r="D6874" s="1" t="s">
        <v>6940</v>
      </c>
      <c r="E6874" s="9">
        <v>3194465.63</v>
      </c>
      <c r="F6874" s="10">
        <v>2588459.06</v>
      </c>
      <c r="G6874" s="11">
        <f t="shared" si="107"/>
        <v>81.029485360279182</v>
      </c>
    </row>
    <row r="6875" spans="1:7" x14ac:dyDescent="0.25">
      <c r="A6875" s="1" t="s">
        <v>6027</v>
      </c>
      <c r="B6875" s="7" t="s">
        <v>6733</v>
      </c>
      <c r="C6875" s="8"/>
      <c r="D6875" s="1" t="s">
        <v>6941</v>
      </c>
      <c r="E6875" s="9">
        <v>2205104.2599999998</v>
      </c>
      <c r="F6875" s="10">
        <v>2094915.49</v>
      </c>
      <c r="G6875" s="11">
        <f t="shared" si="107"/>
        <v>95.003013145509968</v>
      </c>
    </row>
    <row r="6876" spans="1:7" x14ac:dyDescent="0.25">
      <c r="A6876" s="1" t="s">
        <v>6027</v>
      </c>
      <c r="B6876" s="7" t="s">
        <v>6733</v>
      </c>
      <c r="C6876" s="8"/>
      <c r="D6876" s="1" t="s">
        <v>6942</v>
      </c>
      <c r="E6876" s="9">
        <v>4984543.17</v>
      </c>
      <c r="F6876" s="10">
        <v>4269243.82</v>
      </c>
      <c r="G6876" s="11">
        <f t="shared" si="107"/>
        <v>85.649650818452045</v>
      </c>
    </row>
    <row r="6877" spans="1:7" x14ac:dyDescent="0.25">
      <c r="A6877" s="1" t="s">
        <v>6027</v>
      </c>
      <c r="B6877" s="7" t="s">
        <v>6733</v>
      </c>
      <c r="C6877" s="8"/>
      <c r="D6877" s="1" t="s">
        <v>6943</v>
      </c>
      <c r="E6877" s="9">
        <v>72309.81</v>
      </c>
      <c r="F6877" s="10">
        <v>35640.22</v>
      </c>
      <c r="G6877" s="11">
        <f t="shared" si="107"/>
        <v>49.288222441740622</v>
      </c>
    </row>
    <row r="6878" spans="1:7" x14ac:dyDescent="0.25">
      <c r="A6878" s="1" t="s">
        <v>6027</v>
      </c>
      <c r="B6878" s="7" t="s">
        <v>6733</v>
      </c>
      <c r="C6878" s="8"/>
      <c r="D6878" s="1" t="s">
        <v>6944</v>
      </c>
      <c r="E6878" s="9">
        <v>434128.38</v>
      </c>
      <c r="F6878" s="10">
        <v>307076.09000000003</v>
      </c>
      <c r="G6878" s="11">
        <f t="shared" si="107"/>
        <v>70.733935892419666</v>
      </c>
    </row>
    <row r="6879" spans="1:7" x14ac:dyDescent="0.25">
      <c r="A6879" s="1" t="s">
        <v>6027</v>
      </c>
      <c r="B6879" s="7" t="s">
        <v>6733</v>
      </c>
      <c r="C6879" s="8"/>
      <c r="D6879" s="1" t="s">
        <v>6945</v>
      </c>
      <c r="E6879" s="9">
        <v>110627.75</v>
      </c>
      <c r="F6879" s="10">
        <v>85965.79</v>
      </c>
      <c r="G6879" s="11">
        <f t="shared" si="107"/>
        <v>77.707256994741371</v>
      </c>
    </row>
    <row r="6880" spans="1:7" x14ac:dyDescent="0.25">
      <c r="A6880" s="1" t="s">
        <v>6027</v>
      </c>
      <c r="B6880" s="7" t="s">
        <v>6733</v>
      </c>
      <c r="C6880" s="8"/>
      <c r="D6880" s="1" t="s">
        <v>6946</v>
      </c>
      <c r="E6880" s="9">
        <v>516997.04999999993</v>
      </c>
      <c r="F6880" s="10">
        <v>495442.43</v>
      </c>
      <c r="G6880" s="11">
        <f t="shared" si="107"/>
        <v>95.830804063582192</v>
      </c>
    </row>
    <row r="6881" spans="1:7" x14ac:dyDescent="0.25">
      <c r="A6881" s="1" t="s">
        <v>6027</v>
      </c>
      <c r="B6881" s="7" t="s">
        <v>6733</v>
      </c>
      <c r="C6881" s="8"/>
      <c r="D6881" s="1" t="s">
        <v>6947</v>
      </c>
      <c r="E6881" s="9">
        <v>2594347.9500000002</v>
      </c>
      <c r="F6881" s="10">
        <v>2242512.8199999998</v>
      </c>
      <c r="G6881" s="11">
        <f t="shared" si="107"/>
        <v>86.438398519365904</v>
      </c>
    </row>
    <row r="6882" spans="1:7" x14ac:dyDescent="0.25">
      <c r="A6882" s="1" t="s">
        <v>6027</v>
      </c>
      <c r="B6882" s="7" t="s">
        <v>6733</v>
      </c>
      <c r="C6882" s="8"/>
      <c r="D6882" s="1" t="s">
        <v>6948</v>
      </c>
      <c r="E6882" s="9">
        <v>1600333.1400000001</v>
      </c>
      <c r="F6882" s="10">
        <v>1347407.03</v>
      </c>
      <c r="G6882" s="11">
        <f t="shared" si="107"/>
        <v>84.195408838437231</v>
      </c>
    </row>
    <row r="6883" spans="1:7" x14ac:dyDescent="0.25">
      <c r="A6883" s="1" t="s">
        <v>6027</v>
      </c>
      <c r="B6883" s="7" t="s">
        <v>6733</v>
      </c>
      <c r="C6883" s="8"/>
      <c r="D6883" s="1" t="s">
        <v>6949</v>
      </c>
      <c r="E6883" s="9">
        <v>1319242.1300000001</v>
      </c>
      <c r="F6883" s="10">
        <v>1198180.6100000001</v>
      </c>
      <c r="G6883" s="11">
        <f t="shared" si="107"/>
        <v>90.823404040318209</v>
      </c>
    </row>
    <row r="6884" spans="1:7" x14ac:dyDescent="0.25">
      <c r="A6884" s="1" t="s">
        <v>6027</v>
      </c>
      <c r="B6884" s="7" t="s">
        <v>6733</v>
      </c>
      <c r="C6884" s="8"/>
      <c r="D6884" s="1" t="s">
        <v>6950</v>
      </c>
      <c r="E6884" s="9">
        <v>1804331.25</v>
      </c>
      <c r="F6884" s="10">
        <v>1698983.79</v>
      </c>
      <c r="G6884" s="11">
        <f t="shared" si="107"/>
        <v>94.161412434662424</v>
      </c>
    </row>
    <row r="6885" spans="1:7" x14ac:dyDescent="0.25">
      <c r="A6885" s="1" t="s">
        <v>6027</v>
      </c>
      <c r="B6885" s="7" t="s">
        <v>6733</v>
      </c>
      <c r="C6885" s="8"/>
      <c r="D6885" s="1" t="s">
        <v>6951</v>
      </c>
      <c r="E6885" s="9">
        <v>2694801.2600000002</v>
      </c>
      <c r="F6885" s="10">
        <v>2358529.84</v>
      </c>
      <c r="G6885" s="11">
        <f t="shared" si="107"/>
        <v>87.521476073526841</v>
      </c>
    </row>
    <row r="6886" spans="1:7" x14ac:dyDescent="0.25">
      <c r="A6886" s="1" t="s">
        <v>6027</v>
      </c>
      <c r="B6886" s="7" t="s">
        <v>6733</v>
      </c>
      <c r="C6886" s="8"/>
      <c r="D6886" s="1" t="s">
        <v>6952</v>
      </c>
      <c r="E6886" s="9">
        <v>174748.96999999997</v>
      </c>
      <c r="F6886" s="10">
        <v>90038.84</v>
      </c>
      <c r="G6886" s="11">
        <f t="shared" si="107"/>
        <v>51.524675653310005</v>
      </c>
    </row>
    <row r="6887" spans="1:7" x14ac:dyDescent="0.25">
      <c r="A6887" s="1" t="s">
        <v>6027</v>
      </c>
      <c r="B6887" s="7" t="s">
        <v>6733</v>
      </c>
      <c r="C6887" s="8"/>
      <c r="D6887" s="1" t="s">
        <v>6953</v>
      </c>
      <c r="E6887" s="9">
        <v>114516.51000000001</v>
      </c>
      <c r="F6887" s="10">
        <v>37865.21</v>
      </c>
      <c r="G6887" s="11">
        <f t="shared" si="107"/>
        <v>33.06528464760234</v>
      </c>
    </row>
    <row r="6888" spans="1:7" x14ac:dyDescent="0.25">
      <c r="A6888" s="1" t="s">
        <v>6027</v>
      </c>
      <c r="B6888" s="7" t="s">
        <v>6733</v>
      </c>
      <c r="C6888" s="8"/>
      <c r="D6888" s="1" t="s">
        <v>6954</v>
      </c>
      <c r="E6888" s="9">
        <v>137232.71</v>
      </c>
      <c r="F6888" s="10">
        <v>104003.96</v>
      </c>
      <c r="G6888" s="11">
        <f t="shared" si="107"/>
        <v>75.786567211272015</v>
      </c>
    </row>
    <row r="6889" spans="1:7" x14ac:dyDescent="0.25">
      <c r="A6889" s="1" t="s">
        <v>6027</v>
      </c>
      <c r="B6889" s="7" t="s">
        <v>6733</v>
      </c>
      <c r="C6889" s="8"/>
      <c r="D6889" s="1" t="s">
        <v>6955</v>
      </c>
      <c r="E6889" s="9">
        <v>158792.84999999998</v>
      </c>
      <c r="F6889" s="10">
        <v>114464.76</v>
      </c>
      <c r="G6889" s="11">
        <f t="shared" si="107"/>
        <v>72.084328733944886</v>
      </c>
    </row>
    <row r="6890" spans="1:7" x14ac:dyDescent="0.25">
      <c r="A6890" s="1" t="s">
        <v>6027</v>
      </c>
      <c r="B6890" s="7" t="s">
        <v>6733</v>
      </c>
      <c r="C6890" s="8"/>
      <c r="D6890" s="1" t="s">
        <v>6956</v>
      </c>
      <c r="E6890" s="9">
        <v>210060.52000000002</v>
      </c>
      <c r="F6890" s="10">
        <v>190956.67</v>
      </c>
      <c r="G6890" s="11">
        <f t="shared" si="107"/>
        <v>90.905549505447283</v>
      </c>
    </row>
    <row r="6891" spans="1:7" x14ac:dyDescent="0.25">
      <c r="A6891" s="1" t="s">
        <v>6027</v>
      </c>
      <c r="B6891" s="7" t="s">
        <v>6733</v>
      </c>
      <c r="C6891" s="8"/>
      <c r="D6891" s="1" t="s">
        <v>6957</v>
      </c>
      <c r="E6891" s="9">
        <v>153677.49</v>
      </c>
      <c r="F6891" s="10">
        <v>143960.25</v>
      </c>
      <c r="G6891" s="11">
        <f t="shared" si="107"/>
        <v>93.67686184879777</v>
      </c>
    </row>
    <row r="6892" spans="1:7" x14ac:dyDescent="0.25">
      <c r="A6892" s="1" t="s">
        <v>6027</v>
      </c>
      <c r="B6892" s="7" t="s">
        <v>6733</v>
      </c>
      <c r="C6892" s="8"/>
      <c r="D6892" s="1" t="s">
        <v>6958</v>
      </c>
      <c r="E6892" s="9">
        <v>207570.15999999997</v>
      </c>
      <c r="F6892" s="10">
        <v>178218.96</v>
      </c>
      <c r="G6892" s="11">
        <f t="shared" si="107"/>
        <v>85.859624524064543</v>
      </c>
    </row>
    <row r="6893" spans="1:7" x14ac:dyDescent="0.25">
      <c r="A6893" s="1" t="s">
        <v>6027</v>
      </c>
      <c r="B6893" s="7" t="s">
        <v>6733</v>
      </c>
      <c r="C6893" s="8"/>
      <c r="D6893" s="1" t="s">
        <v>6959</v>
      </c>
      <c r="E6893" s="9">
        <v>116717.15</v>
      </c>
      <c r="F6893" s="10">
        <v>56378.05</v>
      </c>
      <c r="G6893" s="11">
        <f t="shared" si="107"/>
        <v>48.303141397815153</v>
      </c>
    </row>
    <row r="6894" spans="1:7" x14ac:dyDescent="0.25">
      <c r="A6894" s="1" t="s">
        <v>6027</v>
      </c>
      <c r="B6894" s="7" t="s">
        <v>6733</v>
      </c>
      <c r="C6894" s="8"/>
      <c r="D6894" s="1" t="s">
        <v>6960</v>
      </c>
      <c r="E6894" s="9">
        <v>219808.46000000002</v>
      </c>
      <c r="F6894" s="10">
        <v>159771.51</v>
      </c>
      <c r="G6894" s="11">
        <f t="shared" si="107"/>
        <v>72.686697318201482</v>
      </c>
    </row>
    <row r="6895" spans="1:7" x14ac:dyDescent="0.25">
      <c r="A6895" s="1" t="s">
        <v>6027</v>
      </c>
      <c r="B6895" s="7" t="s">
        <v>6733</v>
      </c>
      <c r="C6895" s="8"/>
      <c r="D6895" s="1" t="s">
        <v>6961</v>
      </c>
      <c r="E6895" s="9">
        <v>2979748.34</v>
      </c>
      <c r="F6895" s="10">
        <v>2795990.99</v>
      </c>
      <c r="G6895" s="11">
        <f t="shared" si="107"/>
        <v>93.833125182645475</v>
      </c>
    </row>
    <row r="6896" spans="1:7" x14ac:dyDescent="0.25">
      <c r="A6896" s="1" t="s">
        <v>6027</v>
      </c>
      <c r="B6896" s="7" t="s">
        <v>6733</v>
      </c>
      <c r="C6896" s="8"/>
      <c r="D6896" s="1" t="s">
        <v>6962</v>
      </c>
      <c r="E6896" s="9">
        <v>2477909.06</v>
      </c>
      <c r="F6896" s="10">
        <v>2196237.83</v>
      </c>
      <c r="G6896" s="11">
        <f t="shared" si="107"/>
        <v>88.632705108233466</v>
      </c>
    </row>
    <row r="6897" spans="1:7" x14ac:dyDescent="0.25">
      <c r="A6897" s="1" t="s">
        <v>6027</v>
      </c>
      <c r="B6897" s="7" t="s">
        <v>6733</v>
      </c>
      <c r="C6897" s="8"/>
      <c r="D6897" s="1" t="s">
        <v>6963</v>
      </c>
      <c r="E6897" s="9">
        <v>1798939.59</v>
      </c>
      <c r="F6897" s="10">
        <v>1609233.01</v>
      </c>
      <c r="G6897" s="11">
        <f t="shared" si="107"/>
        <v>89.454533045214703</v>
      </c>
    </row>
    <row r="6898" spans="1:7" x14ac:dyDescent="0.25">
      <c r="A6898" s="1" t="s">
        <v>6027</v>
      </c>
      <c r="B6898" s="7" t="s">
        <v>6733</v>
      </c>
      <c r="C6898" s="8"/>
      <c r="D6898" s="1" t="s">
        <v>6964</v>
      </c>
      <c r="E6898" s="9">
        <v>607242.22</v>
      </c>
      <c r="F6898" s="10">
        <v>551237.30000000005</v>
      </c>
      <c r="G6898" s="11">
        <f t="shared" si="107"/>
        <v>90.777169611164396</v>
      </c>
    </row>
    <row r="6899" spans="1:7" x14ac:dyDescent="0.25">
      <c r="A6899" s="1" t="s">
        <v>6027</v>
      </c>
      <c r="B6899" s="7" t="s">
        <v>6733</v>
      </c>
      <c r="C6899" s="8"/>
      <c r="D6899" s="1" t="s">
        <v>6965</v>
      </c>
      <c r="E6899" s="9">
        <v>4564586.0100000007</v>
      </c>
      <c r="F6899" s="10">
        <v>3579336.88</v>
      </c>
      <c r="G6899" s="11">
        <f t="shared" si="107"/>
        <v>78.415367180253853</v>
      </c>
    </row>
    <row r="6900" spans="1:7" x14ac:dyDescent="0.25">
      <c r="A6900" s="1" t="s">
        <v>6027</v>
      </c>
      <c r="B6900" s="7" t="s">
        <v>6733</v>
      </c>
      <c r="C6900" s="8"/>
      <c r="D6900" s="1" t="s">
        <v>6966</v>
      </c>
      <c r="E6900" s="9">
        <v>983367.41999999993</v>
      </c>
      <c r="F6900" s="10">
        <v>364173.24</v>
      </c>
      <c r="G6900" s="11">
        <f t="shared" si="107"/>
        <v>37.033283042873236</v>
      </c>
    </row>
    <row r="6901" spans="1:7" x14ac:dyDescent="0.25">
      <c r="A6901" s="1" t="s">
        <v>6027</v>
      </c>
      <c r="B6901" s="7" t="s">
        <v>6733</v>
      </c>
      <c r="C6901" s="8"/>
      <c r="D6901" s="1" t="s">
        <v>6967</v>
      </c>
      <c r="E6901" s="9">
        <v>6511962.9500000002</v>
      </c>
      <c r="F6901" s="10">
        <v>5433723.3799999999</v>
      </c>
      <c r="G6901" s="11">
        <f t="shared" si="107"/>
        <v>83.44217283975793</v>
      </c>
    </row>
    <row r="6902" spans="1:7" x14ac:dyDescent="0.25">
      <c r="A6902" s="1" t="s">
        <v>6027</v>
      </c>
      <c r="B6902" s="7" t="s">
        <v>6733</v>
      </c>
      <c r="C6902" s="8"/>
      <c r="D6902" s="1" t="s">
        <v>6968</v>
      </c>
      <c r="E6902" s="9">
        <v>159993.55999999997</v>
      </c>
      <c r="F6902" s="10">
        <v>11863.74</v>
      </c>
      <c r="G6902" s="11">
        <f t="shared" si="107"/>
        <v>7.4151359592223605</v>
      </c>
    </row>
    <row r="6903" spans="1:7" x14ac:dyDescent="0.25">
      <c r="A6903" s="1" t="s">
        <v>6027</v>
      </c>
      <c r="B6903" s="7" t="s">
        <v>6733</v>
      </c>
      <c r="C6903" s="8"/>
      <c r="D6903" s="1" t="s">
        <v>6969</v>
      </c>
      <c r="E6903" s="9">
        <v>124364.07</v>
      </c>
      <c r="F6903" s="10">
        <v>35247.56</v>
      </c>
      <c r="G6903" s="11">
        <f t="shared" si="107"/>
        <v>28.342237432403099</v>
      </c>
    </row>
    <row r="6904" spans="1:7" x14ac:dyDescent="0.25">
      <c r="A6904" s="1" t="s">
        <v>6027</v>
      </c>
      <c r="B6904" s="7" t="s">
        <v>6733</v>
      </c>
      <c r="C6904" s="8"/>
      <c r="D6904" s="1" t="s">
        <v>6970</v>
      </c>
      <c r="E6904" s="9">
        <v>4519885.21</v>
      </c>
      <c r="F6904" s="10">
        <v>3677019.2</v>
      </c>
      <c r="G6904" s="11">
        <f t="shared" si="107"/>
        <v>81.352048318943929</v>
      </c>
    </row>
    <row r="6905" spans="1:7" x14ac:dyDescent="0.25">
      <c r="A6905" s="1" t="s">
        <v>6027</v>
      </c>
      <c r="B6905" s="7" t="s">
        <v>6733</v>
      </c>
      <c r="C6905" s="8"/>
      <c r="D6905" s="1" t="s">
        <v>6971</v>
      </c>
      <c r="E6905" s="9">
        <v>2008934.39</v>
      </c>
      <c r="F6905" s="10">
        <v>1612792.95</v>
      </c>
      <c r="G6905" s="11">
        <f t="shared" si="107"/>
        <v>80.281016544298396</v>
      </c>
    </row>
    <row r="6906" spans="1:7" x14ac:dyDescent="0.25">
      <c r="A6906" s="1" t="s">
        <v>6027</v>
      </c>
      <c r="B6906" s="7" t="s">
        <v>6733</v>
      </c>
      <c r="C6906" s="8"/>
      <c r="D6906" s="1" t="s">
        <v>6972</v>
      </c>
      <c r="E6906" s="9">
        <v>99182.94</v>
      </c>
      <c r="F6906" s="10">
        <v>39272.58</v>
      </c>
      <c r="G6906" s="11">
        <f t="shared" si="107"/>
        <v>39.596103926743851</v>
      </c>
    </row>
    <row r="6907" spans="1:7" x14ac:dyDescent="0.25">
      <c r="A6907" s="1" t="s">
        <v>6027</v>
      </c>
      <c r="B6907" s="7" t="s">
        <v>6733</v>
      </c>
      <c r="C6907" s="8"/>
      <c r="D6907" s="1" t="s">
        <v>6973</v>
      </c>
      <c r="E6907" s="9">
        <v>666336.49</v>
      </c>
      <c r="F6907" s="10">
        <v>621586.99</v>
      </c>
      <c r="G6907" s="11">
        <f t="shared" si="107"/>
        <v>93.284248923543117</v>
      </c>
    </row>
    <row r="6908" spans="1:7" x14ac:dyDescent="0.25">
      <c r="A6908" s="1" t="s">
        <v>6027</v>
      </c>
      <c r="B6908" s="7" t="s">
        <v>6733</v>
      </c>
      <c r="C6908" s="8"/>
      <c r="D6908" s="1" t="s">
        <v>6974</v>
      </c>
      <c r="E6908" s="9">
        <v>2254490.66</v>
      </c>
      <c r="F6908" s="10">
        <v>2027337.13</v>
      </c>
      <c r="G6908" s="11">
        <f t="shared" si="107"/>
        <v>89.924396936734254</v>
      </c>
    </row>
    <row r="6909" spans="1:7" x14ac:dyDescent="0.25">
      <c r="A6909" s="1" t="s">
        <v>6027</v>
      </c>
      <c r="B6909" s="7" t="s">
        <v>6733</v>
      </c>
      <c r="C6909" s="8"/>
      <c r="D6909" s="1" t="s">
        <v>6975</v>
      </c>
      <c r="E6909" s="9">
        <v>2764513.54</v>
      </c>
      <c r="F6909" s="10">
        <v>2393049.54</v>
      </c>
      <c r="G6909" s="11">
        <f t="shared" si="107"/>
        <v>86.563133273711514</v>
      </c>
    </row>
    <row r="6910" spans="1:7" x14ac:dyDescent="0.25">
      <c r="A6910" s="1" t="s">
        <v>6027</v>
      </c>
      <c r="B6910" s="7" t="s">
        <v>6733</v>
      </c>
      <c r="C6910" s="8"/>
      <c r="D6910" s="1" t="s">
        <v>6976</v>
      </c>
      <c r="E6910" s="9">
        <v>4680193.6399999997</v>
      </c>
      <c r="F6910" s="10">
        <v>4107541.35</v>
      </c>
      <c r="G6910" s="11">
        <f t="shared" si="107"/>
        <v>87.764346220512365</v>
      </c>
    </row>
    <row r="6911" spans="1:7" x14ac:dyDescent="0.25">
      <c r="A6911" s="1" t="s">
        <v>6027</v>
      </c>
      <c r="B6911" s="7" t="s">
        <v>6733</v>
      </c>
      <c r="C6911" s="8"/>
      <c r="D6911" s="1" t="s">
        <v>6977</v>
      </c>
      <c r="E6911" s="9">
        <v>813515.74</v>
      </c>
      <c r="F6911" s="10">
        <v>181160.84</v>
      </c>
      <c r="G6911" s="11">
        <f t="shared" si="107"/>
        <v>22.268879517930408</v>
      </c>
    </row>
    <row r="6912" spans="1:7" x14ac:dyDescent="0.25">
      <c r="A6912" s="1" t="s">
        <v>6027</v>
      </c>
      <c r="B6912" s="7" t="s">
        <v>6733</v>
      </c>
      <c r="C6912" s="8"/>
      <c r="D6912" s="1" t="s">
        <v>6978</v>
      </c>
      <c r="E6912" s="9">
        <v>709180.04999999993</v>
      </c>
      <c r="F6912" s="10">
        <v>328050.59999999998</v>
      </c>
      <c r="G6912" s="11">
        <f t="shared" si="107"/>
        <v>46.257731023313475</v>
      </c>
    </row>
    <row r="6913" spans="1:7" x14ac:dyDescent="0.25">
      <c r="A6913" s="1" t="s">
        <v>6027</v>
      </c>
      <c r="B6913" s="7" t="s">
        <v>6733</v>
      </c>
      <c r="C6913" s="8"/>
      <c r="D6913" s="1" t="s">
        <v>6979</v>
      </c>
      <c r="E6913" s="9">
        <v>1795420.24</v>
      </c>
      <c r="F6913" s="10">
        <v>1602929.64</v>
      </c>
      <c r="G6913" s="11">
        <f t="shared" si="107"/>
        <v>89.278799708752302</v>
      </c>
    </row>
    <row r="6914" spans="1:7" x14ac:dyDescent="0.25">
      <c r="A6914" s="1" t="s">
        <v>6027</v>
      </c>
      <c r="B6914" s="7" t="s">
        <v>6733</v>
      </c>
      <c r="C6914" s="8"/>
      <c r="D6914" s="1" t="s">
        <v>6980</v>
      </c>
      <c r="E6914" s="9">
        <v>1044624.8</v>
      </c>
      <c r="F6914" s="10">
        <v>973221.23</v>
      </c>
      <c r="G6914" s="11">
        <f t="shared" si="107"/>
        <v>93.164668309616999</v>
      </c>
    </row>
    <row r="6915" spans="1:7" x14ac:dyDescent="0.25">
      <c r="A6915" s="1" t="s">
        <v>6027</v>
      </c>
      <c r="B6915" s="7" t="s">
        <v>6733</v>
      </c>
      <c r="C6915" s="8"/>
      <c r="D6915" s="1" t="s">
        <v>6981</v>
      </c>
      <c r="E6915" s="9">
        <v>406372.54</v>
      </c>
      <c r="F6915" s="10">
        <v>333153.64</v>
      </c>
      <c r="G6915" s="11">
        <f t="shared" ref="G6915:G6978" si="108">F6915/E6915*100</f>
        <v>81.982320951115454</v>
      </c>
    </row>
    <row r="6916" spans="1:7" x14ac:dyDescent="0.25">
      <c r="A6916" s="1" t="s">
        <v>6027</v>
      </c>
      <c r="B6916" s="7" t="s">
        <v>6733</v>
      </c>
      <c r="C6916" s="8"/>
      <c r="D6916" s="1" t="s">
        <v>6982</v>
      </c>
      <c r="E6916" s="9">
        <v>2118941.25</v>
      </c>
      <c r="F6916" s="10">
        <v>1778608.99</v>
      </c>
      <c r="G6916" s="11">
        <f t="shared" si="108"/>
        <v>83.938570264748975</v>
      </c>
    </row>
    <row r="6917" spans="1:7" x14ac:dyDescent="0.25">
      <c r="A6917" s="1" t="s">
        <v>6027</v>
      </c>
      <c r="B6917" s="7" t="s">
        <v>6733</v>
      </c>
      <c r="C6917" s="8"/>
      <c r="D6917" s="1" t="s">
        <v>6983</v>
      </c>
      <c r="E6917" s="9">
        <v>258065.4</v>
      </c>
      <c r="F6917" s="10">
        <v>234257.68</v>
      </c>
      <c r="G6917" s="11">
        <f t="shared" si="108"/>
        <v>90.774540097200159</v>
      </c>
    </row>
    <row r="6918" spans="1:7" x14ac:dyDescent="0.25">
      <c r="A6918" s="1" t="s">
        <v>6027</v>
      </c>
      <c r="B6918" s="7" t="s">
        <v>6733</v>
      </c>
      <c r="C6918" s="8"/>
      <c r="D6918" s="1" t="s">
        <v>6984</v>
      </c>
      <c r="E6918" s="9">
        <v>114037.34</v>
      </c>
      <c r="F6918" s="10">
        <v>72200.97</v>
      </c>
      <c r="G6918" s="11">
        <f t="shared" si="108"/>
        <v>63.31344627996409</v>
      </c>
    </row>
    <row r="6919" spans="1:7" x14ac:dyDescent="0.25">
      <c r="A6919" s="1" t="s">
        <v>6027</v>
      </c>
      <c r="B6919" s="7" t="s">
        <v>6733</v>
      </c>
      <c r="C6919" s="8"/>
      <c r="D6919" s="1" t="s">
        <v>6985</v>
      </c>
      <c r="E6919" s="9">
        <v>188053.22</v>
      </c>
      <c r="F6919" s="10">
        <v>159022.81</v>
      </c>
      <c r="G6919" s="11">
        <f t="shared" si="108"/>
        <v>84.562662633482148</v>
      </c>
    </row>
    <row r="6920" spans="1:7" x14ac:dyDescent="0.25">
      <c r="A6920" s="1" t="s">
        <v>6027</v>
      </c>
      <c r="B6920" s="7" t="s">
        <v>6733</v>
      </c>
      <c r="C6920" s="8"/>
      <c r="D6920" s="1" t="s">
        <v>6986</v>
      </c>
      <c r="E6920" s="9">
        <v>116742.87</v>
      </c>
      <c r="F6920" s="10">
        <v>88319.46</v>
      </c>
      <c r="G6920" s="11">
        <f t="shared" si="108"/>
        <v>75.652979920743775</v>
      </c>
    </row>
    <row r="6921" spans="1:7" x14ac:dyDescent="0.25">
      <c r="A6921" s="1" t="s">
        <v>6027</v>
      </c>
      <c r="B6921" s="7" t="s">
        <v>6733</v>
      </c>
      <c r="C6921" s="8"/>
      <c r="D6921" s="1" t="s">
        <v>6987</v>
      </c>
      <c r="E6921" s="9">
        <v>113380.31</v>
      </c>
      <c r="F6921" s="10">
        <v>102337.84</v>
      </c>
      <c r="G6921" s="11">
        <f t="shared" si="108"/>
        <v>90.260681065345466</v>
      </c>
    </row>
    <row r="6922" spans="1:7" x14ac:dyDescent="0.25">
      <c r="A6922" s="1" t="s">
        <v>6027</v>
      </c>
      <c r="B6922" s="7" t="s">
        <v>6733</v>
      </c>
      <c r="C6922" s="8"/>
      <c r="D6922" s="1" t="s">
        <v>6988</v>
      </c>
      <c r="E6922" s="9">
        <v>201478.27</v>
      </c>
      <c r="F6922" s="10">
        <v>170572.2</v>
      </c>
      <c r="G6922" s="11">
        <f t="shared" si="108"/>
        <v>84.660345753415498</v>
      </c>
    </row>
    <row r="6923" spans="1:7" x14ac:dyDescent="0.25">
      <c r="A6923" s="1" t="s">
        <v>6027</v>
      </c>
      <c r="B6923" s="7" t="s">
        <v>6733</v>
      </c>
      <c r="C6923" s="8"/>
      <c r="D6923" s="1" t="s">
        <v>6989</v>
      </c>
      <c r="E6923" s="9">
        <v>1040885.1699999999</v>
      </c>
      <c r="F6923" s="10">
        <v>806814.9</v>
      </c>
      <c r="G6923" s="11">
        <f t="shared" si="108"/>
        <v>77.512383042213969</v>
      </c>
    </row>
    <row r="6924" spans="1:7" x14ac:dyDescent="0.25">
      <c r="A6924" s="1" t="s">
        <v>6027</v>
      </c>
      <c r="B6924" s="7" t="s">
        <v>6733</v>
      </c>
      <c r="C6924" s="8"/>
      <c r="D6924" s="1" t="s">
        <v>6990</v>
      </c>
      <c r="E6924" s="9">
        <v>201347.96</v>
      </c>
      <c r="F6924" s="10">
        <v>179717.63</v>
      </c>
      <c r="G6924" s="11">
        <f t="shared" si="108"/>
        <v>89.257239060182187</v>
      </c>
    </row>
    <row r="6925" spans="1:7" x14ac:dyDescent="0.25">
      <c r="A6925" s="1" t="s">
        <v>6027</v>
      </c>
      <c r="B6925" s="7" t="s">
        <v>6733</v>
      </c>
      <c r="C6925" s="8"/>
      <c r="D6925" s="1" t="s">
        <v>6991</v>
      </c>
      <c r="E6925" s="9">
        <v>172157.6</v>
      </c>
      <c r="F6925" s="10">
        <v>140629.76999999999</v>
      </c>
      <c r="G6925" s="11">
        <f t="shared" si="108"/>
        <v>81.686646421650849</v>
      </c>
    </row>
    <row r="6926" spans="1:7" x14ac:dyDescent="0.25">
      <c r="A6926" s="1" t="s">
        <v>6027</v>
      </c>
      <c r="B6926" s="7" t="s">
        <v>6733</v>
      </c>
      <c r="C6926" s="8"/>
      <c r="D6926" s="1" t="s">
        <v>6992</v>
      </c>
      <c r="E6926" s="9">
        <v>323829.77999999997</v>
      </c>
      <c r="F6926" s="10">
        <v>238257.83</v>
      </c>
      <c r="G6926" s="11">
        <f t="shared" si="108"/>
        <v>73.575021420204152</v>
      </c>
    </row>
    <row r="6927" spans="1:7" x14ac:dyDescent="0.25">
      <c r="A6927" s="1" t="s">
        <v>6027</v>
      </c>
      <c r="B6927" s="7" t="s">
        <v>6733</v>
      </c>
      <c r="C6927" s="8"/>
      <c r="D6927" s="1" t="s">
        <v>6993</v>
      </c>
      <c r="E6927" s="9">
        <v>322898.08</v>
      </c>
      <c r="F6927" s="10">
        <v>297400.09000000003</v>
      </c>
      <c r="G6927" s="11">
        <f t="shared" si="108"/>
        <v>92.103393739597337</v>
      </c>
    </row>
    <row r="6928" spans="1:7" x14ac:dyDescent="0.25">
      <c r="A6928" s="1" t="s">
        <v>6027</v>
      </c>
      <c r="B6928" s="7" t="s">
        <v>6733</v>
      </c>
      <c r="C6928" s="8"/>
      <c r="D6928" s="1" t="s">
        <v>6994</v>
      </c>
      <c r="E6928" s="9">
        <v>202774.65</v>
      </c>
      <c r="F6928" s="10">
        <v>154083.47</v>
      </c>
      <c r="G6928" s="11">
        <f t="shared" si="108"/>
        <v>75.98754084891776</v>
      </c>
    </row>
    <row r="6929" spans="1:7" x14ac:dyDescent="0.25">
      <c r="A6929" s="1" t="s">
        <v>6027</v>
      </c>
      <c r="B6929" s="7" t="s">
        <v>6733</v>
      </c>
      <c r="C6929" s="8"/>
      <c r="D6929" s="1" t="s">
        <v>6995</v>
      </c>
      <c r="E6929" s="9">
        <v>237048.95999999999</v>
      </c>
      <c r="F6929" s="10">
        <v>187723.55</v>
      </c>
      <c r="G6929" s="11">
        <f t="shared" si="108"/>
        <v>79.191889304217995</v>
      </c>
    </row>
    <row r="6930" spans="1:7" x14ac:dyDescent="0.25">
      <c r="A6930" s="1" t="s">
        <v>6027</v>
      </c>
      <c r="B6930" s="7" t="s">
        <v>6733</v>
      </c>
      <c r="C6930" s="8"/>
      <c r="D6930" s="1" t="s">
        <v>6996</v>
      </c>
      <c r="E6930" s="9">
        <v>194579.18</v>
      </c>
      <c r="F6930" s="10">
        <v>189192.88</v>
      </c>
      <c r="G6930" s="11">
        <f t="shared" si="108"/>
        <v>97.231820999554017</v>
      </c>
    </row>
    <row r="6931" spans="1:7" x14ac:dyDescent="0.25">
      <c r="A6931" s="1" t="s">
        <v>6027</v>
      </c>
      <c r="B6931" s="7" t="s">
        <v>6733</v>
      </c>
      <c r="C6931" s="8"/>
      <c r="D6931" s="1" t="s">
        <v>6997</v>
      </c>
      <c r="E6931" s="9">
        <v>238201.15</v>
      </c>
      <c r="F6931" s="10">
        <v>207588.23</v>
      </c>
      <c r="G6931" s="11">
        <f t="shared" si="108"/>
        <v>87.148290425969819</v>
      </c>
    </row>
    <row r="6932" spans="1:7" x14ac:dyDescent="0.25">
      <c r="A6932" s="1" t="s">
        <v>6027</v>
      </c>
      <c r="B6932" s="7" t="s">
        <v>6733</v>
      </c>
      <c r="C6932" s="8"/>
      <c r="D6932" s="1" t="s">
        <v>6998</v>
      </c>
      <c r="E6932" s="9">
        <v>182348.47</v>
      </c>
      <c r="F6932" s="10">
        <v>181499.87</v>
      </c>
      <c r="G6932" s="11">
        <f t="shared" si="108"/>
        <v>99.53462729903903</v>
      </c>
    </row>
    <row r="6933" spans="1:7" x14ac:dyDescent="0.25">
      <c r="A6933" s="1" t="s">
        <v>6027</v>
      </c>
      <c r="B6933" s="7" t="s">
        <v>6733</v>
      </c>
      <c r="C6933" s="8"/>
      <c r="D6933" s="1" t="s">
        <v>6999</v>
      </c>
      <c r="E6933" s="9">
        <v>1764914.5299999998</v>
      </c>
      <c r="F6933" s="10">
        <v>1718715.48</v>
      </c>
      <c r="G6933" s="11">
        <f t="shared" si="108"/>
        <v>97.382363326115296</v>
      </c>
    </row>
    <row r="6934" spans="1:7" x14ac:dyDescent="0.25">
      <c r="A6934" s="1" t="s">
        <v>6027</v>
      </c>
      <c r="B6934" s="7" t="s">
        <v>6733</v>
      </c>
      <c r="C6934" s="8"/>
      <c r="D6934" s="1" t="s">
        <v>7000</v>
      </c>
      <c r="E6934" s="9">
        <v>217356.63999999998</v>
      </c>
      <c r="F6934" s="10">
        <v>201104.48</v>
      </c>
      <c r="G6934" s="11">
        <f t="shared" si="108"/>
        <v>92.522814117847986</v>
      </c>
    </row>
    <row r="6935" spans="1:7" x14ac:dyDescent="0.25">
      <c r="A6935" s="1" t="s">
        <v>6027</v>
      </c>
      <c r="B6935" s="7" t="s">
        <v>6733</v>
      </c>
      <c r="C6935" s="8"/>
      <c r="D6935" s="1" t="s">
        <v>7001</v>
      </c>
      <c r="E6935" s="9">
        <v>278354.51</v>
      </c>
      <c r="F6935" s="10">
        <v>260481.12</v>
      </c>
      <c r="G6935" s="11">
        <f t="shared" si="108"/>
        <v>93.578911295527405</v>
      </c>
    </row>
    <row r="6936" spans="1:7" x14ac:dyDescent="0.25">
      <c r="A6936" s="1" t="s">
        <v>6027</v>
      </c>
      <c r="B6936" s="7" t="s">
        <v>6733</v>
      </c>
      <c r="C6936" s="8"/>
      <c r="D6936" s="1" t="s">
        <v>7002</v>
      </c>
      <c r="E6936" s="9">
        <v>200449.72</v>
      </c>
      <c r="F6936" s="10">
        <v>208819.23</v>
      </c>
      <c r="G6936" s="11">
        <f t="shared" si="108"/>
        <v>104.17536627140214</v>
      </c>
    </row>
    <row r="6937" spans="1:7" x14ac:dyDescent="0.25">
      <c r="A6937" s="1" t="s">
        <v>6027</v>
      </c>
      <c r="B6937" s="7" t="s">
        <v>6733</v>
      </c>
      <c r="C6937" s="8"/>
      <c r="D6937" s="1" t="s">
        <v>7003</v>
      </c>
      <c r="E6937" s="9">
        <v>176517.06</v>
      </c>
      <c r="F6937" s="10">
        <v>150008.44</v>
      </c>
      <c r="G6937" s="11">
        <f t="shared" si="108"/>
        <v>84.982403400555157</v>
      </c>
    </row>
    <row r="6938" spans="1:7" x14ac:dyDescent="0.25">
      <c r="A6938" s="1" t="s">
        <v>6027</v>
      </c>
      <c r="B6938" s="7" t="s">
        <v>6733</v>
      </c>
      <c r="C6938" s="8"/>
      <c r="D6938" s="1" t="s">
        <v>7004</v>
      </c>
      <c r="E6938" s="9">
        <v>1503846.92</v>
      </c>
      <c r="F6938" s="10">
        <v>1284020.6299999999</v>
      </c>
      <c r="G6938" s="11">
        <f t="shared" si="108"/>
        <v>85.38240248548702</v>
      </c>
    </row>
    <row r="6939" spans="1:7" x14ac:dyDescent="0.25">
      <c r="A6939" s="1" t="s">
        <v>6027</v>
      </c>
      <c r="B6939" s="7" t="s">
        <v>6733</v>
      </c>
      <c r="C6939" s="8"/>
      <c r="D6939" s="1" t="s">
        <v>7005</v>
      </c>
      <c r="E6939" s="9">
        <v>2040440.9400000002</v>
      </c>
      <c r="F6939" s="10">
        <v>1489863.19</v>
      </c>
      <c r="G6939" s="11">
        <f t="shared" si="108"/>
        <v>73.016726962947516</v>
      </c>
    </row>
    <row r="6940" spans="1:7" x14ac:dyDescent="0.25">
      <c r="A6940" s="1" t="s">
        <v>6027</v>
      </c>
      <c r="B6940" s="7" t="s">
        <v>6733</v>
      </c>
      <c r="C6940" s="8"/>
      <c r="D6940" s="1" t="s">
        <v>7006</v>
      </c>
      <c r="E6940" s="9">
        <v>547083.41</v>
      </c>
      <c r="F6940" s="10">
        <v>393900.94</v>
      </c>
      <c r="G6940" s="11">
        <f t="shared" si="108"/>
        <v>72.000161730365747</v>
      </c>
    </row>
    <row r="6941" spans="1:7" x14ac:dyDescent="0.25">
      <c r="A6941" s="1" t="s">
        <v>6027</v>
      </c>
      <c r="B6941" s="7" t="s">
        <v>6733</v>
      </c>
      <c r="C6941" s="8"/>
      <c r="D6941" s="1" t="s">
        <v>7007</v>
      </c>
      <c r="E6941" s="9">
        <v>585981.76</v>
      </c>
      <c r="F6941" s="10">
        <v>522178.64</v>
      </c>
      <c r="G6941" s="11">
        <f t="shared" si="108"/>
        <v>89.111756652630277</v>
      </c>
    </row>
    <row r="6942" spans="1:7" x14ac:dyDescent="0.25">
      <c r="A6942" s="1" t="s">
        <v>6027</v>
      </c>
      <c r="B6942" s="7" t="s">
        <v>6733</v>
      </c>
      <c r="C6942" s="8"/>
      <c r="D6942" s="1" t="s">
        <v>7008</v>
      </c>
      <c r="E6942" s="9">
        <v>404668.24000000005</v>
      </c>
      <c r="F6942" s="10">
        <v>378769.57</v>
      </c>
      <c r="G6942" s="11">
        <f t="shared" si="108"/>
        <v>93.600024059214519</v>
      </c>
    </row>
    <row r="6943" spans="1:7" x14ac:dyDescent="0.25">
      <c r="A6943" s="1" t="s">
        <v>6027</v>
      </c>
      <c r="B6943" s="7" t="s">
        <v>6733</v>
      </c>
      <c r="C6943" s="8"/>
      <c r="D6943" s="1" t="s">
        <v>7009</v>
      </c>
      <c r="E6943" s="9">
        <v>406845.68000000005</v>
      </c>
      <c r="F6943" s="10">
        <v>275191.32</v>
      </c>
      <c r="G6943" s="11">
        <f t="shared" si="108"/>
        <v>67.640221717482646</v>
      </c>
    </row>
    <row r="6944" spans="1:7" x14ac:dyDescent="0.25">
      <c r="A6944" s="1" t="s">
        <v>6027</v>
      </c>
      <c r="B6944" s="7" t="s">
        <v>6733</v>
      </c>
      <c r="C6944" s="8"/>
      <c r="D6944" s="1" t="s">
        <v>7010</v>
      </c>
      <c r="E6944" s="9">
        <v>365190.15</v>
      </c>
      <c r="F6944" s="10">
        <v>284395.77</v>
      </c>
      <c r="G6944" s="11">
        <f t="shared" si="108"/>
        <v>77.876079078255529</v>
      </c>
    </row>
    <row r="6945" spans="1:7" x14ac:dyDescent="0.25">
      <c r="A6945" s="1" t="s">
        <v>6027</v>
      </c>
      <c r="B6945" s="7" t="s">
        <v>6733</v>
      </c>
      <c r="C6945" s="8"/>
      <c r="D6945" s="1" t="s">
        <v>7011</v>
      </c>
      <c r="E6945" s="9">
        <v>834975.59</v>
      </c>
      <c r="F6945" s="10">
        <v>669691.74</v>
      </c>
      <c r="G6945" s="11">
        <f t="shared" si="108"/>
        <v>80.204948266811016</v>
      </c>
    </row>
    <row r="6946" spans="1:7" x14ac:dyDescent="0.25">
      <c r="A6946" s="1" t="s">
        <v>6027</v>
      </c>
      <c r="B6946" s="7" t="s">
        <v>6733</v>
      </c>
      <c r="C6946" s="8"/>
      <c r="D6946" s="1" t="s">
        <v>7012</v>
      </c>
      <c r="E6946" s="9">
        <v>273830.04000000004</v>
      </c>
      <c r="F6946" s="10">
        <v>232002.64</v>
      </c>
      <c r="G6946" s="11">
        <f t="shared" si="108"/>
        <v>84.725050618989783</v>
      </c>
    </row>
    <row r="6947" spans="1:7" x14ac:dyDescent="0.25">
      <c r="A6947" s="1" t="s">
        <v>6027</v>
      </c>
      <c r="B6947" s="7" t="s">
        <v>6733</v>
      </c>
      <c r="C6947" s="8"/>
      <c r="D6947" s="1" t="s">
        <v>7013</v>
      </c>
      <c r="E6947" s="9">
        <v>246467.96</v>
      </c>
      <c r="F6947" s="10">
        <v>245544.79</v>
      </c>
      <c r="G6947" s="11">
        <f t="shared" si="108"/>
        <v>99.625440158631591</v>
      </c>
    </row>
    <row r="6948" spans="1:7" x14ac:dyDescent="0.25">
      <c r="A6948" s="1" t="s">
        <v>6027</v>
      </c>
      <c r="B6948" s="7" t="s">
        <v>6733</v>
      </c>
      <c r="C6948" s="8"/>
      <c r="D6948" s="1" t="s">
        <v>7014</v>
      </c>
      <c r="E6948" s="9">
        <v>534692.03</v>
      </c>
      <c r="F6948" s="10">
        <v>475938.14</v>
      </c>
      <c r="G6948" s="11">
        <f t="shared" si="108"/>
        <v>89.011639092507139</v>
      </c>
    </row>
    <row r="6949" spans="1:7" x14ac:dyDescent="0.25">
      <c r="A6949" s="1" t="s">
        <v>6027</v>
      </c>
      <c r="B6949" s="7" t="s">
        <v>6733</v>
      </c>
      <c r="C6949" s="8"/>
      <c r="D6949" s="1" t="s">
        <v>7015</v>
      </c>
      <c r="E6949" s="9">
        <v>1432895.85</v>
      </c>
      <c r="F6949" s="10">
        <v>1272618.79</v>
      </c>
      <c r="G6949" s="11">
        <f t="shared" si="108"/>
        <v>88.814465475631039</v>
      </c>
    </row>
    <row r="6950" spans="1:7" x14ac:dyDescent="0.25">
      <c r="A6950" s="1" t="s">
        <v>6027</v>
      </c>
      <c r="B6950" s="7" t="s">
        <v>6733</v>
      </c>
      <c r="C6950" s="8"/>
      <c r="D6950" s="1" t="s">
        <v>7016</v>
      </c>
      <c r="E6950" s="9">
        <v>203503.87</v>
      </c>
      <c r="F6950" s="10">
        <v>147006.98000000001</v>
      </c>
      <c r="G6950" s="11">
        <f t="shared" si="108"/>
        <v>72.237928448240325</v>
      </c>
    </row>
    <row r="6951" spans="1:7" x14ac:dyDescent="0.25">
      <c r="A6951" s="1" t="s">
        <v>6027</v>
      </c>
      <c r="B6951" s="7" t="s">
        <v>6733</v>
      </c>
      <c r="C6951" s="8"/>
      <c r="D6951" s="1" t="s">
        <v>7017</v>
      </c>
      <c r="E6951" s="9">
        <v>228506.05</v>
      </c>
      <c r="F6951" s="10">
        <v>222715.99</v>
      </c>
      <c r="G6951" s="11">
        <f t="shared" si="108"/>
        <v>97.466123982275306</v>
      </c>
    </row>
    <row r="6952" spans="1:7" x14ac:dyDescent="0.25">
      <c r="A6952" s="1" t="s">
        <v>6027</v>
      </c>
      <c r="B6952" s="7" t="s">
        <v>6733</v>
      </c>
      <c r="C6952" s="8"/>
      <c r="D6952" s="1" t="s">
        <v>7018</v>
      </c>
      <c r="E6952" s="9">
        <v>867953.58</v>
      </c>
      <c r="F6952" s="10">
        <v>736890.47</v>
      </c>
      <c r="G6952" s="11">
        <f t="shared" si="108"/>
        <v>84.89975581413006</v>
      </c>
    </row>
    <row r="6953" spans="1:7" x14ac:dyDescent="0.25">
      <c r="A6953" s="1" t="s">
        <v>6027</v>
      </c>
      <c r="B6953" s="7" t="s">
        <v>6733</v>
      </c>
      <c r="C6953" s="8"/>
      <c r="D6953" s="1" t="s">
        <v>7019</v>
      </c>
      <c r="E6953" s="9">
        <v>1707275.54</v>
      </c>
      <c r="F6953" s="10">
        <v>1402508.38</v>
      </c>
      <c r="G6953" s="11">
        <f t="shared" si="108"/>
        <v>82.148917801516674</v>
      </c>
    </row>
    <row r="6954" spans="1:7" x14ac:dyDescent="0.25">
      <c r="A6954" s="1" t="s">
        <v>6027</v>
      </c>
      <c r="B6954" s="7" t="s">
        <v>6733</v>
      </c>
      <c r="C6954" s="8"/>
      <c r="D6954" s="1" t="s">
        <v>7020</v>
      </c>
      <c r="E6954" s="9">
        <v>327725.62</v>
      </c>
      <c r="F6954" s="10">
        <v>260450.21</v>
      </c>
      <c r="G6954" s="11">
        <f t="shared" si="108"/>
        <v>79.472032122480996</v>
      </c>
    </row>
    <row r="6955" spans="1:7" x14ac:dyDescent="0.25">
      <c r="A6955" s="1" t="s">
        <v>6027</v>
      </c>
      <c r="B6955" s="7" t="s">
        <v>6733</v>
      </c>
      <c r="C6955" s="8"/>
      <c r="D6955" s="1" t="s">
        <v>7021</v>
      </c>
      <c r="E6955" s="9">
        <v>523946.81</v>
      </c>
      <c r="F6955" s="10">
        <v>490445.29</v>
      </c>
      <c r="G6955" s="11">
        <f t="shared" si="108"/>
        <v>93.605931105869317</v>
      </c>
    </row>
    <row r="6956" spans="1:7" x14ac:dyDescent="0.25">
      <c r="A6956" s="1" t="s">
        <v>6027</v>
      </c>
      <c r="B6956" s="7" t="s">
        <v>6733</v>
      </c>
      <c r="C6956" s="8"/>
      <c r="D6956" s="1" t="s">
        <v>7022</v>
      </c>
      <c r="E6956" s="9">
        <v>404684.95</v>
      </c>
      <c r="F6956" s="10">
        <v>297263.94</v>
      </c>
      <c r="G6956" s="11">
        <f t="shared" si="108"/>
        <v>73.455644940588968</v>
      </c>
    </row>
    <row r="6957" spans="1:7" x14ac:dyDescent="0.25">
      <c r="A6957" s="1" t="s">
        <v>6027</v>
      </c>
      <c r="B6957" s="7" t="s">
        <v>6733</v>
      </c>
      <c r="C6957" s="8"/>
      <c r="D6957" s="1" t="s">
        <v>7023</v>
      </c>
      <c r="E6957" s="9">
        <v>345620.18</v>
      </c>
      <c r="F6957" s="10">
        <v>257609.07</v>
      </c>
      <c r="G6957" s="11">
        <f t="shared" si="108"/>
        <v>74.535309251907691</v>
      </c>
    </row>
    <row r="6958" spans="1:7" x14ac:dyDescent="0.25">
      <c r="A6958" s="1" t="s">
        <v>6027</v>
      </c>
      <c r="B6958" s="7" t="s">
        <v>6733</v>
      </c>
      <c r="C6958" s="8"/>
      <c r="D6958" s="1" t="s">
        <v>7024</v>
      </c>
      <c r="E6958" s="9">
        <v>577757.21000000008</v>
      </c>
      <c r="F6958" s="10">
        <v>525601.9</v>
      </c>
      <c r="G6958" s="11">
        <f t="shared" si="108"/>
        <v>90.972798072048292</v>
      </c>
    </row>
    <row r="6959" spans="1:7" x14ac:dyDescent="0.25">
      <c r="A6959" s="1" t="s">
        <v>6027</v>
      </c>
      <c r="B6959" s="7" t="s">
        <v>6733</v>
      </c>
      <c r="C6959" s="8"/>
      <c r="D6959" s="1" t="s">
        <v>7025</v>
      </c>
      <c r="E6959" s="9">
        <v>328864.38</v>
      </c>
      <c r="F6959" s="10">
        <v>311618</v>
      </c>
      <c r="G6959" s="11">
        <f t="shared" si="108"/>
        <v>94.755777442360895</v>
      </c>
    </row>
    <row r="6960" spans="1:7" x14ac:dyDescent="0.25">
      <c r="A6960" s="1" t="s">
        <v>6027</v>
      </c>
      <c r="B6960" s="7" t="s">
        <v>6733</v>
      </c>
      <c r="C6960" s="8"/>
      <c r="D6960" s="1" t="s">
        <v>7026</v>
      </c>
      <c r="E6960" s="9">
        <v>240515.50999999998</v>
      </c>
      <c r="F6960" s="10">
        <v>197351.34</v>
      </c>
      <c r="G6960" s="11">
        <f t="shared" si="108"/>
        <v>82.053477549119393</v>
      </c>
    </row>
    <row r="6961" spans="1:7" x14ac:dyDescent="0.25">
      <c r="A6961" s="1" t="s">
        <v>6027</v>
      </c>
      <c r="B6961" s="7" t="s">
        <v>6733</v>
      </c>
      <c r="C6961" s="8"/>
      <c r="D6961" s="1" t="s">
        <v>7027</v>
      </c>
      <c r="E6961" s="9">
        <v>233687.76</v>
      </c>
      <c r="F6961" s="10">
        <v>180881.12</v>
      </c>
      <c r="G6961" s="11">
        <f t="shared" si="108"/>
        <v>77.402907195481703</v>
      </c>
    </row>
    <row r="6962" spans="1:7" x14ac:dyDescent="0.25">
      <c r="A6962" s="1" t="s">
        <v>6027</v>
      </c>
      <c r="B6962" s="7" t="s">
        <v>6733</v>
      </c>
      <c r="C6962" s="8"/>
      <c r="D6962" s="1" t="s">
        <v>7028</v>
      </c>
      <c r="E6962" s="9">
        <v>228470.05000000002</v>
      </c>
      <c r="F6962" s="10">
        <v>205627.73</v>
      </c>
      <c r="G6962" s="11">
        <f t="shared" si="108"/>
        <v>90.002050597003844</v>
      </c>
    </row>
    <row r="6963" spans="1:7" x14ac:dyDescent="0.25">
      <c r="A6963" s="1" t="s">
        <v>6027</v>
      </c>
      <c r="B6963" s="7" t="s">
        <v>6733</v>
      </c>
      <c r="C6963" s="8"/>
      <c r="D6963" s="1" t="s">
        <v>7029</v>
      </c>
      <c r="E6963" s="9">
        <v>254191.44999999998</v>
      </c>
      <c r="F6963" s="10">
        <v>218452.07</v>
      </c>
      <c r="G6963" s="11">
        <f t="shared" si="108"/>
        <v>85.939975557793161</v>
      </c>
    </row>
    <row r="6964" spans="1:7" x14ac:dyDescent="0.25">
      <c r="A6964" s="1" t="s">
        <v>6027</v>
      </c>
      <c r="B6964" s="7" t="s">
        <v>6733</v>
      </c>
      <c r="C6964" s="8"/>
      <c r="D6964" s="1" t="s">
        <v>7030</v>
      </c>
      <c r="E6964" s="9">
        <v>308797.30000000005</v>
      </c>
      <c r="F6964" s="10">
        <v>258286.75</v>
      </c>
      <c r="G6964" s="11">
        <f t="shared" si="108"/>
        <v>83.642813586776811</v>
      </c>
    </row>
    <row r="6965" spans="1:7" x14ac:dyDescent="0.25">
      <c r="A6965" s="1" t="s">
        <v>6027</v>
      </c>
      <c r="B6965" s="7" t="s">
        <v>6733</v>
      </c>
      <c r="C6965" s="8"/>
      <c r="D6965" s="1" t="s">
        <v>7031</v>
      </c>
      <c r="E6965" s="9">
        <v>530206.97</v>
      </c>
      <c r="F6965" s="10">
        <v>511531.56</v>
      </c>
      <c r="G6965" s="11">
        <f t="shared" si="108"/>
        <v>96.477713222064963</v>
      </c>
    </row>
    <row r="6966" spans="1:7" x14ac:dyDescent="0.25">
      <c r="A6966" s="1" t="s">
        <v>6027</v>
      </c>
      <c r="B6966" s="7" t="s">
        <v>6733</v>
      </c>
      <c r="C6966" s="8"/>
      <c r="D6966" s="1" t="s">
        <v>7032</v>
      </c>
      <c r="E6966" s="9">
        <v>314414.89999999997</v>
      </c>
      <c r="F6966" s="10">
        <v>226094.55</v>
      </c>
      <c r="G6966" s="11">
        <f t="shared" si="108"/>
        <v>71.909616878843849</v>
      </c>
    </row>
    <row r="6967" spans="1:7" x14ac:dyDescent="0.25">
      <c r="A6967" s="1" t="s">
        <v>6027</v>
      </c>
      <c r="B6967" s="7" t="s">
        <v>6733</v>
      </c>
      <c r="C6967" s="8"/>
      <c r="D6967" s="1" t="s">
        <v>7033</v>
      </c>
      <c r="E6967" s="9">
        <v>1236758.49</v>
      </c>
      <c r="F6967" s="10">
        <v>1057068.03</v>
      </c>
      <c r="G6967" s="11">
        <f t="shared" si="108"/>
        <v>85.470852922950229</v>
      </c>
    </row>
    <row r="6968" spans="1:7" x14ac:dyDescent="0.25">
      <c r="A6968" s="1" t="s">
        <v>6027</v>
      </c>
      <c r="B6968" s="7" t="s">
        <v>6733</v>
      </c>
      <c r="C6968" s="8"/>
      <c r="D6968" s="1" t="s">
        <v>7034</v>
      </c>
      <c r="E6968" s="9">
        <v>920612.85000000009</v>
      </c>
      <c r="F6968" s="10">
        <v>739604.56</v>
      </c>
      <c r="G6968" s="11">
        <f t="shared" si="108"/>
        <v>80.33828335113941</v>
      </c>
    </row>
    <row r="6969" spans="1:7" x14ac:dyDescent="0.25">
      <c r="A6969" s="1" t="s">
        <v>6027</v>
      </c>
      <c r="B6969" s="7" t="s">
        <v>6733</v>
      </c>
      <c r="C6969" s="8"/>
      <c r="D6969" s="1" t="s">
        <v>7035</v>
      </c>
      <c r="E6969" s="9">
        <v>540828.05000000005</v>
      </c>
      <c r="F6969" s="10">
        <v>400505.49</v>
      </c>
      <c r="G6969" s="11">
        <f t="shared" si="108"/>
        <v>74.054126815352859</v>
      </c>
    </row>
    <row r="6970" spans="1:7" x14ac:dyDescent="0.25">
      <c r="A6970" s="1" t="s">
        <v>6027</v>
      </c>
      <c r="B6970" s="7" t="s">
        <v>6733</v>
      </c>
      <c r="C6970" s="8"/>
      <c r="D6970" s="1" t="s">
        <v>7036</v>
      </c>
      <c r="E6970" s="9">
        <v>268070.75999999995</v>
      </c>
      <c r="F6970" s="10">
        <v>267980.48</v>
      </c>
      <c r="G6970" s="11">
        <f t="shared" si="108"/>
        <v>99.966322324747409</v>
      </c>
    </row>
    <row r="6971" spans="1:7" x14ac:dyDescent="0.25">
      <c r="A6971" s="1" t="s">
        <v>6027</v>
      </c>
      <c r="B6971" s="7" t="s">
        <v>6733</v>
      </c>
      <c r="C6971" s="8"/>
      <c r="D6971" s="1" t="s">
        <v>7037</v>
      </c>
      <c r="E6971" s="9">
        <v>588413.82999999996</v>
      </c>
      <c r="F6971" s="10">
        <v>522617.1</v>
      </c>
      <c r="G6971" s="11">
        <f t="shared" si="108"/>
        <v>88.817949775245765</v>
      </c>
    </row>
    <row r="6972" spans="1:7" x14ac:dyDescent="0.25">
      <c r="A6972" s="1" t="s">
        <v>6027</v>
      </c>
      <c r="B6972" s="7" t="s">
        <v>6733</v>
      </c>
      <c r="C6972" s="8"/>
      <c r="D6972" s="1" t="s">
        <v>7038</v>
      </c>
      <c r="E6972" s="9">
        <v>2953695.86</v>
      </c>
      <c r="F6972" s="10">
        <v>1886691.78</v>
      </c>
      <c r="G6972" s="11">
        <f t="shared" si="108"/>
        <v>63.875628007278998</v>
      </c>
    </row>
    <row r="6973" spans="1:7" x14ac:dyDescent="0.25">
      <c r="A6973" s="1" t="s">
        <v>6027</v>
      </c>
      <c r="B6973" s="7" t="s">
        <v>6733</v>
      </c>
      <c r="C6973" s="8"/>
      <c r="D6973" s="1" t="s">
        <v>7039</v>
      </c>
      <c r="E6973" s="9">
        <v>110240.69</v>
      </c>
      <c r="F6973" s="10">
        <v>101715.15</v>
      </c>
      <c r="G6973" s="11">
        <f t="shared" si="108"/>
        <v>92.266430843275742</v>
      </c>
    </row>
    <row r="6974" spans="1:7" x14ac:dyDescent="0.25">
      <c r="A6974" s="1" t="s">
        <v>6027</v>
      </c>
      <c r="B6974" s="7" t="s">
        <v>6733</v>
      </c>
      <c r="C6974" s="8"/>
      <c r="D6974" s="1" t="s">
        <v>7040</v>
      </c>
      <c r="E6974" s="9">
        <v>252973.06</v>
      </c>
      <c r="F6974" s="10">
        <v>187218.44</v>
      </c>
      <c r="G6974" s="11">
        <f t="shared" si="108"/>
        <v>74.007263856475475</v>
      </c>
    </row>
    <row r="6975" spans="1:7" x14ac:dyDescent="0.25">
      <c r="A6975" s="1" t="s">
        <v>6027</v>
      </c>
      <c r="B6975" s="7" t="s">
        <v>6733</v>
      </c>
      <c r="C6975" s="8"/>
      <c r="D6975" s="1" t="s">
        <v>7041</v>
      </c>
      <c r="E6975" s="9">
        <v>105053.17</v>
      </c>
      <c r="F6975" s="10">
        <v>97792.75</v>
      </c>
      <c r="G6975" s="11">
        <f t="shared" si="108"/>
        <v>93.088813978673841</v>
      </c>
    </row>
    <row r="6976" spans="1:7" x14ac:dyDescent="0.25">
      <c r="A6976" s="1" t="s">
        <v>6027</v>
      </c>
      <c r="B6976" s="7" t="s">
        <v>6733</v>
      </c>
      <c r="C6976" s="8"/>
      <c r="D6976" s="1" t="s">
        <v>7042</v>
      </c>
      <c r="E6976" s="9">
        <v>219763.88999999998</v>
      </c>
      <c r="F6976" s="10">
        <v>154597.74</v>
      </c>
      <c r="G6976" s="11">
        <f t="shared" si="108"/>
        <v>70.347198532024521</v>
      </c>
    </row>
    <row r="6977" spans="1:7" x14ac:dyDescent="0.25">
      <c r="A6977" s="1" t="s">
        <v>6027</v>
      </c>
      <c r="B6977" s="7" t="s">
        <v>6733</v>
      </c>
      <c r="C6977" s="8"/>
      <c r="D6977" s="1" t="s">
        <v>7043</v>
      </c>
      <c r="E6977" s="9">
        <v>658238.62</v>
      </c>
      <c r="F6977" s="10">
        <v>383036.1</v>
      </c>
      <c r="G6977" s="11">
        <f t="shared" si="108"/>
        <v>58.191070587745209</v>
      </c>
    </row>
    <row r="6978" spans="1:7" x14ac:dyDescent="0.25">
      <c r="A6978" s="1" t="s">
        <v>6027</v>
      </c>
      <c r="B6978" s="7" t="s">
        <v>6733</v>
      </c>
      <c r="C6978" s="8"/>
      <c r="D6978" s="1" t="s">
        <v>7044</v>
      </c>
      <c r="E6978" s="9">
        <v>179001.05</v>
      </c>
      <c r="F6978" s="10">
        <v>164145.42000000001</v>
      </c>
      <c r="G6978" s="11">
        <f t="shared" si="108"/>
        <v>91.700814045504217</v>
      </c>
    </row>
    <row r="6979" spans="1:7" x14ac:dyDescent="0.25">
      <c r="A6979" s="1" t="s">
        <v>6027</v>
      </c>
      <c r="B6979" s="7" t="s">
        <v>6733</v>
      </c>
      <c r="C6979" s="8"/>
      <c r="D6979" s="1" t="s">
        <v>7045</v>
      </c>
      <c r="E6979" s="9">
        <v>172818.19999999998</v>
      </c>
      <c r="F6979" s="10">
        <v>166621.75</v>
      </c>
      <c r="G6979" s="11">
        <f t="shared" ref="G6979:G7042" si="109">F6979/E6979*100</f>
        <v>96.414469077909629</v>
      </c>
    </row>
    <row r="6980" spans="1:7" x14ac:dyDescent="0.25">
      <c r="A6980" s="1" t="s">
        <v>6027</v>
      </c>
      <c r="B6980" s="7" t="s">
        <v>6733</v>
      </c>
      <c r="C6980" s="8"/>
      <c r="D6980" s="1" t="s">
        <v>7046</v>
      </c>
      <c r="E6980" s="9">
        <v>279135.81999999995</v>
      </c>
      <c r="F6980" s="10">
        <v>172032.69</v>
      </c>
      <c r="G6980" s="11">
        <f t="shared" si="109"/>
        <v>61.630460039130789</v>
      </c>
    </row>
    <row r="6981" spans="1:7" x14ac:dyDescent="0.25">
      <c r="A6981" s="1" t="s">
        <v>6027</v>
      </c>
      <c r="B6981" s="7" t="s">
        <v>6733</v>
      </c>
      <c r="C6981" s="8"/>
      <c r="D6981" s="1" t="s">
        <v>7047</v>
      </c>
      <c r="E6981" s="9">
        <v>157902.25</v>
      </c>
      <c r="F6981" s="10">
        <v>130223.12</v>
      </c>
      <c r="G6981" s="11">
        <f t="shared" si="109"/>
        <v>82.470718434981123</v>
      </c>
    </row>
    <row r="6982" spans="1:7" x14ac:dyDescent="0.25">
      <c r="A6982" s="1" t="s">
        <v>6027</v>
      </c>
      <c r="B6982" s="7" t="s">
        <v>6733</v>
      </c>
      <c r="C6982" s="8"/>
      <c r="D6982" s="1" t="s">
        <v>7048</v>
      </c>
      <c r="E6982" s="9">
        <v>818637.81</v>
      </c>
      <c r="F6982" s="10">
        <v>777614.24</v>
      </c>
      <c r="G6982" s="11">
        <f t="shared" si="109"/>
        <v>94.988800969258918</v>
      </c>
    </row>
    <row r="6983" spans="1:7" x14ac:dyDescent="0.25">
      <c r="A6983" s="1" t="s">
        <v>6027</v>
      </c>
      <c r="B6983" s="7" t="s">
        <v>6733</v>
      </c>
      <c r="C6983" s="8"/>
      <c r="D6983" s="1" t="s">
        <v>7049</v>
      </c>
      <c r="E6983" s="9">
        <v>978447.38</v>
      </c>
      <c r="F6983" s="10">
        <v>774015.46</v>
      </c>
      <c r="G6983" s="11">
        <f t="shared" si="109"/>
        <v>79.106498297333061</v>
      </c>
    </row>
    <row r="6984" spans="1:7" x14ac:dyDescent="0.25">
      <c r="A6984" s="1" t="s">
        <v>6027</v>
      </c>
      <c r="B6984" s="7" t="s">
        <v>6733</v>
      </c>
      <c r="C6984" s="8"/>
      <c r="D6984" s="1" t="s">
        <v>7050</v>
      </c>
      <c r="E6984" s="9">
        <v>987287.21</v>
      </c>
      <c r="F6984" s="10">
        <v>917336.44</v>
      </c>
      <c r="G6984" s="11">
        <f t="shared" si="109"/>
        <v>92.91485098849806</v>
      </c>
    </row>
    <row r="6985" spans="1:7" x14ac:dyDescent="0.25">
      <c r="A6985" s="1" t="s">
        <v>6027</v>
      </c>
      <c r="B6985" s="7" t="s">
        <v>6733</v>
      </c>
      <c r="C6985" s="8"/>
      <c r="D6985" s="1" t="s">
        <v>7051</v>
      </c>
      <c r="E6985" s="9">
        <v>523692.96</v>
      </c>
      <c r="F6985" s="10">
        <v>421000.25</v>
      </c>
      <c r="G6985" s="11">
        <f t="shared" si="109"/>
        <v>80.390664407633054</v>
      </c>
    </row>
    <row r="6986" spans="1:7" x14ac:dyDescent="0.25">
      <c r="A6986" s="1" t="s">
        <v>6027</v>
      </c>
      <c r="B6986" s="7" t="s">
        <v>6733</v>
      </c>
      <c r="C6986" s="8"/>
      <c r="D6986" s="1" t="s">
        <v>7052</v>
      </c>
      <c r="E6986" s="9">
        <v>655598.25</v>
      </c>
      <c r="F6986" s="10">
        <v>569318.93000000005</v>
      </c>
      <c r="G6986" s="11">
        <f t="shared" si="109"/>
        <v>86.839604895223559</v>
      </c>
    </row>
    <row r="6987" spans="1:7" x14ac:dyDescent="0.25">
      <c r="A6987" s="1" t="s">
        <v>6027</v>
      </c>
      <c r="B6987" s="7" t="s">
        <v>6733</v>
      </c>
      <c r="C6987" s="8"/>
      <c r="D6987" s="1" t="s">
        <v>7053</v>
      </c>
      <c r="E6987" s="9">
        <v>862173.6</v>
      </c>
      <c r="F6987" s="10">
        <v>770740.82</v>
      </c>
      <c r="G6987" s="11">
        <f t="shared" si="109"/>
        <v>89.395084702199185</v>
      </c>
    </row>
    <row r="6988" spans="1:7" x14ac:dyDescent="0.25">
      <c r="A6988" s="1" t="s">
        <v>6027</v>
      </c>
      <c r="B6988" s="7" t="s">
        <v>6733</v>
      </c>
      <c r="C6988" s="8"/>
      <c r="D6988" s="1" t="s">
        <v>7054</v>
      </c>
      <c r="E6988" s="9">
        <v>468745.19</v>
      </c>
      <c r="F6988" s="10">
        <v>442945.33</v>
      </c>
      <c r="G6988" s="11">
        <f t="shared" si="109"/>
        <v>94.495973388014932</v>
      </c>
    </row>
    <row r="6989" spans="1:7" x14ac:dyDescent="0.25">
      <c r="A6989" s="1" t="s">
        <v>6027</v>
      </c>
      <c r="B6989" s="7" t="s">
        <v>6733</v>
      </c>
      <c r="C6989" s="8"/>
      <c r="D6989" s="1" t="s">
        <v>7055</v>
      </c>
      <c r="E6989" s="9">
        <v>1526669.68</v>
      </c>
      <c r="F6989" s="10">
        <v>1447297.74</v>
      </c>
      <c r="G6989" s="11">
        <f t="shared" si="109"/>
        <v>94.800974890652185</v>
      </c>
    </row>
    <row r="6990" spans="1:7" x14ac:dyDescent="0.25">
      <c r="A6990" s="1" t="s">
        <v>6027</v>
      </c>
      <c r="B6990" s="7" t="s">
        <v>6733</v>
      </c>
      <c r="C6990" s="8"/>
      <c r="D6990" s="1" t="s">
        <v>7056</v>
      </c>
      <c r="E6990" s="9">
        <v>233029.21</v>
      </c>
      <c r="F6990" s="10">
        <v>37683.129999999997</v>
      </c>
      <c r="G6990" s="11">
        <f t="shared" si="109"/>
        <v>16.170989894357021</v>
      </c>
    </row>
    <row r="6991" spans="1:7" x14ac:dyDescent="0.25">
      <c r="A6991" s="1" t="s">
        <v>6027</v>
      </c>
      <c r="B6991" s="7" t="s">
        <v>6733</v>
      </c>
      <c r="C6991" s="8"/>
      <c r="D6991" s="1" t="s">
        <v>7057</v>
      </c>
      <c r="E6991" s="9">
        <v>9830773.5899999999</v>
      </c>
      <c r="F6991" s="10">
        <v>8109551.7400000002</v>
      </c>
      <c r="G6991" s="11">
        <f t="shared" si="109"/>
        <v>82.491491292701014</v>
      </c>
    </row>
    <row r="6992" spans="1:7" x14ac:dyDescent="0.25">
      <c r="A6992" s="1" t="s">
        <v>6027</v>
      </c>
      <c r="B6992" s="7" t="s">
        <v>6733</v>
      </c>
      <c r="C6992" s="8"/>
      <c r="D6992" s="1" t="s">
        <v>7058</v>
      </c>
      <c r="E6992" s="9">
        <v>2035652.9100000001</v>
      </c>
      <c r="F6992" s="10">
        <v>1783289.46</v>
      </c>
      <c r="G6992" s="11">
        <f t="shared" si="109"/>
        <v>87.602825179072383</v>
      </c>
    </row>
    <row r="6993" spans="1:7" x14ac:dyDescent="0.25">
      <c r="A6993" s="1" t="s">
        <v>6027</v>
      </c>
      <c r="B6993" s="7" t="s">
        <v>6733</v>
      </c>
      <c r="C6993" s="8"/>
      <c r="D6993" s="1" t="s">
        <v>7059</v>
      </c>
      <c r="E6993" s="9">
        <v>4413150.68</v>
      </c>
      <c r="F6993" s="10">
        <v>3885104.68</v>
      </c>
      <c r="G6993" s="11">
        <f t="shared" si="109"/>
        <v>88.034716276671531</v>
      </c>
    </row>
    <row r="6994" spans="1:7" x14ac:dyDescent="0.25">
      <c r="A6994" s="1" t="s">
        <v>6027</v>
      </c>
      <c r="B6994" s="7" t="s">
        <v>6733</v>
      </c>
      <c r="C6994" s="8"/>
      <c r="D6994" s="1" t="s">
        <v>7060</v>
      </c>
      <c r="E6994" s="9">
        <v>668727.9</v>
      </c>
      <c r="F6994" s="10">
        <v>595991.38</v>
      </c>
      <c r="G6994" s="11">
        <f t="shared" si="109"/>
        <v>89.123151583775709</v>
      </c>
    </row>
    <row r="6995" spans="1:7" x14ac:dyDescent="0.25">
      <c r="A6995" s="1" t="s">
        <v>6027</v>
      </c>
      <c r="B6995" s="7" t="s">
        <v>6733</v>
      </c>
      <c r="C6995" s="8"/>
      <c r="D6995" s="1" t="s">
        <v>7061</v>
      </c>
      <c r="E6995" s="9">
        <v>5392192.0700000003</v>
      </c>
      <c r="F6995" s="10">
        <v>4651274.9400000004</v>
      </c>
      <c r="G6995" s="11">
        <f t="shared" si="109"/>
        <v>86.259444760468256</v>
      </c>
    </row>
    <row r="6996" spans="1:7" x14ac:dyDescent="0.25">
      <c r="A6996" s="1" t="s">
        <v>6027</v>
      </c>
      <c r="B6996" s="7" t="s">
        <v>6733</v>
      </c>
      <c r="C6996" s="8"/>
      <c r="D6996" s="1" t="s">
        <v>7062</v>
      </c>
      <c r="E6996" s="9">
        <v>114226.4</v>
      </c>
      <c r="F6996" s="10">
        <v>95997.81</v>
      </c>
      <c r="G6996" s="11">
        <f t="shared" si="109"/>
        <v>84.041701393022976</v>
      </c>
    </row>
    <row r="6997" spans="1:7" x14ac:dyDescent="0.25">
      <c r="A6997" s="1" t="s">
        <v>6027</v>
      </c>
      <c r="B6997" s="7" t="s">
        <v>6733</v>
      </c>
      <c r="C6997" s="8"/>
      <c r="D6997" s="1" t="s">
        <v>7063</v>
      </c>
      <c r="E6997" s="9">
        <v>172068.78999999998</v>
      </c>
      <c r="F6997" s="10">
        <v>146813.63</v>
      </c>
      <c r="G6997" s="11">
        <f t="shared" si="109"/>
        <v>85.322637533512051</v>
      </c>
    </row>
    <row r="6998" spans="1:7" x14ac:dyDescent="0.25">
      <c r="A6998" s="1" t="s">
        <v>6027</v>
      </c>
      <c r="B6998" s="7" t="s">
        <v>6733</v>
      </c>
      <c r="C6998" s="8"/>
      <c r="D6998" s="1" t="s">
        <v>7064</v>
      </c>
      <c r="E6998" s="9">
        <v>149883.19</v>
      </c>
      <c r="F6998" s="10">
        <v>149883.15</v>
      </c>
      <c r="G6998" s="11">
        <f t="shared" si="109"/>
        <v>99.999973312550921</v>
      </c>
    </row>
    <row r="6999" spans="1:7" x14ac:dyDescent="0.25">
      <c r="A6999" s="1" t="s">
        <v>6027</v>
      </c>
      <c r="B6999" s="7" t="s">
        <v>6733</v>
      </c>
      <c r="C6999" s="8"/>
      <c r="D6999" s="1" t="s">
        <v>7065</v>
      </c>
      <c r="E6999" s="9">
        <v>254314.74000000002</v>
      </c>
      <c r="F6999" s="10">
        <v>245871.85</v>
      </c>
      <c r="G6999" s="11">
        <f t="shared" si="109"/>
        <v>96.680141308364583</v>
      </c>
    </row>
    <row r="7000" spans="1:7" x14ac:dyDescent="0.25">
      <c r="A7000" s="1" t="s">
        <v>6027</v>
      </c>
      <c r="B7000" s="7" t="s">
        <v>6733</v>
      </c>
      <c r="C7000" s="8"/>
      <c r="D7000" s="1" t="s">
        <v>7066</v>
      </c>
      <c r="E7000" s="9">
        <v>160175.01</v>
      </c>
      <c r="F7000" s="10">
        <v>119408.49</v>
      </c>
      <c r="G7000" s="11">
        <f t="shared" si="109"/>
        <v>74.548763880208284</v>
      </c>
    </row>
    <row r="7001" spans="1:7" x14ac:dyDescent="0.25">
      <c r="A7001" s="1" t="s">
        <v>6027</v>
      </c>
      <c r="B7001" s="7" t="s">
        <v>6733</v>
      </c>
      <c r="C7001" s="8"/>
      <c r="D7001" s="1" t="s">
        <v>7067</v>
      </c>
      <c r="E7001" s="9">
        <v>151601.44999999998</v>
      </c>
      <c r="F7001" s="10">
        <v>80352.350000000006</v>
      </c>
      <c r="G7001" s="11">
        <f t="shared" si="109"/>
        <v>53.002362444422538</v>
      </c>
    </row>
    <row r="7002" spans="1:7" x14ac:dyDescent="0.25">
      <c r="A7002" s="1" t="s">
        <v>6027</v>
      </c>
      <c r="B7002" s="7" t="s">
        <v>6733</v>
      </c>
      <c r="C7002" s="8"/>
      <c r="D7002" s="1" t="s">
        <v>7068</v>
      </c>
      <c r="E7002" s="9">
        <v>127244.89</v>
      </c>
      <c r="F7002" s="10">
        <v>87192.36</v>
      </c>
      <c r="G7002" s="11">
        <f t="shared" si="109"/>
        <v>68.523270364727423</v>
      </c>
    </row>
    <row r="7003" spans="1:7" x14ac:dyDescent="0.25">
      <c r="A7003" s="1" t="s">
        <v>6027</v>
      </c>
      <c r="B7003" s="7" t="s">
        <v>6733</v>
      </c>
      <c r="C7003" s="8"/>
      <c r="D7003" s="1" t="s">
        <v>7069</v>
      </c>
      <c r="E7003" s="9">
        <v>1847137.1700000002</v>
      </c>
      <c r="F7003" s="10">
        <v>1586152.31</v>
      </c>
      <c r="G7003" s="11">
        <f t="shared" si="109"/>
        <v>85.87084574774704</v>
      </c>
    </row>
    <row r="7004" spans="1:7" x14ac:dyDescent="0.25">
      <c r="A7004" s="1" t="s">
        <v>6027</v>
      </c>
      <c r="B7004" s="7" t="s">
        <v>6733</v>
      </c>
      <c r="C7004" s="8"/>
      <c r="D7004" s="1" t="s">
        <v>7070</v>
      </c>
      <c r="E7004" s="9">
        <v>1726075.29</v>
      </c>
      <c r="F7004" s="10">
        <v>1457424.9</v>
      </c>
      <c r="G7004" s="11">
        <f t="shared" si="109"/>
        <v>84.435766414337579</v>
      </c>
    </row>
    <row r="7005" spans="1:7" x14ac:dyDescent="0.25">
      <c r="A7005" s="1" t="s">
        <v>6027</v>
      </c>
      <c r="B7005" s="7" t="s">
        <v>6733</v>
      </c>
      <c r="C7005" s="8"/>
      <c r="D7005" s="1" t="s">
        <v>7071</v>
      </c>
      <c r="E7005" s="9">
        <v>460605.48</v>
      </c>
      <c r="F7005" s="10">
        <v>285617.40999999997</v>
      </c>
      <c r="G7005" s="11">
        <f t="shared" si="109"/>
        <v>62.009121124655309</v>
      </c>
    </row>
    <row r="7006" spans="1:7" x14ac:dyDescent="0.25">
      <c r="A7006" s="1" t="s">
        <v>6027</v>
      </c>
      <c r="B7006" s="7" t="s">
        <v>6733</v>
      </c>
      <c r="C7006" s="8"/>
      <c r="D7006" s="1" t="s">
        <v>7072</v>
      </c>
      <c r="E7006" s="9">
        <v>169850.21</v>
      </c>
      <c r="F7006" s="10">
        <v>155157.99</v>
      </c>
      <c r="G7006" s="11">
        <f t="shared" si="109"/>
        <v>91.349895887676553</v>
      </c>
    </row>
    <row r="7007" spans="1:7" x14ac:dyDescent="0.25">
      <c r="A7007" s="1" t="s">
        <v>6027</v>
      </c>
      <c r="B7007" s="7" t="s">
        <v>6733</v>
      </c>
      <c r="C7007" s="8"/>
      <c r="D7007" s="1" t="s">
        <v>7073</v>
      </c>
      <c r="E7007" s="9">
        <v>199369.83000000002</v>
      </c>
      <c r="F7007" s="10">
        <v>191007.29</v>
      </c>
      <c r="G7007" s="11">
        <f t="shared" si="109"/>
        <v>95.805513803166704</v>
      </c>
    </row>
    <row r="7008" spans="1:7" x14ac:dyDescent="0.25">
      <c r="A7008" s="1" t="s">
        <v>6027</v>
      </c>
      <c r="B7008" s="7" t="s">
        <v>6733</v>
      </c>
      <c r="C7008" s="8"/>
      <c r="D7008" s="1" t="s">
        <v>7074</v>
      </c>
      <c r="E7008" s="9">
        <v>308765.69</v>
      </c>
      <c r="F7008" s="10">
        <v>113734.51</v>
      </c>
      <c r="G7008" s="11">
        <f t="shared" si="109"/>
        <v>36.835216373943616</v>
      </c>
    </row>
    <row r="7009" spans="1:7" x14ac:dyDescent="0.25">
      <c r="A7009" s="1" t="s">
        <v>6027</v>
      </c>
      <c r="B7009" s="7" t="s">
        <v>6733</v>
      </c>
      <c r="C7009" s="8"/>
      <c r="D7009" s="1" t="s">
        <v>7075</v>
      </c>
      <c r="E7009" s="9">
        <v>40180.049999999996</v>
      </c>
      <c r="F7009" s="10">
        <v>16489.580000000002</v>
      </c>
      <c r="G7009" s="11">
        <f t="shared" si="109"/>
        <v>41.039222201067453</v>
      </c>
    </row>
    <row r="7010" spans="1:7" x14ac:dyDescent="0.25">
      <c r="A7010" s="1" t="s">
        <v>6027</v>
      </c>
      <c r="B7010" s="7" t="s">
        <v>6733</v>
      </c>
      <c r="C7010" s="8"/>
      <c r="D7010" s="1" t="s">
        <v>7076</v>
      </c>
      <c r="E7010" s="9">
        <v>66549.070000000007</v>
      </c>
      <c r="F7010" s="10">
        <v>61076.79</v>
      </c>
      <c r="G7010" s="11">
        <f t="shared" si="109"/>
        <v>91.777075171749203</v>
      </c>
    </row>
    <row r="7011" spans="1:7" x14ac:dyDescent="0.25">
      <c r="A7011" s="1" t="s">
        <v>6027</v>
      </c>
      <c r="B7011" s="7" t="s">
        <v>6733</v>
      </c>
      <c r="C7011" s="8"/>
      <c r="D7011" s="1" t="s">
        <v>7077</v>
      </c>
      <c r="E7011" s="9">
        <v>129534.61999999998</v>
      </c>
      <c r="F7011" s="10">
        <v>126495.61</v>
      </c>
      <c r="G7011" s="11">
        <f t="shared" si="109"/>
        <v>97.653901327691401</v>
      </c>
    </row>
    <row r="7012" spans="1:7" x14ac:dyDescent="0.25">
      <c r="A7012" s="1" t="s">
        <v>6027</v>
      </c>
      <c r="B7012" s="7" t="s">
        <v>6733</v>
      </c>
      <c r="C7012" s="8"/>
      <c r="D7012" s="1" t="s">
        <v>7078</v>
      </c>
      <c r="E7012" s="9">
        <v>91591.79</v>
      </c>
      <c r="F7012" s="10">
        <v>40056.269999999997</v>
      </c>
      <c r="G7012" s="11">
        <f t="shared" si="109"/>
        <v>43.73347218129485</v>
      </c>
    </row>
    <row r="7013" spans="1:7" x14ac:dyDescent="0.25">
      <c r="A7013" s="1" t="s">
        <v>6027</v>
      </c>
      <c r="B7013" s="7" t="s">
        <v>6733</v>
      </c>
      <c r="C7013" s="8"/>
      <c r="D7013" s="1" t="s">
        <v>7079</v>
      </c>
      <c r="E7013" s="9">
        <v>164328.15000000002</v>
      </c>
      <c r="F7013" s="10">
        <v>110947.43</v>
      </c>
      <c r="G7013" s="11">
        <f t="shared" si="109"/>
        <v>67.515778641699541</v>
      </c>
    </row>
    <row r="7014" spans="1:7" x14ac:dyDescent="0.25">
      <c r="A7014" s="1" t="s">
        <v>6027</v>
      </c>
      <c r="B7014" s="7" t="s">
        <v>6733</v>
      </c>
      <c r="C7014" s="8"/>
      <c r="D7014" s="1" t="s">
        <v>7080</v>
      </c>
      <c r="E7014" s="9">
        <v>648303.93999999994</v>
      </c>
      <c r="F7014" s="10">
        <v>520087.39</v>
      </c>
      <c r="G7014" s="11">
        <f t="shared" si="109"/>
        <v>80.222771744993565</v>
      </c>
    </row>
    <row r="7015" spans="1:7" x14ac:dyDescent="0.25">
      <c r="A7015" s="1" t="s">
        <v>6027</v>
      </c>
      <c r="B7015" s="7" t="s">
        <v>6733</v>
      </c>
      <c r="C7015" s="8"/>
      <c r="D7015" s="1" t="s">
        <v>7081</v>
      </c>
      <c r="E7015" s="9">
        <v>101189.22</v>
      </c>
      <c r="F7015" s="10">
        <v>34759.94</v>
      </c>
      <c r="G7015" s="11">
        <f t="shared" si="109"/>
        <v>34.351425972055125</v>
      </c>
    </row>
    <row r="7016" spans="1:7" x14ac:dyDescent="0.25">
      <c r="A7016" s="1" t="s">
        <v>6027</v>
      </c>
      <c r="B7016" s="7" t="s">
        <v>6733</v>
      </c>
      <c r="C7016" s="8"/>
      <c r="D7016" s="1" t="s">
        <v>7082</v>
      </c>
      <c r="E7016" s="9">
        <v>463427.22000000003</v>
      </c>
      <c r="F7016" s="10">
        <v>359558.14</v>
      </c>
      <c r="G7016" s="11">
        <f t="shared" si="109"/>
        <v>77.586754614888605</v>
      </c>
    </row>
    <row r="7017" spans="1:7" x14ac:dyDescent="0.25">
      <c r="A7017" s="1" t="s">
        <v>6027</v>
      </c>
      <c r="B7017" s="7" t="s">
        <v>6733</v>
      </c>
      <c r="C7017" s="8"/>
      <c r="D7017" s="1" t="s">
        <v>7083</v>
      </c>
      <c r="E7017" s="9">
        <v>240986.4</v>
      </c>
      <c r="F7017" s="10">
        <v>199833.62</v>
      </c>
      <c r="G7017" s="11">
        <f t="shared" si="109"/>
        <v>82.92319400596881</v>
      </c>
    </row>
    <row r="7018" spans="1:7" x14ac:dyDescent="0.25">
      <c r="A7018" s="1" t="s">
        <v>6027</v>
      </c>
      <c r="B7018" s="7" t="s">
        <v>6733</v>
      </c>
      <c r="C7018" s="8"/>
      <c r="D7018" s="1" t="s">
        <v>7084</v>
      </c>
      <c r="E7018" s="9">
        <v>329078.71000000002</v>
      </c>
      <c r="F7018" s="10">
        <v>288645.01</v>
      </c>
      <c r="G7018" s="11">
        <f t="shared" si="109"/>
        <v>87.713061109301165</v>
      </c>
    </row>
    <row r="7019" spans="1:7" x14ac:dyDescent="0.25">
      <c r="A7019" s="1" t="s">
        <v>6027</v>
      </c>
      <c r="B7019" s="7" t="s">
        <v>6733</v>
      </c>
      <c r="C7019" s="8"/>
      <c r="D7019" s="1" t="s">
        <v>7085</v>
      </c>
      <c r="E7019" s="9">
        <v>220130.6</v>
      </c>
      <c r="F7019" s="10">
        <v>186065.1</v>
      </c>
      <c r="G7019" s="11">
        <f t="shared" si="109"/>
        <v>84.524868419020351</v>
      </c>
    </row>
    <row r="7020" spans="1:7" x14ac:dyDescent="0.25">
      <c r="A7020" s="1" t="s">
        <v>6027</v>
      </c>
      <c r="B7020" s="7" t="s">
        <v>6733</v>
      </c>
      <c r="C7020" s="8"/>
      <c r="D7020" s="1" t="s">
        <v>7086</v>
      </c>
      <c r="E7020" s="9">
        <v>3025365.75</v>
      </c>
      <c r="F7020" s="10">
        <v>2419917.31</v>
      </c>
      <c r="G7020" s="11">
        <f t="shared" si="109"/>
        <v>79.98759521885907</v>
      </c>
    </row>
    <row r="7021" spans="1:7" x14ac:dyDescent="0.25">
      <c r="A7021" s="1" t="s">
        <v>6027</v>
      </c>
      <c r="B7021" s="7" t="s">
        <v>6733</v>
      </c>
      <c r="C7021" s="8"/>
      <c r="D7021" s="1" t="s">
        <v>7087</v>
      </c>
      <c r="E7021" s="9">
        <v>154104.82999999999</v>
      </c>
      <c r="F7021" s="10">
        <v>136232.78</v>
      </c>
      <c r="G7021" s="11">
        <f t="shared" si="109"/>
        <v>88.402667197387657</v>
      </c>
    </row>
    <row r="7022" spans="1:7" x14ac:dyDescent="0.25">
      <c r="A7022" s="1" t="s">
        <v>6027</v>
      </c>
      <c r="B7022" s="7" t="s">
        <v>6733</v>
      </c>
      <c r="C7022" s="8"/>
      <c r="D7022" s="1" t="s">
        <v>7088</v>
      </c>
      <c r="E7022" s="9">
        <v>308739.09000000003</v>
      </c>
      <c r="F7022" s="10">
        <v>290265.56</v>
      </c>
      <c r="G7022" s="11">
        <f t="shared" si="109"/>
        <v>94.016459010745919</v>
      </c>
    </row>
    <row r="7023" spans="1:7" x14ac:dyDescent="0.25">
      <c r="A7023" s="1" t="s">
        <v>6027</v>
      </c>
      <c r="B7023" s="7" t="s">
        <v>6733</v>
      </c>
      <c r="C7023" s="8"/>
      <c r="D7023" s="1" t="s">
        <v>7089</v>
      </c>
      <c r="E7023" s="9">
        <v>209046.72</v>
      </c>
      <c r="F7023" s="10">
        <v>189417.71</v>
      </c>
      <c r="G7023" s="11">
        <f t="shared" si="109"/>
        <v>90.610228182484747</v>
      </c>
    </row>
    <row r="7024" spans="1:7" x14ac:dyDescent="0.25">
      <c r="A7024" s="1" t="s">
        <v>6027</v>
      </c>
      <c r="B7024" s="7" t="s">
        <v>6733</v>
      </c>
      <c r="C7024" s="8"/>
      <c r="D7024" s="1" t="s">
        <v>7090</v>
      </c>
      <c r="E7024" s="9">
        <v>173585.71000000002</v>
      </c>
      <c r="F7024" s="10">
        <v>159813.91</v>
      </c>
      <c r="G7024" s="11">
        <f t="shared" si="109"/>
        <v>92.066282414606576</v>
      </c>
    </row>
    <row r="7025" spans="1:7" x14ac:dyDescent="0.25">
      <c r="A7025" s="1" t="s">
        <v>6027</v>
      </c>
      <c r="B7025" s="7" t="s">
        <v>6733</v>
      </c>
      <c r="C7025" s="8"/>
      <c r="D7025" s="1" t="s">
        <v>7091</v>
      </c>
      <c r="E7025" s="9">
        <v>154233.44</v>
      </c>
      <c r="F7025" s="10">
        <v>136990.45000000001</v>
      </c>
      <c r="G7025" s="11">
        <f t="shared" si="109"/>
        <v>88.820200081123787</v>
      </c>
    </row>
    <row r="7026" spans="1:7" x14ac:dyDescent="0.25">
      <c r="A7026" s="1" t="s">
        <v>6027</v>
      </c>
      <c r="B7026" s="7" t="s">
        <v>6733</v>
      </c>
      <c r="C7026" s="8"/>
      <c r="D7026" s="1" t="s">
        <v>7092</v>
      </c>
      <c r="E7026" s="9">
        <v>282249.29000000004</v>
      </c>
      <c r="F7026" s="10">
        <v>150554.06</v>
      </c>
      <c r="G7026" s="11">
        <f t="shared" si="109"/>
        <v>53.340810883882106</v>
      </c>
    </row>
    <row r="7027" spans="1:7" x14ac:dyDescent="0.25">
      <c r="A7027" s="1" t="s">
        <v>6027</v>
      </c>
      <c r="B7027" s="7" t="s">
        <v>6733</v>
      </c>
      <c r="C7027" s="8"/>
      <c r="D7027" s="1" t="s">
        <v>7093</v>
      </c>
      <c r="E7027" s="9">
        <v>254020</v>
      </c>
      <c r="F7027" s="10">
        <v>234137.38</v>
      </c>
      <c r="G7027" s="11">
        <f t="shared" si="109"/>
        <v>92.172813164317773</v>
      </c>
    </row>
    <row r="7028" spans="1:7" x14ac:dyDescent="0.25">
      <c r="A7028" s="1" t="s">
        <v>6027</v>
      </c>
      <c r="B7028" s="7" t="s">
        <v>6733</v>
      </c>
      <c r="C7028" s="8"/>
      <c r="D7028" s="1" t="s">
        <v>7094</v>
      </c>
      <c r="E7028" s="9">
        <v>216240.73</v>
      </c>
      <c r="F7028" s="10">
        <v>179876.49</v>
      </c>
      <c r="G7028" s="11">
        <f t="shared" si="109"/>
        <v>83.18344559787603</v>
      </c>
    </row>
    <row r="7029" spans="1:7" x14ac:dyDescent="0.25">
      <c r="A7029" s="1" t="s">
        <v>6027</v>
      </c>
      <c r="B7029" s="7" t="s">
        <v>6733</v>
      </c>
      <c r="C7029" s="8"/>
      <c r="D7029" s="1" t="s">
        <v>7095</v>
      </c>
      <c r="E7029" s="9">
        <v>175625.47</v>
      </c>
      <c r="F7029" s="10">
        <v>146278.12</v>
      </c>
      <c r="G7029" s="11">
        <f t="shared" si="109"/>
        <v>83.289809843640555</v>
      </c>
    </row>
    <row r="7030" spans="1:7" x14ac:dyDescent="0.25">
      <c r="A7030" s="1" t="s">
        <v>6027</v>
      </c>
      <c r="B7030" s="7" t="s">
        <v>6733</v>
      </c>
      <c r="C7030" s="8"/>
      <c r="D7030" s="1" t="s">
        <v>7096</v>
      </c>
      <c r="E7030" s="9">
        <v>170327.06</v>
      </c>
      <c r="F7030" s="10">
        <v>141510.56</v>
      </c>
      <c r="G7030" s="11">
        <f t="shared" si="109"/>
        <v>83.081666530262424</v>
      </c>
    </row>
    <row r="7031" spans="1:7" x14ac:dyDescent="0.25">
      <c r="A7031" s="1" t="s">
        <v>6027</v>
      </c>
      <c r="B7031" s="7" t="s">
        <v>6733</v>
      </c>
      <c r="C7031" s="8"/>
      <c r="D7031" s="1" t="s">
        <v>7097</v>
      </c>
      <c r="E7031" s="9">
        <v>236492.18000000002</v>
      </c>
      <c r="F7031" s="10">
        <v>239464.86</v>
      </c>
      <c r="G7031" s="11">
        <f t="shared" si="109"/>
        <v>101.25698870888668</v>
      </c>
    </row>
    <row r="7032" spans="1:7" x14ac:dyDescent="0.25">
      <c r="A7032" s="1" t="s">
        <v>6027</v>
      </c>
      <c r="B7032" s="7" t="s">
        <v>6733</v>
      </c>
      <c r="C7032" s="8"/>
      <c r="D7032" s="1" t="s">
        <v>7098</v>
      </c>
      <c r="E7032" s="9">
        <v>371871.74</v>
      </c>
      <c r="F7032" s="10">
        <v>366929.89</v>
      </c>
      <c r="G7032" s="11">
        <f t="shared" si="109"/>
        <v>98.671087509903288</v>
      </c>
    </row>
    <row r="7033" spans="1:7" x14ac:dyDescent="0.25">
      <c r="A7033" s="1" t="s">
        <v>6027</v>
      </c>
      <c r="B7033" s="7" t="s">
        <v>6733</v>
      </c>
      <c r="C7033" s="8"/>
      <c r="D7033" s="1" t="s">
        <v>7099</v>
      </c>
      <c r="E7033" s="9">
        <v>209579.83000000002</v>
      </c>
      <c r="F7033" s="10">
        <v>187211.03</v>
      </c>
      <c r="G7033" s="11">
        <f t="shared" si="109"/>
        <v>89.326835507023745</v>
      </c>
    </row>
    <row r="7034" spans="1:7" x14ac:dyDescent="0.25">
      <c r="A7034" s="1" t="s">
        <v>6027</v>
      </c>
      <c r="B7034" s="7" t="s">
        <v>6733</v>
      </c>
      <c r="C7034" s="8"/>
      <c r="D7034" s="1" t="s">
        <v>7100</v>
      </c>
      <c r="E7034" s="9">
        <v>352514.35</v>
      </c>
      <c r="F7034" s="10">
        <v>330253.5</v>
      </c>
      <c r="G7034" s="11">
        <f t="shared" si="109"/>
        <v>93.685122321970724</v>
      </c>
    </row>
    <row r="7035" spans="1:7" x14ac:dyDescent="0.25">
      <c r="A7035" s="1" t="s">
        <v>6027</v>
      </c>
      <c r="B7035" s="7" t="s">
        <v>6733</v>
      </c>
      <c r="C7035" s="8"/>
      <c r="D7035" s="1" t="s">
        <v>7101</v>
      </c>
      <c r="E7035" s="9">
        <v>2010658.3199999998</v>
      </c>
      <c r="F7035" s="10">
        <v>1743210.99</v>
      </c>
      <c r="G7035" s="11">
        <f t="shared" si="109"/>
        <v>86.698519219317191</v>
      </c>
    </row>
    <row r="7036" spans="1:7" x14ac:dyDescent="0.25">
      <c r="A7036" s="1" t="s">
        <v>6027</v>
      </c>
      <c r="B7036" s="7" t="s">
        <v>6733</v>
      </c>
      <c r="C7036" s="8"/>
      <c r="D7036" s="1" t="s">
        <v>7102</v>
      </c>
      <c r="E7036" s="9">
        <v>598909.64</v>
      </c>
      <c r="F7036" s="10">
        <v>533440.86</v>
      </c>
      <c r="G7036" s="11">
        <f t="shared" si="109"/>
        <v>89.068671527811773</v>
      </c>
    </row>
    <row r="7037" spans="1:7" x14ac:dyDescent="0.25">
      <c r="A7037" s="1" t="s">
        <v>6027</v>
      </c>
      <c r="B7037" s="7" t="s">
        <v>6733</v>
      </c>
      <c r="C7037" s="8"/>
      <c r="D7037" s="1" t="s">
        <v>7103</v>
      </c>
      <c r="E7037" s="9">
        <v>3098666.69</v>
      </c>
      <c r="F7037" s="10">
        <v>2796315.87</v>
      </c>
      <c r="G7037" s="11">
        <f t="shared" si="109"/>
        <v>90.242551063147744</v>
      </c>
    </row>
    <row r="7038" spans="1:7" x14ac:dyDescent="0.25">
      <c r="A7038" s="1" t="s">
        <v>6027</v>
      </c>
      <c r="B7038" s="7" t="s">
        <v>6733</v>
      </c>
      <c r="C7038" s="8"/>
      <c r="D7038" s="1" t="s">
        <v>7104</v>
      </c>
      <c r="E7038" s="9">
        <v>771237.33</v>
      </c>
      <c r="F7038" s="10">
        <v>607284.98</v>
      </c>
      <c r="G7038" s="11">
        <f t="shared" si="109"/>
        <v>78.741647528913049</v>
      </c>
    </row>
    <row r="7039" spans="1:7" x14ac:dyDescent="0.25">
      <c r="A7039" s="1" t="s">
        <v>6027</v>
      </c>
      <c r="B7039" s="7" t="s">
        <v>6733</v>
      </c>
      <c r="C7039" s="8"/>
      <c r="D7039" s="1" t="s">
        <v>7105</v>
      </c>
      <c r="E7039" s="9">
        <v>177312.81</v>
      </c>
      <c r="F7039" s="10">
        <v>146885.9</v>
      </c>
      <c r="G7039" s="11">
        <f t="shared" si="109"/>
        <v>82.839982063337672</v>
      </c>
    </row>
    <row r="7040" spans="1:7" x14ac:dyDescent="0.25">
      <c r="A7040" s="1" t="s">
        <v>6027</v>
      </c>
      <c r="B7040" s="7" t="s">
        <v>6733</v>
      </c>
      <c r="C7040" s="8"/>
      <c r="D7040" s="1" t="s">
        <v>7106</v>
      </c>
      <c r="E7040" s="9">
        <v>179824.2</v>
      </c>
      <c r="F7040" s="10">
        <v>168245.15</v>
      </c>
      <c r="G7040" s="11">
        <f t="shared" si="109"/>
        <v>93.560905595576116</v>
      </c>
    </row>
    <row r="7041" spans="1:7" x14ac:dyDescent="0.25">
      <c r="A7041" s="1" t="s">
        <v>6027</v>
      </c>
      <c r="B7041" s="7" t="s">
        <v>6733</v>
      </c>
      <c r="C7041" s="8"/>
      <c r="D7041" s="1" t="s">
        <v>7107</v>
      </c>
      <c r="E7041" s="9">
        <v>173103.74</v>
      </c>
      <c r="F7041" s="10">
        <v>144216.5</v>
      </c>
      <c r="G7041" s="11">
        <f t="shared" si="109"/>
        <v>83.312180314532782</v>
      </c>
    </row>
    <row r="7042" spans="1:7" x14ac:dyDescent="0.25">
      <c r="A7042" s="1" t="s">
        <v>6027</v>
      </c>
      <c r="B7042" s="7" t="s">
        <v>6733</v>
      </c>
      <c r="C7042" s="8"/>
      <c r="D7042" s="1" t="s">
        <v>7108</v>
      </c>
      <c r="E7042" s="9">
        <v>263387.33999999997</v>
      </c>
      <c r="F7042" s="10">
        <v>249432.28</v>
      </c>
      <c r="G7042" s="11">
        <f t="shared" si="109"/>
        <v>94.701696748218808</v>
      </c>
    </row>
    <row r="7043" spans="1:7" x14ac:dyDescent="0.25">
      <c r="A7043" s="1" t="s">
        <v>6027</v>
      </c>
      <c r="B7043" s="7" t="s">
        <v>6733</v>
      </c>
      <c r="C7043" s="8"/>
      <c r="D7043" s="1" t="s">
        <v>7109</v>
      </c>
      <c r="E7043" s="9">
        <v>179958.18</v>
      </c>
      <c r="F7043" s="10">
        <v>146551.89000000001</v>
      </c>
      <c r="G7043" s="11">
        <f t="shared" ref="G7043:G7104" si="110">F7043/E7043*100</f>
        <v>81.436637112022368</v>
      </c>
    </row>
    <row r="7044" spans="1:7" x14ac:dyDescent="0.25">
      <c r="A7044" s="1" t="s">
        <v>6027</v>
      </c>
      <c r="B7044" s="7" t="s">
        <v>6733</v>
      </c>
      <c r="C7044" s="8"/>
      <c r="D7044" s="1" t="s">
        <v>7110</v>
      </c>
      <c r="E7044" s="9">
        <v>268705.88</v>
      </c>
      <c r="F7044" s="10">
        <v>242645.02</v>
      </c>
      <c r="G7044" s="11">
        <f t="shared" si="110"/>
        <v>90.301343610344503</v>
      </c>
    </row>
    <row r="7045" spans="1:7" x14ac:dyDescent="0.25">
      <c r="A7045" s="1" t="s">
        <v>6027</v>
      </c>
      <c r="B7045" s="7" t="s">
        <v>6733</v>
      </c>
      <c r="C7045" s="8"/>
      <c r="D7045" s="1" t="s">
        <v>7111</v>
      </c>
      <c r="E7045" s="9">
        <v>1031110.0900000001</v>
      </c>
      <c r="F7045" s="10">
        <v>863478.72</v>
      </c>
      <c r="G7045" s="11">
        <f t="shared" si="110"/>
        <v>83.742631206334124</v>
      </c>
    </row>
    <row r="7046" spans="1:7" x14ac:dyDescent="0.25">
      <c r="A7046" s="1" t="s">
        <v>6027</v>
      </c>
      <c r="B7046" s="7" t="s">
        <v>6733</v>
      </c>
      <c r="C7046" s="8"/>
      <c r="D7046" s="1" t="s">
        <v>7112</v>
      </c>
      <c r="E7046" s="9">
        <v>358163.71</v>
      </c>
      <c r="F7046" s="10">
        <v>266536.03000000003</v>
      </c>
      <c r="G7046" s="11">
        <f t="shared" si="110"/>
        <v>74.417374669253903</v>
      </c>
    </row>
    <row r="7047" spans="1:7" x14ac:dyDescent="0.25">
      <c r="A7047" s="1" t="s">
        <v>6027</v>
      </c>
      <c r="B7047" s="7" t="s">
        <v>6733</v>
      </c>
      <c r="C7047" s="8"/>
      <c r="D7047" s="1" t="s">
        <v>7113</v>
      </c>
      <c r="E7047" s="9">
        <v>158530.93999999997</v>
      </c>
      <c r="F7047" s="10">
        <v>135083.53</v>
      </c>
      <c r="G7047" s="11">
        <f t="shared" si="110"/>
        <v>85.209568554882736</v>
      </c>
    </row>
    <row r="7048" spans="1:7" x14ac:dyDescent="0.25">
      <c r="A7048" s="1" t="s">
        <v>6027</v>
      </c>
      <c r="B7048" s="7" t="s">
        <v>6733</v>
      </c>
      <c r="C7048" s="8"/>
      <c r="D7048" s="1" t="s">
        <v>7114</v>
      </c>
      <c r="E7048" s="9">
        <v>180839.14</v>
      </c>
      <c r="F7048" s="10">
        <v>173282.84</v>
      </c>
      <c r="G7048" s="11">
        <f t="shared" si="110"/>
        <v>95.821535094670324</v>
      </c>
    </row>
    <row r="7049" spans="1:7" x14ac:dyDescent="0.25">
      <c r="A7049" s="1" t="s">
        <v>6027</v>
      </c>
      <c r="B7049" s="7" t="s">
        <v>6733</v>
      </c>
      <c r="C7049" s="8"/>
      <c r="D7049" s="1" t="s">
        <v>7115</v>
      </c>
      <c r="E7049" s="9">
        <v>4982640.2200000007</v>
      </c>
      <c r="F7049" s="10">
        <v>3826645.81</v>
      </c>
      <c r="G7049" s="11">
        <f t="shared" si="110"/>
        <v>76.799560896251094</v>
      </c>
    </row>
    <row r="7050" spans="1:7" x14ac:dyDescent="0.25">
      <c r="A7050" s="1" t="s">
        <v>6027</v>
      </c>
      <c r="B7050" s="7" t="s">
        <v>6733</v>
      </c>
      <c r="C7050" s="8"/>
      <c r="D7050" s="1" t="s">
        <v>7116</v>
      </c>
      <c r="E7050" s="9">
        <v>3343835.28</v>
      </c>
      <c r="F7050" s="10">
        <v>2449529.63</v>
      </c>
      <c r="G7050" s="11">
        <f t="shared" si="110"/>
        <v>73.255092577407098</v>
      </c>
    </row>
    <row r="7051" spans="1:7" x14ac:dyDescent="0.25">
      <c r="A7051" s="1" t="s">
        <v>6027</v>
      </c>
      <c r="B7051" s="7" t="s">
        <v>6733</v>
      </c>
      <c r="C7051" s="8"/>
      <c r="D7051" s="1" t="s">
        <v>7117</v>
      </c>
      <c r="E7051" s="9">
        <v>3118272.22</v>
      </c>
      <c r="F7051" s="10">
        <v>2383565.88</v>
      </c>
      <c r="G7051" s="11">
        <f t="shared" si="110"/>
        <v>76.438672182379236</v>
      </c>
    </row>
    <row r="7052" spans="1:7" x14ac:dyDescent="0.25">
      <c r="A7052" s="1" t="s">
        <v>6027</v>
      </c>
      <c r="B7052" s="7" t="s">
        <v>6733</v>
      </c>
      <c r="C7052" s="8"/>
      <c r="D7052" s="1" t="s">
        <v>7118</v>
      </c>
      <c r="E7052" s="9">
        <v>2790954.07</v>
      </c>
      <c r="F7052" s="10">
        <v>2048979.91</v>
      </c>
      <c r="G7052" s="11">
        <f t="shared" si="110"/>
        <v>73.415035095865974</v>
      </c>
    </row>
    <row r="7053" spans="1:7" x14ac:dyDescent="0.25">
      <c r="A7053" s="1" t="s">
        <v>6027</v>
      </c>
      <c r="B7053" s="7" t="s">
        <v>6733</v>
      </c>
      <c r="C7053" s="8"/>
      <c r="D7053" s="1" t="s">
        <v>7119</v>
      </c>
      <c r="E7053" s="9">
        <v>79113.67</v>
      </c>
      <c r="F7053" s="10">
        <v>79420.2</v>
      </c>
      <c r="G7053" s="11">
        <f t="shared" si="110"/>
        <v>100.38745516419603</v>
      </c>
    </row>
    <row r="7054" spans="1:7" x14ac:dyDescent="0.25">
      <c r="A7054" s="1" t="s">
        <v>6027</v>
      </c>
      <c r="B7054" s="7" t="s">
        <v>6733</v>
      </c>
      <c r="C7054" s="8"/>
      <c r="D7054" s="1" t="s">
        <v>7120</v>
      </c>
      <c r="E7054" s="9">
        <v>86748.53</v>
      </c>
      <c r="F7054" s="10">
        <v>45736.15</v>
      </c>
      <c r="G7054" s="11">
        <f t="shared" si="110"/>
        <v>52.722680142245636</v>
      </c>
    </row>
    <row r="7055" spans="1:7" x14ac:dyDescent="0.25">
      <c r="A7055" s="1" t="s">
        <v>6027</v>
      </c>
      <c r="B7055" s="7" t="s">
        <v>6733</v>
      </c>
      <c r="C7055" s="8"/>
      <c r="D7055" s="1" t="s">
        <v>7121</v>
      </c>
      <c r="E7055" s="9">
        <v>85976.040000000008</v>
      </c>
      <c r="F7055" s="10">
        <v>78681.91</v>
      </c>
      <c r="G7055" s="11">
        <f t="shared" si="110"/>
        <v>91.516089831539105</v>
      </c>
    </row>
    <row r="7056" spans="1:7" x14ac:dyDescent="0.25">
      <c r="A7056" s="1" t="s">
        <v>6027</v>
      </c>
      <c r="B7056" s="7" t="s">
        <v>6733</v>
      </c>
      <c r="C7056" s="8"/>
      <c r="D7056" s="1" t="s">
        <v>7122</v>
      </c>
      <c r="E7056" s="9">
        <v>55021.9</v>
      </c>
      <c r="F7056" s="10">
        <v>38725.32</v>
      </c>
      <c r="G7056" s="11">
        <f t="shared" si="110"/>
        <v>70.381648034691636</v>
      </c>
    </row>
    <row r="7057" spans="1:7" x14ac:dyDescent="0.25">
      <c r="A7057" s="1" t="s">
        <v>6027</v>
      </c>
      <c r="B7057" s="7" t="s">
        <v>6733</v>
      </c>
      <c r="C7057" s="8"/>
      <c r="D7057" s="1" t="s">
        <v>7123</v>
      </c>
      <c r="E7057" s="9">
        <v>75619.959999999992</v>
      </c>
      <c r="F7057" s="10">
        <v>68445.56</v>
      </c>
      <c r="G7057" s="11">
        <f t="shared" si="110"/>
        <v>90.512557795587313</v>
      </c>
    </row>
    <row r="7058" spans="1:7" x14ac:dyDescent="0.25">
      <c r="A7058" s="1" t="s">
        <v>6027</v>
      </c>
      <c r="B7058" s="7" t="s">
        <v>6733</v>
      </c>
      <c r="C7058" s="8"/>
      <c r="D7058" s="1" t="s">
        <v>7124</v>
      </c>
      <c r="E7058" s="9">
        <v>225156.33</v>
      </c>
      <c r="F7058" s="10">
        <v>192221.34</v>
      </c>
      <c r="G7058" s="11">
        <f t="shared" si="110"/>
        <v>85.372389930143214</v>
      </c>
    </row>
    <row r="7059" spans="1:7" x14ac:dyDescent="0.25">
      <c r="A7059" s="1" t="s">
        <v>6027</v>
      </c>
      <c r="B7059" s="7" t="s">
        <v>6733</v>
      </c>
      <c r="C7059" s="8"/>
      <c r="D7059" s="1" t="s">
        <v>7125</v>
      </c>
      <c r="E7059" s="9">
        <v>128962.11</v>
      </c>
      <c r="F7059" s="10">
        <v>103963.19</v>
      </c>
      <c r="G7059" s="11">
        <f t="shared" si="110"/>
        <v>80.615298555521463</v>
      </c>
    </row>
    <row r="7060" spans="1:7" x14ac:dyDescent="0.25">
      <c r="A7060" s="1" t="s">
        <v>6027</v>
      </c>
      <c r="B7060" s="7" t="s">
        <v>6733</v>
      </c>
      <c r="C7060" s="8"/>
      <c r="D7060" s="1" t="s">
        <v>7126</v>
      </c>
      <c r="E7060" s="9">
        <v>234689.79</v>
      </c>
      <c r="F7060" s="10">
        <v>212496.02</v>
      </c>
      <c r="G7060" s="11">
        <f t="shared" si="110"/>
        <v>90.543359385169666</v>
      </c>
    </row>
    <row r="7061" spans="1:7" x14ac:dyDescent="0.25">
      <c r="A7061" s="1" t="s">
        <v>6027</v>
      </c>
      <c r="B7061" s="7" t="s">
        <v>6733</v>
      </c>
      <c r="C7061" s="8"/>
      <c r="D7061" s="1" t="s">
        <v>7127</v>
      </c>
      <c r="E7061" s="9">
        <v>128781.83</v>
      </c>
      <c r="F7061" s="10">
        <v>102013.96</v>
      </c>
      <c r="G7061" s="11">
        <f t="shared" si="110"/>
        <v>79.214560004311181</v>
      </c>
    </row>
    <row r="7062" spans="1:7" x14ac:dyDescent="0.25">
      <c r="A7062" s="1" t="s">
        <v>6027</v>
      </c>
      <c r="B7062" s="7" t="s">
        <v>6733</v>
      </c>
      <c r="C7062" s="8"/>
      <c r="D7062" s="1" t="s">
        <v>7128</v>
      </c>
      <c r="E7062" s="9">
        <v>142348.90000000002</v>
      </c>
      <c r="F7062" s="10">
        <v>127468.34</v>
      </c>
      <c r="G7062" s="11">
        <f t="shared" si="110"/>
        <v>89.546417288788305</v>
      </c>
    </row>
    <row r="7063" spans="1:7" x14ac:dyDescent="0.25">
      <c r="A7063" s="1" t="s">
        <v>6027</v>
      </c>
      <c r="B7063" s="7" t="s">
        <v>6733</v>
      </c>
      <c r="C7063" s="8"/>
      <c r="D7063" s="1" t="s">
        <v>7129</v>
      </c>
      <c r="E7063" s="9">
        <v>1223235.2000000002</v>
      </c>
      <c r="F7063" s="10">
        <v>1104966.8700000001</v>
      </c>
      <c r="G7063" s="11">
        <f t="shared" si="110"/>
        <v>90.331513514326588</v>
      </c>
    </row>
    <row r="7064" spans="1:7" x14ac:dyDescent="0.25">
      <c r="A7064" s="1" t="s">
        <v>6027</v>
      </c>
      <c r="B7064" s="7" t="s">
        <v>6733</v>
      </c>
      <c r="C7064" s="8"/>
      <c r="D7064" s="1" t="s">
        <v>7130</v>
      </c>
      <c r="E7064" s="9">
        <v>545655.19999999995</v>
      </c>
      <c r="F7064" s="10">
        <v>548800.67000000004</v>
      </c>
      <c r="G7064" s="11">
        <f t="shared" si="110"/>
        <v>100.5764574405229</v>
      </c>
    </row>
    <row r="7065" spans="1:7" x14ac:dyDescent="0.25">
      <c r="A7065" s="1" t="s">
        <v>6027</v>
      </c>
      <c r="B7065" s="7" t="s">
        <v>6733</v>
      </c>
      <c r="C7065" s="8"/>
      <c r="D7065" s="1" t="s">
        <v>7131</v>
      </c>
      <c r="E7065" s="9">
        <v>310438.66000000003</v>
      </c>
      <c r="F7065" s="10">
        <v>234021.14</v>
      </c>
      <c r="G7065" s="11">
        <f t="shared" si="110"/>
        <v>75.384019503240992</v>
      </c>
    </row>
    <row r="7066" spans="1:7" x14ac:dyDescent="0.25">
      <c r="A7066" s="1" t="s">
        <v>6027</v>
      </c>
      <c r="B7066" s="7" t="s">
        <v>6733</v>
      </c>
      <c r="C7066" s="8"/>
      <c r="D7066" s="1" t="s">
        <v>7132</v>
      </c>
      <c r="E7066" s="9">
        <v>1781993.8699999999</v>
      </c>
      <c r="F7066" s="10">
        <v>1564028.51</v>
      </c>
      <c r="G7066" s="11">
        <f t="shared" si="110"/>
        <v>87.768456240536906</v>
      </c>
    </row>
    <row r="7067" spans="1:7" x14ac:dyDescent="0.25">
      <c r="A7067" s="1" t="s">
        <v>6027</v>
      </c>
      <c r="B7067" s="7" t="s">
        <v>6733</v>
      </c>
      <c r="C7067" s="8"/>
      <c r="D7067" s="1" t="s">
        <v>7133</v>
      </c>
      <c r="E7067" s="9">
        <v>428121.1</v>
      </c>
      <c r="F7067" s="10">
        <v>343471.82</v>
      </c>
      <c r="G7067" s="11">
        <f t="shared" si="110"/>
        <v>80.227725286139844</v>
      </c>
    </row>
    <row r="7068" spans="1:7" x14ac:dyDescent="0.25">
      <c r="A7068" s="1" t="s">
        <v>6027</v>
      </c>
      <c r="B7068" s="7" t="s">
        <v>6733</v>
      </c>
      <c r="C7068" s="8"/>
      <c r="D7068" s="1" t="s">
        <v>7134</v>
      </c>
      <c r="E7068" s="9">
        <v>452996.68</v>
      </c>
      <c r="F7068" s="10">
        <v>375403.69</v>
      </c>
      <c r="G7068" s="11">
        <f t="shared" si="110"/>
        <v>82.871179100032251</v>
      </c>
    </row>
    <row r="7069" spans="1:7" x14ac:dyDescent="0.25">
      <c r="A7069" s="1" t="s">
        <v>6027</v>
      </c>
      <c r="B7069" s="7" t="s">
        <v>6733</v>
      </c>
      <c r="C7069" s="8"/>
      <c r="D7069" s="1" t="s">
        <v>7135</v>
      </c>
      <c r="E7069" s="9">
        <v>131071.55999999998</v>
      </c>
      <c r="F7069" s="10">
        <v>84609.91</v>
      </c>
      <c r="G7069" s="11">
        <f t="shared" si="110"/>
        <v>64.552455162660777</v>
      </c>
    </row>
    <row r="7070" spans="1:7" x14ac:dyDescent="0.25">
      <c r="A7070" s="1" t="s">
        <v>6027</v>
      </c>
      <c r="B7070" s="7" t="s">
        <v>6733</v>
      </c>
      <c r="C7070" s="8"/>
      <c r="D7070" s="1" t="s">
        <v>7136</v>
      </c>
      <c r="E7070" s="9">
        <v>154583.88</v>
      </c>
      <c r="F7070" s="10">
        <v>150879.49</v>
      </c>
      <c r="G7070" s="11">
        <f t="shared" si="110"/>
        <v>97.603637584979737</v>
      </c>
    </row>
    <row r="7071" spans="1:7" x14ac:dyDescent="0.25">
      <c r="A7071" s="1" t="s">
        <v>6027</v>
      </c>
      <c r="B7071" s="7" t="s">
        <v>6733</v>
      </c>
      <c r="C7071" s="8"/>
      <c r="D7071" s="1" t="s">
        <v>7137</v>
      </c>
      <c r="E7071" s="9">
        <v>97435.43</v>
      </c>
      <c r="F7071" s="10">
        <v>77641.279999999999</v>
      </c>
      <c r="G7071" s="11">
        <f t="shared" si="110"/>
        <v>79.684853856548898</v>
      </c>
    </row>
    <row r="7072" spans="1:7" x14ac:dyDescent="0.25">
      <c r="A7072" s="1" t="s">
        <v>6027</v>
      </c>
      <c r="B7072" s="7" t="s">
        <v>6733</v>
      </c>
      <c r="C7072" s="8"/>
      <c r="D7072" s="1" t="s">
        <v>7138</v>
      </c>
      <c r="E7072" s="9">
        <v>592278.27</v>
      </c>
      <c r="F7072" s="10">
        <v>460982.31</v>
      </c>
      <c r="G7072" s="11">
        <f t="shared" si="110"/>
        <v>77.832048438987982</v>
      </c>
    </row>
    <row r="7073" spans="1:7" x14ac:dyDescent="0.25">
      <c r="A7073" s="1" t="s">
        <v>6027</v>
      </c>
      <c r="B7073" s="7" t="s">
        <v>6733</v>
      </c>
      <c r="C7073" s="8"/>
      <c r="D7073" s="1" t="s">
        <v>7139</v>
      </c>
      <c r="E7073" s="9">
        <v>659146.35</v>
      </c>
      <c r="F7073" s="10">
        <v>538378.99</v>
      </c>
      <c r="G7073" s="11">
        <f t="shared" si="110"/>
        <v>81.67821759158646</v>
      </c>
    </row>
    <row r="7074" spans="1:7" x14ac:dyDescent="0.25">
      <c r="A7074" s="1" t="s">
        <v>6027</v>
      </c>
      <c r="B7074" s="7" t="s">
        <v>6733</v>
      </c>
      <c r="C7074" s="8"/>
      <c r="D7074" s="1" t="s">
        <v>7140</v>
      </c>
      <c r="E7074" s="9">
        <v>571597.16</v>
      </c>
      <c r="F7074" s="10">
        <v>496186.16</v>
      </c>
      <c r="G7074" s="11">
        <f t="shared" si="110"/>
        <v>86.806967340425544</v>
      </c>
    </row>
    <row r="7075" spans="1:7" x14ac:dyDescent="0.25">
      <c r="A7075" s="1" t="s">
        <v>6027</v>
      </c>
      <c r="B7075" s="7" t="s">
        <v>6733</v>
      </c>
      <c r="C7075" s="8"/>
      <c r="D7075" s="1" t="s">
        <v>7141</v>
      </c>
      <c r="E7075" s="9">
        <v>381621.69999999995</v>
      </c>
      <c r="F7075" s="10">
        <v>298976.96999999997</v>
      </c>
      <c r="G7075" s="11">
        <f t="shared" si="110"/>
        <v>78.343807493127358</v>
      </c>
    </row>
    <row r="7076" spans="1:7" x14ac:dyDescent="0.25">
      <c r="A7076" s="1" t="s">
        <v>6027</v>
      </c>
      <c r="B7076" s="7" t="s">
        <v>6733</v>
      </c>
      <c r="C7076" s="8"/>
      <c r="D7076" s="1" t="s">
        <v>7142</v>
      </c>
      <c r="E7076" s="9">
        <v>122211.79000000001</v>
      </c>
      <c r="F7076" s="10">
        <v>106911.99</v>
      </c>
      <c r="G7076" s="11">
        <f t="shared" si="110"/>
        <v>87.480913257223378</v>
      </c>
    </row>
    <row r="7077" spans="1:7" x14ac:dyDescent="0.25">
      <c r="A7077" s="1" t="s">
        <v>6027</v>
      </c>
      <c r="B7077" s="7" t="s">
        <v>6733</v>
      </c>
      <c r="C7077" s="8"/>
      <c r="D7077" s="1" t="s">
        <v>7143</v>
      </c>
      <c r="E7077" s="9">
        <v>104274.82999999999</v>
      </c>
      <c r="F7077" s="10">
        <v>100612.15</v>
      </c>
      <c r="G7077" s="11">
        <f t="shared" si="110"/>
        <v>96.487474494084537</v>
      </c>
    </row>
    <row r="7078" spans="1:7" x14ac:dyDescent="0.25">
      <c r="A7078" s="1" t="s">
        <v>6027</v>
      </c>
      <c r="B7078" s="7" t="s">
        <v>6733</v>
      </c>
      <c r="C7078" s="8"/>
      <c r="D7078" s="1" t="s">
        <v>7144</v>
      </c>
      <c r="E7078" s="9">
        <v>1051683.5199999998</v>
      </c>
      <c r="F7078" s="10">
        <v>789639.08</v>
      </c>
      <c r="G7078" s="11">
        <f t="shared" si="110"/>
        <v>75.083336857841047</v>
      </c>
    </row>
    <row r="7079" spans="1:7" x14ac:dyDescent="0.25">
      <c r="A7079" s="1" t="s">
        <v>6027</v>
      </c>
      <c r="B7079" s="7" t="s">
        <v>6733</v>
      </c>
      <c r="C7079" s="8"/>
      <c r="D7079" s="1" t="s">
        <v>7145</v>
      </c>
      <c r="E7079" s="9">
        <v>334604.96999999997</v>
      </c>
      <c r="F7079" s="10">
        <v>240450.02</v>
      </c>
      <c r="G7079" s="11">
        <f t="shared" si="110"/>
        <v>71.860863274087052</v>
      </c>
    </row>
    <row r="7080" spans="1:7" x14ac:dyDescent="0.25">
      <c r="A7080" s="1" t="s">
        <v>6027</v>
      </c>
      <c r="B7080" s="7" t="s">
        <v>7146</v>
      </c>
      <c r="C7080" s="8"/>
      <c r="D7080" s="1" t="s">
        <v>7147</v>
      </c>
      <c r="E7080" s="9">
        <v>945449.64</v>
      </c>
      <c r="F7080" s="10">
        <v>812771.56</v>
      </c>
      <c r="G7080" s="11">
        <f t="shared" si="110"/>
        <v>85.966668727061972</v>
      </c>
    </row>
    <row r="7081" spans="1:7" x14ac:dyDescent="0.25">
      <c r="A7081" s="1" t="s">
        <v>6027</v>
      </c>
      <c r="B7081" s="7" t="s">
        <v>7146</v>
      </c>
      <c r="C7081" s="8"/>
      <c r="D7081" s="1" t="s">
        <v>7148</v>
      </c>
      <c r="E7081" s="9">
        <v>519156.23</v>
      </c>
      <c r="F7081" s="10">
        <v>356476.26</v>
      </c>
      <c r="G7081" s="11">
        <f t="shared" si="110"/>
        <v>68.664544389653187</v>
      </c>
    </row>
    <row r="7082" spans="1:7" x14ac:dyDescent="0.25">
      <c r="A7082" s="1" t="s">
        <v>6027</v>
      </c>
      <c r="B7082" s="7" t="s">
        <v>7146</v>
      </c>
      <c r="C7082" s="8"/>
      <c r="D7082" s="1" t="s">
        <v>7149</v>
      </c>
      <c r="E7082" s="9">
        <v>1341998.44</v>
      </c>
      <c r="F7082" s="10">
        <v>1061481.48</v>
      </c>
      <c r="G7082" s="11">
        <f t="shared" si="110"/>
        <v>79.097072571857836</v>
      </c>
    </row>
    <row r="7083" spans="1:7" x14ac:dyDescent="0.25">
      <c r="A7083" s="1" t="s">
        <v>6027</v>
      </c>
      <c r="B7083" s="7" t="s">
        <v>7146</v>
      </c>
      <c r="C7083" s="8"/>
      <c r="D7083" s="1" t="s">
        <v>7150</v>
      </c>
      <c r="E7083" s="9">
        <v>346624.04</v>
      </c>
      <c r="F7083" s="10">
        <v>311051.64</v>
      </c>
      <c r="G7083" s="11">
        <f t="shared" si="110"/>
        <v>89.737468872614841</v>
      </c>
    </row>
    <row r="7084" spans="1:7" x14ac:dyDescent="0.25">
      <c r="A7084" s="1" t="s">
        <v>6027</v>
      </c>
      <c r="B7084" s="7" t="s">
        <v>7146</v>
      </c>
      <c r="C7084" s="8"/>
      <c r="D7084" s="1" t="s">
        <v>7151</v>
      </c>
      <c r="E7084" s="9">
        <v>419548.89</v>
      </c>
      <c r="F7084" s="10">
        <v>240220.88</v>
      </c>
      <c r="G7084" s="11">
        <f t="shared" si="110"/>
        <v>57.2569456684774</v>
      </c>
    </row>
    <row r="7085" spans="1:7" x14ac:dyDescent="0.25">
      <c r="A7085" s="1" t="s">
        <v>6027</v>
      </c>
      <c r="B7085" s="7" t="s">
        <v>7146</v>
      </c>
      <c r="C7085" s="8"/>
      <c r="D7085" s="1" t="s">
        <v>7152</v>
      </c>
      <c r="E7085" s="9">
        <v>0</v>
      </c>
      <c r="F7085" s="10">
        <v>814.68</v>
      </c>
      <c r="G7085" s="11">
        <v>0</v>
      </c>
    </row>
    <row r="7086" spans="1:7" x14ac:dyDescent="0.25">
      <c r="A7086" s="1" t="s">
        <v>6027</v>
      </c>
      <c r="B7086" s="7" t="s">
        <v>7146</v>
      </c>
      <c r="C7086" s="8"/>
      <c r="D7086" s="1" t="s">
        <v>7153</v>
      </c>
      <c r="E7086" s="9">
        <v>118355.78000000001</v>
      </c>
      <c r="F7086" s="10">
        <v>101166.96</v>
      </c>
      <c r="G7086" s="11">
        <f t="shared" si="110"/>
        <v>85.476991491247816</v>
      </c>
    </row>
    <row r="7087" spans="1:7" x14ac:dyDescent="0.25">
      <c r="A7087" s="1" t="s">
        <v>6027</v>
      </c>
      <c r="B7087" s="7" t="s">
        <v>7146</v>
      </c>
      <c r="C7087" s="8"/>
      <c r="D7087" s="1" t="s">
        <v>7154</v>
      </c>
      <c r="E7087" s="9">
        <v>366068.06</v>
      </c>
      <c r="F7087" s="10">
        <v>364544.73</v>
      </c>
      <c r="G7087" s="11">
        <f t="shared" si="110"/>
        <v>99.583867000032726</v>
      </c>
    </row>
    <row r="7088" spans="1:7" x14ac:dyDescent="0.25">
      <c r="A7088" s="1" t="s">
        <v>6027</v>
      </c>
      <c r="B7088" s="7" t="s">
        <v>7146</v>
      </c>
      <c r="C7088" s="8"/>
      <c r="D7088" s="1" t="s">
        <v>7155</v>
      </c>
      <c r="E7088" s="9">
        <v>109171.09999999999</v>
      </c>
      <c r="F7088" s="10">
        <v>89758.06</v>
      </c>
      <c r="G7088" s="11">
        <f t="shared" si="110"/>
        <v>82.217784743398212</v>
      </c>
    </row>
    <row r="7089" spans="1:7" x14ac:dyDescent="0.25">
      <c r="A7089" s="1" t="s">
        <v>6027</v>
      </c>
      <c r="B7089" s="7" t="s">
        <v>7146</v>
      </c>
      <c r="C7089" s="8"/>
      <c r="D7089" s="1" t="s">
        <v>7156</v>
      </c>
      <c r="E7089" s="9">
        <v>136494.9</v>
      </c>
      <c r="F7089" s="10">
        <v>57390.67</v>
      </c>
      <c r="G7089" s="11">
        <f t="shared" si="110"/>
        <v>42.046017836563863</v>
      </c>
    </row>
    <row r="7090" spans="1:7" x14ac:dyDescent="0.25">
      <c r="A7090" s="1" t="s">
        <v>6027</v>
      </c>
      <c r="B7090" s="7" t="s">
        <v>7146</v>
      </c>
      <c r="C7090" s="8"/>
      <c r="D7090" s="1" t="s">
        <v>7157</v>
      </c>
      <c r="E7090" s="9">
        <v>550524.88</v>
      </c>
      <c r="F7090" s="10">
        <v>555207.82999999996</v>
      </c>
      <c r="G7090" s="11">
        <f t="shared" si="110"/>
        <v>100.85063367163352</v>
      </c>
    </row>
    <row r="7091" spans="1:7" x14ac:dyDescent="0.25">
      <c r="A7091" s="1" t="s">
        <v>6027</v>
      </c>
      <c r="B7091" s="7" t="s">
        <v>7146</v>
      </c>
      <c r="C7091" s="8"/>
      <c r="D7091" s="1" t="s">
        <v>7158</v>
      </c>
      <c r="E7091" s="9">
        <v>108094.54000000001</v>
      </c>
      <c r="F7091" s="10">
        <v>108213.19</v>
      </c>
      <c r="G7091" s="11">
        <f t="shared" si="110"/>
        <v>100.10976502605959</v>
      </c>
    </row>
    <row r="7092" spans="1:7" x14ac:dyDescent="0.25">
      <c r="A7092" s="1" t="s">
        <v>6027</v>
      </c>
      <c r="B7092" s="7" t="s">
        <v>7146</v>
      </c>
      <c r="C7092" s="8"/>
      <c r="D7092" s="1" t="s">
        <v>7159</v>
      </c>
      <c r="E7092" s="9">
        <v>3524700.21</v>
      </c>
      <c r="F7092" s="10">
        <v>3386563.69</v>
      </c>
      <c r="G7092" s="11">
        <f t="shared" si="110"/>
        <v>96.080900168244369</v>
      </c>
    </row>
    <row r="7093" spans="1:7" x14ac:dyDescent="0.25">
      <c r="A7093" s="1" t="s">
        <v>6027</v>
      </c>
      <c r="B7093" s="7" t="s">
        <v>7146</v>
      </c>
      <c r="C7093" s="8"/>
      <c r="D7093" s="1" t="s">
        <v>7160</v>
      </c>
      <c r="E7093" s="9">
        <v>4415044.88</v>
      </c>
      <c r="F7093" s="10">
        <v>4114494.76</v>
      </c>
      <c r="G7093" s="11">
        <f t="shared" si="110"/>
        <v>93.192591962960975</v>
      </c>
    </row>
    <row r="7094" spans="1:7" x14ac:dyDescent="0.25">
      <c r="A7094" s="1" t="s">
        <v>6027</v>
      </c>
      <c r="B7094" s="7" t="s">
        <v>7146</v>
      </c>
      <c r="C7094" s="8"/>
      <c r="D7094" s="1" t="s">
        <v>7161</v>
      </c>
      <c r="E7094" s="9">
        <v>2150465.96</v>
      </c>
      <c r="F7094" s="10">
        <v>2059983.62</v>
      </c>
      <c r="G7094" s="11">
        <f t="shared" si="110"/>
        <v>95.792430957614414</v>
      </c>
    </row>
    <row r="7095" spans="1:7" x14ac:dyDescent="0.25">
      <c r="A7095" s="1" t="s">
        <v>6027</v>
      </c>
      <c r="B7095" s="7" t="s">
        <v>7146</v>
      </c>
      <c r="C7095" s="8"/>
      <c r="D7095" s="1" t="s">
        <v>7162</v>
      </c>
      <c r="E7095" s="9">
        <v>215914.68</v>
      </c>
      <c r="F7095" s="10">
        <v>136508.57</v>
      </c>
      <c r="G7095" s="11">
        <f t="shared" si="110"/>
        <v>63.223385274220355</v>
      </c>
    </row>
    <row r="7096" spans="1:7" x14ac:dyDescent="0.25">
      <c r="A7096" s="1" t="s">
        <v>6027</v>
      </c>
      <c r="B7096" s="7" t="s">
        <v>7146</v>
      </c>
      <c r="C7096" s="8"/>
      <c r="D7096" s="1" t="s">
        <v>7163</v>
      </c>
      <c r="E7096" s="9">
        <v>227022.41</v>
      </c>
      <c r="F7096" s="10">
        <v>223988.95</v>
      </c>
      <c r="G7096" s="11">
        <f t="shared" si="110"/>
        <v>98.66380592118638</v>
      </c>
    </row>
    <row r="7097" spans="1:7" x14ac:dyDescent="0.25">
      <c r="A7097" s="1" t="s">
        <v>6027</v>
      </c>
      <c r="B7097" s="7" t="s">
        <v>7146</v>
      </c>
      <c r="C7097" s="8"/>
      <c r="D7097" s="1" t="s">
        <v>7164</v>
      </c>
      <c r="E7097" s="9">
        <v>197471.65</v>
      </c>
      <c r="F7097" s="10">
        <v>174909.23</v>
      </c>
      <c r="G7097" s="11">
        <f t="shared" si="110"/>
        <v>88.574349786412384</v>
      </c>
    </row>
    <row r="7098" spans="1:7" x14ac:dyDescent="0.25">
      <c r="A7098" s="1" t="s">
        <v>6027</v>
      </c>
      <c r="B7098" s="7" t="s">
        <v>7146</v>
      </c>
      <c r="C7098" s="8"/>
      <c r="D7098" s="1" t="s">
        <v>7165</v>
      </c>
      <c r="E7098" s="9">
        <v>0</v>
      </c>
      <c r="F7098" s="10">
        <v>504.06</v>
      </c>
      <c r="G7098" s="11">
        <v>0</v>
      </c>
    </row>
    <row r="7099" spans="1:7" x14ac:dyDescent="0.25">
      <c r="A7099" s="1" t="s">
        <v>6027</v>
      </c>
      <c r="B7099" s="7" t="s">
        <v>7146</v>
      </c>
      <c r="C7099" s="8"/>
      <c r="D7099" s="1" t="s">
        <v>7166</v>
      </c>
      <c r="E7099" s="9">
        <v>1746563.81</v>
      </c>
      <c r="F7099" s="10">
        <v>1675270.61</v>
      </c>
      <c r="G7099" s="11">
        <f t="shared" si="110"/>
        <v>95.918087871063818</v>
      </c>
    </row>
    <row r="7100" spans="1:7" x14ac:dyDescent="0.25">
      <c r="A7100" s="1" t="s">
        <v>6027</v>
      </c>
      <c r="B7100" s="7" t="s">
        <v>7146</v>
      </c>
      <c r="C7100" s="8"/>
      <c r="D7100" s="1" t="s">
        <v>7167</v>
      </c>
      <c r="E7100" s="9">
        <v>132389.79</v>
      </c>
      <c r="F7100" s="10">
        <v>88791.95</v>
      </c>
      <c r="G7100" s="11">
        <f t="shared" si="110"/>
        <v>67.068578324657807</v>
      </c>
    </row>
    <row r="7101" spans="1:7" x14ac:dyDescent="0.25">
      <c r="A7101" s="1" t="s">
        <v>6027</v>
      </c>
      <c r="B7101" s="7" t="s">
        <v>7146</v>
      </c>
      <c r="C7101" s="8"/>
      <c r="D7101" s="1" t="s">
        <v>7168</v>
      </c>
      <c r="E7101" s="9">
        <v>2243710.3899999997</v>
      </c>
      <c r="F7101" s="10">
        <v>2022269.95</v>
      </c>
      <c r="G7101" s="11">
        <f t="shared" si="110"/>
        <v>90.130613960387294</v>
      </c>
    </row>
    <row r="7102" spans="1:7" x14ac:dyDescent="0.25">
      <c r="A7102" s="1" t="s">
        <v>6027</v>
      </c>
      <c r="B7102" s="7" t="s">
        <v>7146</v>
      </c>
      <c r="C7102" s="8"/>
      <c r="D7102" s="1" t="s">
        <v>7169</v>
      </c>
      <c r="E7102" s="9">
        <v>364604.61</v>
      </c>
      <c r="F7102" s="10">
        <v>298508.40999999997</v>
      </c>
      <c r="G7102" s="11">
        <f t="shared" si="110"/>
        <v>81.871814511615753</v>
      </c>
    </row>
    <row r="7103" spans="1:7" x14ac:dyDescent="0.25">
      <c r="A7103" s="1" t="s">
        <v>6027</v>
      </c>
      <c r="B7103" s="7" t="s">
        <v>7146</v>
      </c>
      <c r="C7103" s="8"/>
      <c r="D7103" s="1" t="s">
        <v>7170</v>
      </c>
      <c r="E7103" s="9">
        <v>0</v>
      </c>
      <c r="F7103" s="10">
        <v>5982.14</v>
      </c>
      <c r="G7103" s="11">
        <v>0</v>
      </c>
    </row>
    <row r="7104" spans="1:7" x14ac:dyDescent="0.25">
      <c r="A7104" s="1" t="s">
        <v>6027</v>
      </c>
      <c r="B7104" s="7" t="s">
        <v>7146</v>
      </c>
      <c r="C7104" s="8"/>
      <c r="D7104" s="1" t="s">
        <v>7171</v>
      </c>
      <c r="E7104" s="9">
        <v>3330213.5100000002</v>
      </c>
      <c r="F7104" s="10">
        <v>3244626.19</v>
      </c>
      <c r="G7104" s="11">
        <f t="shared" si="110"/>
        <v>97.429974992804574</v>
      </c>
    </row>
    <row r="7105" spans="1:7" x14ac:dyDescent="0.25">
      <c r="A7105" s="1" t="s">
        <v>6027</v>
      </c>
      <c r="B7105" s="7" t="s">
        <v>7146</v>
      </c>
      <c r="C7105" s="8"/>
      <c r="D7105" s="1" t="s">
        <v>7172</v>
      </c>
      <c r="E7105" s="9">
        <v>138117.93</v>
      </c>
      <c r="F7105" s="10">
        <v>138117.93</v>
      </c>
      <c r="G7105" s="11">
        <f t="shared" ref="G7105:G7165" si="111">F7105/E7105*100</f>
        <v>100</v>
      </c>
    </row>
    <row r="7106" spans="1:7" x14ac:dyDescent="0.25">
      <c r="A7106" s="1" t="s">
        <v>6027</v>
      </c>
      <c r="B7106" s="7" t="s">
        <v>7146</v>
      </c>
      <c r="C7106" s="8"/>
      <c r="D7106" s="1" t="s">
        <v>7173</v>
      </c>
      <c r="E7106" s="9">
        <v>2058633.5799999998</v>
      </c>
      <c r="F7106" s="10">
        <v>1838578.65</v>
      </c>
      <c r="G7106" s="11">
        <f t="shared" si="111"/>
        <v>89.3106314723575</v>
      </c>
    </row>
    <row r="7107" spans="1:7" x14ac:dyDescent="0.25">
      <c r="A7107" s="1" t="s">
        <v>6027</v>
      </c>
      <c r="B7107" s="7" t="s">
        <v>7146</v>
      </c>
      <c r="C7107" s="8"/>
      <c r="D7107" s="1" t="s">
        <v>7174</v>
      </c>
      <c r="E7107" s="9">
        <v>2072044.77</v>
      </c>
      <c r="F7107" s="10">
        <v>1801657.57</v>
      </c>
      <c r="G7107" s="11">
        <f t="shared" si="111"/>
        <v>86.950706668369918</v>
      </c>
    </row>
    <row r="7108" spans="1:7" x14ac:dyDescent="0.25">
      <c r="A7108" s="1" t="s">
        <v>6027</v>
      </c>
      <c r="B7108" s="7" t="s">
        <v>7146</v>
      </c>
      <c r="C7108" s="8"/>
      <c r="D7108" s="1" t="s">
        <v>7175</v>
      </c>
      <c r="E7108" s="9">
        <v>123896.4</v>
      </c>
      <c r="F7108" s="10">
        <v>58797.65</v>
      </c>
      <c r="G7108" s="11">
        <f t="shared" si="111"/>
        <v>47.457109326824678</v>
      </c>
    </row>
    <row r="7109" spans="1:7" x14ac:dyDescent="0.25">
      <c r="A7109" s="1" t="s">
        <v>6027</v>
      </c>
      <c r="B7109" s="7" t="s">
        <v>7146</v>
      </c>
      <c r="C7109" s="8"/>
      <c r="D7109" s="1" t="s">
        <v>7176</v>
      </c>
      <c r="E7109" s="9">
        <v>0</v>
      </c>
      <c r="F7109" s="10">
        <v>974.64</v>
      </c>
      <c r="G7109" s="11">
        <v>0</v>
      </c>
    </row>
    <row r="7110" spans="1:7" x14ac:dyDescent="0.25">
      <c r="A7110" s="1" t="s">
        <v>6027</v>
      </c>
      <c r="B7110" s="7" t="s">
        <v>7146</v>
      </c>
      <c r="C7110" s="8"/>
      <c r="D7110" s="1" t="s">
        <v>7177</v>
      </c>
      <c r="E7110" s="9">
        <v>193320.14</v>
      </c>
      <c r="F7110" s="10">
        <v>164568.47</v>
      </c>
      <c r="G7110" s="11">
        <f t="shared" si="111"/>
        <v>85.127431627144475</v>
      </c>
    </row>
    <row r="7111" spans="1:7" x14ac:dyDescent="0.25">
      <c r="A7111" s="1" t="s">
        <v>6027</v>
      </c>
      <c r="B7111" s="7" t="s">
        <v>7146</v>
      </c>
      <c r="C7111" s="8"/>
      <c r="D7111" s="1" t="s">
        <v>7178</v>
      </c>
      <c r="E7111" s="9">
        <v>3151820.23</v>
      </c>
      <c r="F7111" s="10">
        <v>2962101.65</v>
      </c>
      <c r="G7111" s="11">
        <f t="shared" si="111"/>
        <v>93.980666213313825</v>
      </c>
    </row>
    <row r="7112" spans="1:7" x14ac:dyDescent="0.25">
      <c r="A7112" s="1" t="s">
        <v>6027</v>
      </c>
      <c r="B7112" s="7" t="s">
        <v>7146</v>
      </c>
      <c r="C7112" s="8"/>
      <c r="D7112" s="1" t="s">
        <v>7179</v>
      </c>
      <c r="E7112" s="9">
        <v>368552.16</v>
      </c>
      <c r="F7112" s="10">
        <v>317281.27</v>
      </c>
      <c r="G7112" s="11">
        <f t="shared" si="111"/>
        <v>86.088566134031069</v>
      </c>
    </row>
    <row r="7113" spans="1:7" x14ac:dyDescent="0.25">
      <c r="A7113" s="1" t="s">
        <v>6027</v>
      </c>
      <c r="B7113" s="7" t="s">
        <v>7146</v>
      </c>
      <c r="C7113" s="8"/>
      <c r="D7113" s="1" t="s">
        <v>7180</v>
      </c>
      <c r="E7113" s="9">
        <v>108944.11</v>
      </c>
      <c r="F7113" s="10">
        <v>86583.3</v>
      </c>
      <c r="G7113" s="11">
        <f t="shared" si="111"/>
        <v>79.474971157229163</v>
      </c>
    </row>
    <row r="7114" spans="1:7" x14ac:dyDescent="0.25">
      <c r="A7114" s="1" t="s">
        <v>6027</v>
      </c>
      <c r="B7114" s="7" t="s">
        <v>7146</v>
      </c>
      <c r="C7114" s="8"/>
      <c r="D7114" s="1" t="s">
        <v>7181</v>
      </c>
      <c r="E7114" s="9">
        <v>451490.08999999997</v>
      </c>
      <c r="F7114" s="10">
        <v>352619.34</v>
      </c>
      <c r="G7114" s="11">
        <f t="shared" si="111"/>
        <v>78.101235843293935</v>
      </c>
    </row>
    <row r="7115" spans="1:7" x14ac:dyDescent="0.25">
      <c r="A7115" s="1" t="s">
        <v>6027</v>
      </c>
      <c r="B7115" s="7" t="s">
        <v>7146</v>
      </c>
      <c r="C7115" s="8"/>
      <c r="D7115" s="1" t="s">
        <v>7182</v>
      </c>
      <c r="E7115" s="9">
        <v>936554.72</v>
      </c>
      <c r="F7115" s="10">
        <v>946593.28000000003</v>
      </c>
      <c r="G7115" s="11">
        <f t="shared" si="111"/>
        <v>101.07186048883507</v>
      </c>
    </row>
    <row r="7116" spans="1:7" x14ac:dyDescent="0.25">
      <c r="A7116" s="1" t="s">
        <v>6027</v>
      </c>
      <c r="B7116" s="7" t="s">
        <v>7146</v>
      </c>
      <c r="C7116" s="8"/>
      <c r="D7116" s="1" t="s">
        <v>7183</v>
      </c>
      <c r="E7116" s="9">
        <v>121401.54000000001</v>
      </c>
      <c r="F7116" s="10">
        <v>120815.84</v>
      </c>
      <c r="G7116" s="11">
        <f t="shared" si="111"/>
        <v>99.5175514248007</v>
      </c>
    </row>
    <row r="7117" spans="1:7" x14ac:dyDescent="0.25">
      <c r="A7117" s="1" t="s">
        <v>6027</v>
      </c>
      <c r="B7117" s="7" t="s">
        <v>7146</v>
      </c>
      <c r="C7117" s="8"/>
      <c r="D7117" s="1" t="s">
        <v>7184</v>
      </c>
      <c r="E7117" s="9">
        <v>592311.67000000004</v>
      </c>
      <c r="F7117" s="10">
        <v>417735.37</v>
      </c>
      <c r="G7117" s="11">
        <f t="shared" si="111"/>
        <v>70.526277154053034</v>
      </c>
    </row>
    <row r="7118" spans="1:7" x14ac:dyDescent="0.25">
      <c r="A7118" s="1" t="s">
        <v>6027</v>
      </c>
      <c r="B7118" s="7" t="s">
        <v>7146</v>
      </c>
      <c r="C7118" s="8"/>
      <c r="D7118" s="1" t="s">
        <v>7185</v>
      </c>
      <c r="E7118" s="9">
        <v>354784.63</v>
      </c>
      <c r="F7118" s="10">
        <v>224449.02</v>
      </c>
      <c r="G7118" s="11">
        <f t="shared" si="111"/>
        <v>63.263456480626004</v>
      </c>
    </row>
    <row r="7119" spans="1:7" x14ac:dyDescent="0.25">
      <c r="A7119" s="1" t="s">
        <v>6027</v>
      </c>
      <c r="B7119" s="7" t="s">
        <v>7146</v>
      </c>
      <c r="C7119" s="8"/>
      <c r="D7119" s="1" t="s">
        <v>7186</v>
      </c>
      <c r="E7119" s="9">
        <v>318140.56</v>
      </c>
      <c r="F7119" s="10">
        <v>245031.1</v>
      </c>
      <c r="G7119" s="11">
        <f t="shared" si="111"/>
        <v>77.019761328137477</v>
      </c>
    </row>
    <row r="7120" spans="1:7" x14ac:dyDescent="0.25">
      <c r="A7120" s="1" t="s">
        <v>6027</v>
      </c>
      <c r="B7120" s="7" t="s">
        <v>7146</v>
      </c>
      <c r="C7120" s="8"/>
      <c r="D7120" s="1" t="s">
        <v>7187</v>
      </c>
      <c r="E7120" s="9">
        <v>468033.61</v>
      </c>
      <c r="F7120" s="10">
        <v>469445.42</v>
      </c>
      <c r="G7120" s="11">
        <f t="shared" si="111"/>
        <v>100.30164714025558</v>
      </c>
    </row>
    <row r="7121" spans="1:7" x14ac:dyDescent="0.25">
      <c r="A7121" s="1" t="s">
        <v>6027</v>
      </c>
      <c r="B7121" s="7" t="s">
        <v>7146</v>
      </c>
      <c r="C7121" s="8"/>
      <c r="D7121" s="1" t="s">
        <v>7188</v>
      </c>
      <c r="E7121" s="9">
        <v>81082.69</v>
      </c>
      <c r="F7121" s="10">
        <v>81259.27</v>
      </c>
      <c r="G7121" s="11">
        <f t="shared" si="111"/>
        <v>100.21777767856493</v>
      </c>
    </row>
    <row r="7122" spans="1:7" x14ac:dyDescent="0.25">
      <c r="A7122" s="1" t="s">
        <v>6027</v>
      </c>
      <c r="B7122" s="7" t="s">
        <v>7146</v>
      </c>
      <c r="C7122" s="8"/>
      <c r="D7122" s="1" t="s">
        <v>7189</v>
      </c>
      <c r="E7122" s="9">
        <v>388476.91</v>
      </c>
      <c r="F7122" s="10">
        <v>317199.56</v>
      </c>
      <c r="G7122" s="11">
        <f t="shared" si="111"/>
        <v>81.652101279326999</v>
      </c>
    </row>
    <row r="7123" spans="1:7" x14ac:dyDescent="0.25">
      <c r="A7123" s="1" t="s">
        <v>6027</v>
      </c>
      <c r="B7123" s="7" t="s">
        <v>7146</v>
      </c>
      <c r="C7123" s="8"/>
      <c r="D7123" s="1" t="s">
        <v>7190</v>
      </c>
      <c r="E7123" s="9">
        <v>126722.37</v>
      </c>
      <c r="F7123" s="10">
        <v>63247.75</v>
      </c>
      <c r="G7123" s="11">
        <f t="shared" si="111"/>
        <v>49.910485417846907</v>
      </c>
    </row>
    <row r="7124" spans="1:7" x14ac:dyDescent="0.25">
      <c r="A7124" s="1" t="s">
        <v>6027</v>
      </c>
      <c r="B7124" s="7" t="s">
        <v>7146</v>
      </c>
      <c r="C7124" s="8"/>
      <c r="D7124" s="1" t="s">
        <v>7191</v>
      </c>
      <c r="E7124" s="9">
        <v>252291.94</v>
      </c>
      <c r="F7124" s="10">
        <v>215222.17</v>
      </c>
      <c r="G7124" s="11">
        <f t="shared" si="111"/>
        <v>85.306795770011519</v>
      </c>
    </row>
    <row r="7125" spans="1:7" x14ac:dyDescent="0.25">
      <c r="A7125" s="1" t="s">
        <v>6027</v>
      </c>
      <c r="B7125" s="7" t="s">
        <v>7146</v>
      </c>
      <c r="C7125" s="8"/>
      <c r="D7125" s="1" t="s">
        <v>7192</v>
      </c>
      <c r="E7125" s="9">
        <v>369741.88</v>
      </c>
      <c r="F7125" s="10">
        <v>252156.83</v>
      </c>
      <c r="G7125" s="11">
        <f t="shared" si="111"/>
        <v>68.198071043507426</v>
      </c>
    </row>
    <row r="7126" spans="1:7" x14ac:dyDescent="0.25">
      <c r="A7126" s="1" t="s">
        <v>6027</v>
      </c>
      <c r="B7126" s="7" t="s">
        <v>7146</v>
      </c>
      <c r="C7126" s="8"/>
      <c r="D7126" s="1" t="s">
        <v>7193</v>
      </c>
      <c r="E7126" s="9">
        <v>280916.07</v>
      </c>
      <c r="F7126" s="10">
        <v>267605.24</v>
      </c>
      <c r="G7126" s="11">
        <f t="shared" si="111"/>
        <v>95.261634551558402</v>
      </c>
    </row>
    <row r="7127" spans="1:7" x14ac:dyDescent="0.25">
      <c r="A7127" s="1" t="s">
        <v>6027</v>
      </c>
      <c r="B7127" s="7" t="s">
        <v>7146</v>
      </c>
      <c r="C7127" s="8"/>
      <c r="D7127" s="1" t="s">
        <v>7194</v>
      </c>
      <c r="E7127" s="9">
        <v>80394.490000000005</v>
      </c>
      <c r="F7127" s="10">
        <v>73005.78</v>
      </c>
      <c r="G7127" s="11">
        <f t="shared" si="111"/>
        <v>90.809432337962463</v>
      </c>
    </row>
    <row r="7128" spans="1:7" x14ac:dyDescent="0.25">
      <c r="A7128" s="1" t="s">
        <v>6027</v>
      </c>
      <c r="B7128" s="7" t="s">
        <v>7146</v>
      </c>
      <c r="C7128" s="8"/>
      <c r="D7128" s="1" t="s">
        <v>7195</v>
      </c>
      <c r="E7128" s="9">
        <v>107235.20000000001</v>
      </c>
      <c r="F7128" s="10">
        <v>82037.86</v>
      </c>
      <c r="G7128" s="11">
        <f t="shared" si="111"/>
        <v>76.50273417683745</v>
      </c>
    </row>
    <row r="7129" spans="1:7" x14ac:dyDescent="0.25">
      <c r="A7129" s="1" t="s">
        <v>6027</v>
      </c>
      <c r="B7129" s="7" t="s">
        <v>7146</v>
      </c>
      <c r="C7129" s="8"/>
      <c r="D7129" s="1" t="s">
        <v>7196</v>
      </c>
      <c r="E7129" s="9">
        <v>512776.62</v>
      </c>
      <c r="F7129" s="10">
        <v>309758.46999999997</v>
      </c>
      <c r="G7129" s="11">
        <f t="shared" si="111"/>
        <v>60.408072037293735</v>
      </c>
    </row>
    <row r="7130" spans="1:7" x14ac:dyDescent="0.25">
      <c r="A7130" s="1" t="s">
        <v>6027</v>
      </c>
      <c r="B7130" s="7" t="s">
        <v>7146</v>
      </c>
      <c r="C7130" s="8"/>
      <c r="D7130" s="1" t="s">
        <v>7197</v>
      </c>
      <c r="E7130" s="9">
        <v>230308.66</v>
      </c>
      <c r="F7130" s="10">
        <v>232785.2</v>
      </c>
      <c r="G7130" s="11">
        <f t="shared" si="111"/>
        <v>101.07531345108778</v>
      </c>
    </row>
    <row r="7131" spans="1:7" x14ac:dyDescent="0.25">
      <c r="A7131" s="1" t="s">
        <v>6027</v>
      </c>
      <c r="B7131" s="7" t="s">
        <v>7146</v>
      </c>
      <c r="C7131" s="8"/>
      <c r="D7131" s="1" t="s">
        <v>7198</v>
      </c>
      <c r="E7131" s="9">
        <v>276017.94</v>
      </c>
      <c r="F7131" s="10">
        <v>198791.77</v>
      </c>
      <c r="G7131" s="11">
        <f t="shared" si="111"/>
        <v>72.021322237242984</v>
      </c>
    </row>
    <row r="7132" spans="1:7" x14ac:dyDescent="0.25">
      <c r="A7132" s="1" t="s">
        <v>6027</v>
      </c>
      <c r="B7132" s="7" t="s">
        <v>7146</v>
      </c>
      <c r="C7132" s="8"/>
      <c r="D7132" s="1" t="s">
        <v>7199</v>
      </c>
      <c r="E7132" s="9">
        <v>121037.72</v>
      </c>
      <c r="F7132" s="10">
        <v>119980.25</v>
      </c>
      <c r="G7132" s="11">
        <f t="shared" si="111"/>
        <v>99.126330205162489</v>
      </c>
    </row>
    <row r="7133" spans="1:7" x14ac:dyDescent="0.25">
      <c r="A7133" s="1" t="s">
        <v>6027</v>
      </c>
      <c r="B7133" s="7" t="s">
        <v>7146</v>
      </c>
      <c r="C7133" s="8"/>
      <c r="D7133" s="1" t="s">
        <v>7200</v>
      </c>
      <c r="E7133" s="9">
        <v>0</v>
      </c>
      <c r="F7133" s="10">
        <v>2453.34</v>
      </c>
      <c r="G7133" s="11">
        <v>0</v>
      </c>
    </row>
    <row r="7134" spans="1:7" x14ac:dyDescent="0.25">
      <c r="A7134" s="1" t="s">
        <v>6027</v>
      </c>
      <c r="B7134" s="7" t="s">
        <v>7146</v>
      </c>
      <c r="C7134" s="8"/>
      <c r="D7134" s="1" t="s">
        <v>7201</v>
      </c>
      <c r="E7134" s="9">
        <v>144294.09999999998</v>
      </c>
      <c r="F7134" s="10">
        <v>154984.74</v>
      </c>
      <c r="G7134" s="11">
        <f t="shared" si="111"/>
        <v>107.40892385759363</v>
      </c>
    </row>
    <row r="7135" spans="1:7" x14ac:dyDescent="0.25">
      <c r="A7135" s="1" t="s">
        <v>6027</v>
      </c>
      <c r="B7135" s="7" t="s">
        <v>7146</v>
      </c>
      <c r="C7135" s="8"/>
      <c r="D7135" s="1" t="s">
        <v>7202</v>
      </c>
      <c r="E7135" s="9">
        <v>214969.38</v>
      </c>
      <c r="F7135" s="10">
        <v>202646.27</v>
      </c>
      <c r="G7135" s="11">
        <f t="shared" si="111"/>
        <v>94.267504516224591</v>
      </c>
    </row>
    <row r="7136" spans="1:7" x14ac:dyDescent="0.25">
      <c r="A7136" s="1" t="s">
        <v>6027</v>
      </c>
      <c r="B7136" s="7" t="s">
        <v>7146</v>
      </c>
      <c r="C7136" s="8"/>
      <c r="D7136" s="1" t="s">
        <v>7203</v>
      </c>
      <c r="E7136" s="9">
        <v>523514.70999999996</v>
      </c>
      <c r="F7136" s="10">
        <v>432336.48</v>
      </c>
      <c r="G7136" s="11">
        <f t="shared" si="111"/>
        <v>82.583444503402774</v>
      </c>
    </row>
    <row r="7137" spans="1:7" x14ac:dyDescent="0.25">
      <c r="A7137" s="1" t="s">
        <v>6027</v>
      </c>
      <c r="B7137" s="7" t="s">
        <v>7146</v>
      </c>
      <c r="C7137" s="8"/>
      <c r="D7137" s="1" t="s">
        <v>7204</v>
      </c>
      <c r="E7137" s="9">
        <v>3519236.5900000003</v>
      </c>
      <c r="F7137" s="10">
        <v>3242452.3</v>
      </c>
      <c r="G7137" s="11">
        <f t="shared" si="111"/>
        <v>92.135104221566394</v>
      </c>
    </row>
    <row r="7138" spans="1:7" x14ac:dyDescent="0.25">
      <c r="A7138" s="1" t="s">
        <v>6027</v>
      </c>
      <c r="B7138" s="7" t="s">
        <v>7146</v>
      </c>
      <c r="C7138" s="8"/>
      <c r="D7138" s="1" t="s">
        <v>7205</v>
      </c>
      <c r="E7138" s="9">
        <v>195922.67</v>
      </c>
      <c r="F7138" s="10">
        <v>177236.38</v>
      </c>
      <c r="G7138" s="11">
        <f t="shared" si="111"/>
        <v>90.462415605095615</v>
      </c>
    </row>
    <row r="7139" spans="1:7" x14ac:dyDescent="0.25">
      <c r="A7139" s="1" t="s">
        <v>6027</v>
      </c>
      <c r="B7139" s="7" t="s">
        <v>7146</v>
      </c>
      <c r="C7139" s="8"/>
      <c r="D7139" s="1" t="s">
        <v>7206</v>
      </c>
      <c r="E7139" s="9">
        <v>1389689.28</v>
      </c>
      <c r="F7139" s="10">
        <v>1370624.42</v>
      </c>
      <c r="G7139" s="11">
        <f t="shared" si="111"/>
        <v>98.628120668815981</v>
      </c>
    </row>
    <row r="7140" spans="1:7" x14ac:dyDescent="0.25">
      <c r="A7140" s="1" t="s">
        <v>6027</v>
      </c>
      <c r="B7140" s="7" t="s">
        <v>7146</v>
      </c>
      <c r="C7140" s="8"/>
      <c r="D7140" s="1" t="s">
        <v>7207</v>
      </c>
      <c r="E7140" s="9">
        <v>2680708.56</v>
      </c>
      <c r="F7140" s="10">
        <v>2497372.94</v>
      </c>
      <c r="G7140" s="11">
        <f t="shared" si="111"/>
        <v>93.160926826003049</v>
      </c>
    </row>
    <row r="7141" spans="1:7" x14ac:dyDescent="0.25">
      <c r="A7141" s="1" t="s">
        <v>6027</v>
      </c>
      <c r="B7141" s="7" t="s">
        <v>7146</v>
      </c>
      <c r="C7141" s="8"/>
      <c r="D7141" s="1" t="s">
        <v>7208</v>
      </c>
      <c r="E7141" s="9">
        <v>4063885.8000000003</v>
      </c>
      <c r="F7141" s="10">
        <v>3919059.9</v>
      </c>
      <c r="G7141" s="11">
        <f t="shared" si="111"/>
        <v>96.436270428662127</v>
      </c>
    </row>
    <row r="7142" spans="1:7" x14ac:dyDescent="0.25">
      <c r="A7142" s="1" t="s">
        <v>6027</v>
      </c>
      <c r="B7142" s="7" t="s">
        <v>7146</v>
      </c>
      <c r="C7142" s="8"/>
      <c r="D7142" s="1" t="s">
        <v>7209</v>
      </c>
      <c r="E7142" s="9">
        <v>327382.35000000003</v>
      </c>
      <c r="F7142" s="10">
        <v>279835.84000000003</v>
      </c>
      <c r="G7142" s="11">
        <f t="shared" si="111"/>
        <v>85.476764401013057</v>
      </c>
    </row>
    <row r="7143" spans="1:7" x14ac:dyDescent="0.25">
      <c r="A7143" s="1" t="s">
        <v>6027</v>
      </c>
      <c r="B7143" s="7" t="s">
        <v>7146</v>
      </c>
      <c r="C7143" s="8"/>
      <c r="D7143" s="1" t="s">
        <v>7210</v>
      </c>
      <c r="E7143" s="9">
        <v>500997.12</v>
      </c>
      <c r="F7143" s="10">
        <v>416764.93</v>
      </c>
      <c r="G7143" s="11">
        <f t="shared" si="111"/>
        <v>83.187090975692641</v>
      </c>
    </row>
    <row r="7144" spans="1:7" x14ac:dyDescent="0.25">
      <c r="A7144" s="1" t="s">
        <v>6027</v>
      </c>
      <c r="B7144" s="7" t="s">
        <v>7146</v>
      </c>
      <c r="C7144" s="8"/>
      <c r="D7144" s="1" t="s">
        <v>7211</v>
      </c>
      <c r="E7144" s="9">
        <v>60175.85</v>
      </c>
      <c r="F7144" s="10">
        <v>80115.91</v>
      </c>
      <c r="G7144" s="11">
        <v>100</v>
      </c>
    </row>
    <row r="7145" spans="1:7" x14ac:dyDescent="0.25">
      <c r="A7145" s="1" t="s">
        <v>6027</v>
      </c>
      <c r="B7145" s="7" t="s">
        <v>7146</v>
      </c>
      <c r="C7145" s="8"/>
      <c r="D7145" s="1" t="s">
        <v>7212</v>
      </c>
      <c r="E7145" s="9">
        <v>269228.24</v>
      </c>
      <c r="F7145" s="10">
        <v>244480.99</v>
      </c>
      <c r="G7145" s="11">
        <f t="shared" si="111"/>
        <v>90.808077934172132</v>
      </c>
    </row>
    <row r="7146" spans="1:7" x14ac:dyDescent="0.25">
      <c r="A7146" s="1" t="s">
        <v>6027</v>
      </c>
      <c r="B7146" s="7" t="s">
        <v>7146</v>
      </c>
      <c r="C7146" s="8"/>
      <c r="D7146" s="1" t="s">
        <v>7213</v>
      </c>
      <c r="E7146" s="9">
        <v>345530.56999999995</v>
      </c>
      <c r="F7146" s="10">
        <v>204993.57</v>
      </c>
      <c r="G7146" s="11">
        <f t="shared" si="111"/>
        <v>59.327187750710465</v>
      </c>
    </row>
    <row r="7147" spans="1:7" x14ac:dyDescent="0.25">
      <c r="A7147" s="1" t="s">
        <v>6027</v>
      </c>
      <c r="B7147" s="7" t="s">
        <v>7146</v>
      </c>
      <c r="C7147" s="8"/>
      <c r="D7147" s="1" t="s">
        <v>7214</v>
      </c>
      <c r="E7147" s="9">
        <v>1154754.7</v>
      </c>
      <c r="F7147" s="10">
        <v>1039659.92</v>
      </c>
      <c r="G7147" s="11">
        <f t="shared" si="111"/>
        <v>90.032967174760145</v>
      </c>
    </row>
    <row r="7148" spans="1:7" x14ac:dyDescent="0.25">
      <c r="A7148" s="1" t="s">
        <v>6027</v>
      </c>
      <c r="B7148" s="7" t="s">
        <v>7146</v>
      </c>
      <c r="C7148" s="8"/>
      <c r="D7148" s="1" t="s">
        <v>7215</v>
      </c>
      <c r="E7148" s="9">
        <v>1563668.48</v>
      </c>
      <c r="F7148" s="10">
        <v>1397611.09</v>
      </c>
      <c r="G7148" s="11">
        <f t="shared" si="111"/>
        <v>89.380268763875065</v>
      </c>
    </row>
    <row r="7149" spans="1:7" x14ac:dyDescent="0.25">
      <c r="A7149" s="1" t="s">
        <v>6027</v>
      </c>
      <c r="B7149" s="7" t="s">
        <v>7146</v>
      </c>
      <c r="C7149" s="8"/>
      <c r="D7149" s="1" t="s">
        <v>7216</v>
      </c>
      <c r="E7149" s="9">
        <v>698356.79</v>
      </c>
      <c r="F7149" s="10">
        <v>692254.01</v>
      </c>
      <c r="G7149" s="11">
        <f t="shared" si="111"/>
        <v>99.126122909179415</v>
      </c>
    </row>
    <row r="7150" spans="1:7" x14ac:dyDescent="0.25">
      <c r="A7150" s="1" t="s">
        <v>6027</v>
      </c>
      <c r="B7150" s="7" t="s">
        <v>7146</v>
      </c>
      <c r="C7150" s="8"/>
      <c r="D7150" s="1" t="s">
        <v>7217</v>
      </c>
      <c r="E7150" s="9">
        <v>377452.05000000005</v>
      </c>
      <c r="F7150" s="10">
        <v>327249.58</v>
      </c>
      <c r="G7150" s="11">
        <f t="shared" si="111"/>
        <v>86.699643040751795</v>
      </c>
    </row>
    <row r="7151" spans="1:7" x14ac:dyDescent="0.25">
      <c r="A7151" s="1" t="s">
        <v>6027</v>
      </c>
      <c r="B7151" s="7" t="s">
        <v>7146</v>
      </c>
      <c r="C7151" s="8"/>
      <c r="D7151" s="1" t="s">
        <v>7218</v>
      </c>
      <c r="E7151" s="9">
        <v>938439.01</v>
      </c>
      <c r="F7151" s="10">
        <v>777287.47</v>
      </c>
      <c r="G7151" s="11">
        <f t="shared" si="111"/>
        <v>82.827702356490903</v>
      </c>
    </row>
    <row r="7152" spans="1:7" x14ac:dyDescent="0.25">
      <c r="A7152" s="1" t="s">
        <v>6027</v>
      </c>
      <c r="B7152" s="7" t="s">
        <v>7146</v>
      </c>
      <c r="C7152" s="8"/>
      <c r="D7152" s="1" t="s">
        <v>7219</v>
      </c>
      <c r="E7152" s="9">
        <v>1076210.8599999999</v>
      </c>
      <c r="F7152" s="10">
        <v>1004496.14</v>
      </c>
      <c r="G7152" s="11">
        <f t="shared" si="111"/>
        <v>93.336369045746309</v>
      </c>
    </row>
    <row r="7153" spans="1:7" x14ac:dyDescent="0.25">
      <c r="A7153" s="1" t="s">
        <v>6027</v>
      </c>
      <c r="B7153" s="7" t="s">
        <v>7146</v>
      </c>
      <c r="C7153" s="8"/>
      <c r="D7153" s="1" t="s">
        <v>7220</v>
      </c>
      <c r="E7153" s="9">
        <v>1024950.75</v>
      </c>
      <c r="F7153" s="10">
        <v>971042.67</v>
      </c>
      <c r="G7153" s="11">
        <f t="shared" si="111"/>
        <v>94.740422405661946</v>
      </c>
    </row>
    <row r="7154" spans="1:7" x14ac:dyDescent="0.25">
      <c r="A7154" s="1" t="s">
        <v>6027</v>
      </c>
      <c r="B7154" s="7" t="s">
        <v>7146</v>
      </c>
      <c r="C7154" s="8"/>
      <c r="D7154" s="1" t="s">
        <v>7221</v>
      </c>
      <c r="E7154" s="9">
        <v>272860.17</v>
      </c>
      <c r="F7154" s="10">
        <v>142078.5</v>
      </c>
      <c r="G7154" s="11">
        <f t="shared" si="111"/>
        <v>52.070076772289632</v>
      </c>
    </row>
    <row r="7155" spans="1:7" x14ac:dyDescent="0.25">
      <c r="A7155" s="1" t="s">
        <v>6027</v>
      </c>
      <c r="B7155" s="7" t="s">
        <v>7146</v>
      </c>
      <c r="C7155" s="8"/>
      <c r="D7155" s="1" t="s">
        <v>7222</v>
      </c>
      <c r="E7155" s="9">
        <v>12467747.760000002</v>
      </c>
      <c r="F7155" s="10">
        <v>6761923.5700000003</v>
      </c>
      <c r="G7155" s="11">
        <f t="shared" si="111"/>
        <v>54.235325418550175</v>
      </c>
    </row>
    <row r="7156" spans="1:7" x14ac:dyDescent="0.25">
      <c r="A7156" s="1" t="s">
        <v>6027</v>
      </c>
      <c r="B7156" s="7" t="s">
        <v>7146</v>
      </c>
      <c r="C7156" s="8"/>
      <c r="D7156" s="1" t="s">
        <v>7223</v>
      </c>
      <c r="E7156" s="9">
        <v>253492.91</v>
      </c>
      <c r="F7156" s="10">
        <v>190614.31</v>
      </c>
      <c r="G7156" s="11">
        <f t="shared" si="111"/>
        <v>75.195124786724804</v>
      </c>
    </row>
    <row r="7157" spans="1:7" x14ac:dyDescent="0.25">
      <c r="A7157" s="1" t="s">
        <v>6027</v>
      </c>
      <c r="B7157" s="7" t="s">
        <v>7146</v>
      </c>
      <c r="C7157" s="8"/>
      <c r="D7157" s="1" t="s">
        <v>7224</v>
      </c>
      <c r="E7157" s="9">
        <v>43604.15</v>
      </c>
      <c r="F7157" s="10">
        <v>13599.61</v>
      </c>
      <c r="G7157" s="11">
        <f t="shared" si="111"/>
        <v>31.188797396578078</v>
      </c>
    </row>
    <row r="7158" spans="1:7" x14ac:dyDescent="0.25">
      <c r="A7158" s="1" t="s">
        <v>6027</v>
      </c>
      <c r="B7158" s="7" t="s">
        <v>7146</v>
      </c>
      <c r="C7158" s="8"/>
      <c r="D7158" s="1" t="s">
        <v>7225</v>
      </c>
      <c r="E7158" s="9">
        <v>162155.28</v>
      </c>
      <c r="F7158" s="10">
        <v>72513.570000000007</v>
      </c>
      <c r="G7158" s="11">
        <f t="shared" si="111"/>
        <v>44.71859935735673</v>
      </c>
    </row>
    <row r="7159" spans="1:7" x14ac:dyDescent="0.25">
      <c r="A7159" s="1" t="s">
        <v>6027</v>
      </c>
      <c r="B7159" s="7" t="s">
        <v>7146</v>
      </c>
      <c r="C7159" s="8"/>
      <c r="D7159" s="1" t="s">
        <v>7226</v>
      </c>
      <c r="E7159" s="9">
        <v>153620.27000000002</v>
      </c>
      <c r="F7159" s="10">
        <v>135197.67000000001</v>
      </c>
      <c r="G7159" s="11">
        <f t="shared" si="111"/>
        <v>88.007702368964715</v>
      </c>
    </row>
    <row r="7160" spans="1:7" x14ac:dyDescent="0.25">
      <c r="A7160" s="1" t="s">
        <v>6027</v>
      </c>
      <c r="B7160" s="7" t="s">
        <v>7146</v>
      </c>
      <c r="C7160" s="8"/>
      <c r="D7160" s="1" t="s">
        <v>7227</v>
      </c>
      <c r="E7160" s="9">
        <v>774413.36</v>
      </c>
      <c r="F7160" s="10">
        <v>611743.99</v>
      </c>
      <c r="G7160" s="11">
        <f t="shared" si="111"/>
        <v>78.99450365887283</v>
      </c>
    </row>
    <row r="7161" spans="1:7" x14ac:dyDescent="0.25">
      <c r="A7161" s="1" t="s">
        <v>6027</v>
      </c>
      <c r="B7161" s="7" t="s">
        <v>7146</v>
      </c>
      <c r="C7161" s="8"/>
      <c r="D7161" s="1" t="s">
        <v>7228</v>
      </c>
      <c r="E7161" s="9">
        <v>79172.209999999992</v>
      </c>
      <c r="F7161" s="10">
        <v>30860.67</v>
      </c>
      <c r="G7161" s="11">
        <f t="shared" si="111"/>
        <v>38.97916958488338</v>
      </c>
    </row>
    <row r="7162" spans="1:7" x14ac:dyDescent="0.25">
      <c r="A7162" s="1" t="s">
        <v>6027</v>
      </c>
      <c r="B7162" s="7" t="s">
        <v>7146</v>
      </c>
      <c r="C7162" s="8"/>
      <c r="D7162" s="1" t="s">
        <v>7229</v>
      </c>
      <c r="E7162" s="9">
        <v>735915.03</v>
      </c>
      <c r="F7162" s="10">
        <v>584121.82999999996</v>
      </c>
      <c r="G7162" s="11">
        <f t="shared" si="111"/>
        <v>79.373542622169296</v>
      </c>
    </row>
    <row r="7163" spans="1:7" x14ac:dyDescent="0.25">
      <c r="A7163" s="1" t="s">
        <v>6027</v>
      </c>
      <c r="B7163" s="7" t="s">
        <v>7146</v>
      </c>
      <c r="C7163" s="8"/>
      <c r="D7163" s="1" t="s">
        <v>7230</v>
      </c>
      <c r="E7163" s="9">
        <v>1828828.11</v>
      </c>
      <c r="F7163" s="10">
        <v>1565203.02</v>
      </c>
      <c r="G7163" s="11">
        <f t="shared" si="111"/>
        <v>85.585026358764793</v>
      </c>
    </row>
    <row r="7164" spans="1:7" x14ac:dyDescent="0.25">
      <c r="A7164" s="1" t="s">
        <v>6027</v>
      </c>
      <c r="B7164" s="7" t="s">
        <v>7146</v>
      </c>
      <c r="C7164" s="8"/>
      <c r="D7164" s="1" t="s">
        <v>7231</v>
      </c>
      <c r="E7164" s="9">
        <v>516459.3</v>
      </c>
      <c r="F7164" s="10">
        <v>487468.99</v>
      </c>
      <c r="G7164" s="11">
        <f t="shared" si="111"/>
        <v>94.386719340710883</v>
      </c>
    </row>
    <row r="7165" spans="1:7" x14ac:dyDescent="0.25">
      <c r="A7165" s="1" t="s">
        <v>6027</v>
      </c>
      <c r="B7165" s="7" t="s">
        <v>7146</v>
      </c>
      <c r="C7165" s="8"/>
      <c r="D7165" s="1" t="s">
        <v>7232</v>
      </c>
      <c r="E7165" s="9">
        <v>329424.3</v>
      </c>
      <c r="F7165" s="10">
        <v>299795.48</v>
      </c>
      <c r="G7165" s="11">
        <f t="shared" si="111"/>
        <v>91.00587904413851</v>
      </c>
    </row>
    <row r="7166" spans="1:7" x14ac:dyDescent="0.25">
      <c r="A7166" s="1" t="s">
        <v>6027</v>
      </c>
      <c r="B7166" s="7" t="s">
        <v>7146</v>
      </c>
      <c r="C7166" s="8"/>
      <c r="D7166" s="1" t="s">
        <v>7233</v>
      </c>
      <c r="E7166" s="9">
        <v>418629.62</v>
      </c>
      <c r="F7166" s="10">
        <v>398032.68</v>
      </c>
      <c r="G7166" s="11">
        <f t="shared" ref="G7166:G7226" si="112">F7166/E7166*100</f>
        <v>95.079913361123374</v>
      </c>
    </row>
    <row r="7167" spans="1:7" x14ac:dyDescent="0.25">
      <c r="A7167" s="1" t="s">
        <v>6027</v>
      </c>
      <c r="B7167" s="7" t="s">
        <v>7146</v>
      </c>
      <c r="C7167" s="8"/>
      <c r="D7167" s="1" t="s">
        <v>7234</v>
      </c>
      <c r="E7167" s="9">
        <v>3074917.38</v>
      </c>
      <c r="F7167" s="10">
        <v>2918399.56</v>
      </c>
      <c r="G7167" s="11">
        <f t="shared" si="112"/>
        <v>94.909852829931978</v>
      </c>
    </row>
    <row r="7168" spans="1:7" x14ac:dyDescent="0.25">
      <c r="A7168" s="1" t="s">
        <v>6027</v>
      </c>
      <c r="B7168" s="7" t="s">
        <v>7146</v>
      </c>
      <c r="C7168" s="8"/>
      <c r="D7168" s="1" t="s">
        <v>7235</v>
      </c>
      <c r="E7168" s="9">
        <v>1458965.99</v>
      </c>
      <c r="F7168" s="10">
        <v>1379999.13</v>
      </c>
      <c r="G7168" s="11">
        <f t="shared" si="112"/>
        <v>94.587477669715923</v>
      </c>
    </row>
    <row r="7169" spans="1:7" x14ac:dyDescent="0.25">
      <c r="A7169" s="1" t="s">
        <v>6027</v>
      </c>
      <c r="B7169" s="7" t="s">
        <v>7146</v>
      </c>
      <c r="C7169" s="8"/>
      <c r="D7169" s="1" t="s">
        <v>7236</v>
      </c>
      <c r="E7169" s="9">
        <v>153098.4</v>
      </c>
      <c r="F7169" s="10">
        <v>41501.32</v>
      </c>
      <c r="G7169" s="11">
        <f t="shared" si="112"/>
        <v>27.107611836570467</v>
      </c>
    </row>
    <row r="7170" spans="1:7" x14ac:dyDescent="0.25">
      <c r="A7170" s="1" t="s">
        <v>6027</v>
      </c>
      <c r="B7170" s="7" t="s">
        <v>7146</v>
      </c>
      <c r="C7170" s="8"/>
      <c r="D7170" s="1" t="s">
        <v>7237</v>
      </c>
      <c r="E7170" s="9">
        <v>2281045.4200000004</v>
      </c>
      <c r="F7170" s="10">
        <v>2100649.11</v>
      </c>
      <c r="G7170" s="11">
        <f t="shared" si="112"/>
        <v>92.091507322988747</v>
      </c>
    </row>
    <row r="7171" spans="1:7" x14ac:dyDescent="0.25">
      <c r="A7171" s="1" t="s">
        <v>6027</v>
      </c>
      <c r="B7171" s="7" t="s">
        <v>7146</v>
      </c>
      <c r="C7171" s="8"/>
      <c r="D7171" s="1" t="s">
        <v>7238</v>
      </c>
      <c r="E7171" s="9">
        <v>112567.98</v>
      </c>
      <c r="F7171" s="10">
        <v>28940.78</v>
      </c>
      <c r="G7171" s="11">
        <f t="shared" si="112"/>
        <v>25.709602322081288</v>
      </c>
    </row>
    <row r="7172" spans="1:7" x14ac:dyDescent="0.25">
      <c r="A7172" s="1" t="s">
        <v>6027</v>
      </c>
      <c r="B7172" s="7" t="s">
        <v>7146</v>
      </c>
      <c r="C7172" s="8"/>
      <c r="D7172" s="1" t="s">
        <v>7239</v>
      </c>
      <c r="E7172" s="9">
        <v>9002802.8399999999</v>
      </c>
      <c r="F7172" s="10">
        <v>7988601.0099999998</v>
      </c>
      <c r="G7172" s="11">
        <f t="shared" si="112"/>
        <v>88.734599124021258</v>
      </c>
    </row>
    <row r="7173" spans="1:7" x14ac:dyDescent="0.25">
      <c r="A7173" s="1" t="s">
        <v>6027</v>
      </c>
      <c r="B7173" s="7" t="s">
        <v>7146</v>
      </c>
      <c r="C7173" s="8"/>
      <c r="D7173" s="1" t="s">
        <v>7240</v>
      </c>
      <c r="E7173" s="9">
        <v>7785773.4699999997</v>
      </c>
      <c r="F7173" s="10">
        <v>6978758.5300000003</v>
      </c>
      <c r="G7173" s="11">
        <f t="shared" si="112"/>
        <v>89.634749288435188</v>
      </c>
    </row>
    <row r="7174" spans="1:7" x14ac:dyDescent="0.25">
      <c r="A7174" s="1" t="s">
        <v>6027</v>
      </c>
      <c r="B7174" s="7" t="s">
        <v>7146</v>
      </c>
      <c r="C7174" s="8"/>
      <c r="D7174" s="1" t="s">
        <v>7241</v>
      </c>
      <c r="E7174" s="9">
        <v>362959.25</v>
      </c>
      <c r="F7174" s="10">
        <v>271375.44</v>
      </c>
      <c r="G7174" s="11">
        <f t="shared" si="112"/>
        <v>74.767467697820081</v>
      </c>
    </row>
    <row r="7175" spans="1:7" x14ac:dyDescent="0.25">
      <c r="A7175" s="1" t="s">
        <v>6027</v>
      </c>
      <c r="B7175" s="7" t="s">
        <v>7146</v>
      </c>
      <c r="C7175" s="8"/>
      <c r="D7175" s="1" t="s">
        <v>7242</v>
      </c>
      <c r="E7175" s="9">
        <v>287777.69</v>
      </c>
      <c r="F7175" s="10">
        <v>185396.64</v>
      </c>
      <c r="G7175" s="11">
        <f t="shared" si="112"/>
        <v>64.423562507573124</v>
      </c>
    </row>
    <row r="7176" spans="1:7" x14ac:dyDescent="0.25">
      <c r="A7176" s="1" t="s">
        <v>6027</v>
      </c>
      <c r="B7176" s="7" t="s">
        <v>7146</v>
      </c>
      <c r="C7176" s="8"/>
      <c r="D7176" s="1" t="s">
        <v>7243</v>
      </c>
      <c r="E7176" s="9">
        <v>143959.63</v>
      </c>
      <c r="F7176" s="10">
        <v>126923.43</v>
      </c>
      <c r="G7176" s="11">
        <f t="shared" si="112"/>
        <v>88.165987923142055</v>
      </c>
    </row>
    <row r="7177" spans="1:7" x14ac:dyDescent="0.25">
      <c r="A7177" s="1" t="s">
        <v>6027</v>
      </c>
      <c r="B7177" s="7" t="s">
        <v>7146</v>
      </c>
      <c r="C7177" s="8"/>
      <c r="D7177" s="1" t="s">
        <v>7244</v>
      </c>
      <c r="E7177" s="9">
        <v>374870.28</v>
      </c>
      <c r="F7177" s="10">
        <v>342036.99</v>
      </c>
      <c r="G7177" s="11">
        <f t="shared" si="112"/>
        <v>91.241426234162915</v>
      </c>
    </row>
    <row r="7178" spans="1:7" x14ac:dyDescent="0.25">
      <c r="A7178" s="1" t="s">
        <v>6027</v>
      </c>
      <c r="B7178" s="7" t="s">
        <v>7146</v>
      </c>
      <c r="C7178" s="8"/>
      <c r="D7178" s="1" t="s">
        <v>7245</v>
      </c>
      <c r="E7178" s="9">
        <v>0</v>
      </c>
      <c r="F7178" s="10">
        <v>5552.72</v>
      </c>
      <c r="G7178" s="11">
        <v>0</v>
      </c>
    </row>
    <row r="7179" spans="1:7" x14ac:dyDescent="0.25">
      <c r="A7179" s="1" t="s">
        <v>6027</v>
      </c>
      <c r="B7179" s="7" t="s">
        <v>7146</v>
      </c>
      <c r="C7179" s="8"/>
      <c r="D7179" s="1" t="s">
        <v>7246</v>
      </c>
      <c r="E7179" s="9">
        <v>1708221.31</v>
      </c>
      <c r="F7179" s="10">
        <v>1634717.34</v>
      </c>
      <c r="G7179" s="11">
        <f t="shared" si="112"/>
        <v>95.69704642075915</v>
      </c>
    </row>
    <row r="7180" spans="1:7" x14ac:dyDescent="0.25">
      <c r="A7180" s="1" t="s">
        <v>6027</v>
      </c>
      <c r="B7180" s="7" t="s">
        <v>7146</v>
      </c>
      <c r="C7180" s="8"/>
      <c r="D7180" s="1" t="s">
        <v>7247</v>
      </c>
      <c r="E7180" s="9">
        <v>489609.80999999994</v>
      </c>
      <c r="F7180" s="10">
        <v>374676.04</v>
      </c>
      <c r="G7180" s="11">
        <f t="shared" si="112"/>
        <v>76.525435632100596</v>
      </c>
    </row>
    <row r="7181" spans="1:7" x14ac:dyDescent="0.25">
      <c r="A7181" s="1" t="s">
        <v>6027</v>
      </c>
      <c r="B7181" s="7" t="s">
        <v>7146</v>
      </c>
      <c r="C7181" s="8"/>
      <c r="D7181" s="1" t="s">
        <v>7248</v>
      </c>
      <c r="E7181" s="9">
        <v>3957226.55</v>
      </c>
      <c r="F7181" s="10">
        <v>3900208.55</v>
      </c>
      <c r="G7181" s="11">
        <f t="shared" si="112"/>
        <v>98.559142387235838</v>
      </c>
    </row>
    <row r="7182" spans="1:7" x14ac:dyDescent="0.25">
      <c r="A7182" s="1" t="s">
        <v>6027</v>
      </c>
      <c r="B7182" s="7" t="s">
        <v>7146</v>
      </c>
      <c r="C7182" s="8"/>
      <c r="D7182" s="1" t="s">
        <v>7249</v>
      </c>
      <c r="E7182" s="9">
        <v>3656198.9099999997</v>
      </c>
      <c r="F7182" s="10">
        <v>3479591.12</v>
      </c>
      <c r="G7182" s="11">
        <f t="shared" si="112"/>
        <v>95.169633973770871</v>
      </c>
    </row>
    <row r="7183" spans="1:7" x14ac:dyDescent="0.25">
      <c r="A7183" s="1" t="s">
        <v>6027</v>
      </c>
      <c r="B7183" s="7" t="s">
        <v>7146</v>
      </c>
      <c r="C7183" s="8"/>
      <c r="D7183" s="1" t="s">
        <v>7250</v>
      </c>
      <c r="E7183" s="9">
        <v>2458833.71</v>
      </c>
      <c r="F7183" s="10">
        <v>2247169.41</v>
      </c>
      <c r="G7183" s="11">
        <f t="shared" si="112"/>
        <v>91.391678943591529</v>
      </c>
    </row>
    <row r="7184" spans="1:7" x14ac:dyDescent="0.25">
      <c r="A7184" s="1" t="s">
        <v>6027</v>
      </c>
      <c r="B7184" s="7" t="s">
        <v>7146</v>
      </c>
      <c r="C7184" s="8"/>
      <c r="D7184" s="1" t="s">
        <v>7251</v>
      </c>
      <c r="E7184" s="9">
        <v>2304411.0099999998</v>
      </c>
      <c r="F7184" s="10">
        <v>1867439.8</v>
      </c>
      <c r="G7184" s="11">
        <f t="shared" si="112"/>
        <v>81.037618371733103</v>
      </c>
    </row>
    <row r="7185" spans="1:7" x14ac:dyDescent="0.25">
      <c r="A7185" s="1" t="s">
        <v>6027</v>
      </c>
      <c r="B7185" s="7" t="s">
        <v>7146</v>
      </c>
      <c r="C7185" s="8"/>
      <c r="D7185" s="1" t="s">
        <v>7252</v>
      </c>
      <c r="E7185" s="9">
        <v>4945720.6899999995</v>
      </c>
      <c r="F7185" s="10">
        <v>4656374.68</v>
      </c>
      <c r="G7185" s="11">
        <f t="shared" si="112"/>
        <v>94.149568321052925</v>
      </c>
    </row>
    <row r="7186" spans="1:7" x14ac:dyDescent="0.25">
      <c r="A7186" s="1" t="s">
        <v>6027</v>
      </c>
      <c r="B7186" s="7" t="s">
        <v>7146</v>
      </c>
      <c r="C7186" s="8"/>
      <c r="D7186" s="1" t="s">
        <v>7253</v>
      </c>
      <c r="E7186" s="9">
        <v>417313.92</v>
      </c>
      <c r="F7186" s="10">
        <v>367936.48</v>
      </c>
      <c r="G7186" s="11">
        <f t="shared" si="112"/>
        <v>88.167794642460038</v>
      </c>
    </row>
    <row r="7187" spans="1:7" x14ac:dyDescent="0.25">
      <c r="A7187" s="1" t="s">
        <v>6027</v>
      </c>
      <c r="B7187" s="7" t="s">
        <v>7146</v>
      </c>
      <c r="C7187" s="8"/>
      <c r="D7187" s="1" t="s">
        <v>7254</v>
      </c>
      <c r="E7187" s="9">
        <v>6593408.3600000003</v>
      </c>
      <c r="F7187" s="10">
        <v>5825072.0800000001</v>
      </c>
      <c r="G7187" s="11">
        <f t="shared" si="112"/>
        <v>88.34690287558648</v>
      </c>
    </row>
    <row r="7188" spans="1:7" x14ac:dyDescent="0.25">
      <c r="A7188" s="1" t="s">
        <v>6027</v>
      </c>
      <c r="B7188" s="7" t="s">
        <v>7146</v>
      </c>
      <c r="C7188" s="8"/>
      <c r="D7188" s="1" t="s">
        <v>7255</v>
      </c>
      <c r="E7188" s="9">
        <v>191456.87999999998</v>
      </c>
      <c r="F7188" s="10">
        <v>156181.70000000001</v>
      </c>
      <c r="G7188" s="11">
        <f t="shared" si="112"/>
        <v>81.575391806238585</v>
      </c>
    </row>
    <row r="7189" spans="1:7" x14ac:dyDescent="0.25">
      <c r="A7189" s="1" t="s">
        <v>6027</v>
      </c>
      <c r="B7189" s="7" t="s">
        <v>7146</v>
      </c>
      <c r="C7189" s="8"/>
      <c r="D7189" s="1" t="s">
        <v>7256</v>
      </c>
      <c r="E7189" s="9">
        <v>628204.51</v>
      </c>
      <c r="F7189" s="10">
        <v>565953.75</v>
      </c>
      <c r="G7189" s="11">
        <f t="shared" si="112"/>
        <v>90.090685595364477</v>
      </c>
    </row>
    <row r="7190" spans="1:7" x14ac:dyDescent="0.25">
      <c r="A7190" s="1" t="s">
        <v>6027</v>
      </c>
      <c r="B7190" s="7" t="s">
        <v>7146</v>
      </c>
      <c r="C7190" s="8"/>
      <c r="D7190" s="1" t="s">
        <v>7257</v>
      </c>
      <c r="E7190" s="9">
        <v>392764.43</v>
      </c>
      <c r="F7190" s="10">
        <v>276165.95</v>
      </c>
      <c r="G7190" s="11">
        <f t="shared" si="112"/>
        <v>70.313380974952338</v>
      </c>
    </row>
    <row r="7191" spans="1:7" x14ac:dyDescent="0.25">
      <c r="A7191" s="1" t="s">
        <v>6027</v>
      </c>
      <c r="B7191" s="7" t="s">
        <v>7146</v>
      </c>
      <c r="C7191" s="8"/>
      <c r="D7191" s="1" t="s">
        <v>7258</v>
      </c>
      <c r="E7191" s="9">
        <v>719649.28000000003</v>
      </c>
      <c r="F7191" s="10">
        <v>660639.99</v>
      </c>
      <c r="G7191" s="11">
        <f t="shared" si="112"/>
        <v>91.800271098721865</v>
      </c>
    </row>
    <row r="7192" spans="1:7" x14ac:dyDescent="0.25">
      <c r="A7192" s="1" t="s">
        <v>6027</v>
      </c>
      <c r="B7192" s="7" t="s">
        <v>7146</v>
      </c>
      <c r="C7192" s="8"/>
      <c r="D7192" s="1" t="s">
        <v>7259</v>
      </c>
      <c r="E7192" s="9">
        <v>113200.65</v>
      </c>
      <c r="F7192" s="10">
        <v>102951.25</v>
      </c>
      <c r="G7192" s="11">
        <f t="shared" si="112"/>
        <v>90.945811706911584</v>
      </c>
    </row>
    <row r="7193" spans="1:7" x14ac:dyDescent="0.25">
      <c r="A7193" s="1" t="s">
        <v>6027</v>
      </c>
      <c r="B7193" s="7" t="s">
        <v>7146</v>
      </c>
      <c r="C7193" s="8"/>
      <c r="D7193" s="1" t="s">
        <v>7260</v>
      </c>
      <c r="E7193" s="9">
        <v>3862074.38</v>
      </c>
      <c r="F7193" s="10">
        <v>3135326.92</v>
      </c>
      <c r="G7193" s="11">
        <f t="shared" si="112"/>
        <v>81.182458220807234</v>
      </c>
    </row>
    <row r="7194" spans="1:7" x14ac:dyDescent="0.25">
      <c r="A7194" s="1" t="s">
        <v>6027</v>
      </c>
      <c r="B7194" s="7" t="s">
        <v>7146</v>
      </c>
      <c r="C7194" s="8"/>
      <c r="D7194" s="1" t="s">
        <v>7261</v>
      </c>
      <c r="E7194" s="9">
        <v>3017511.58</v>
      </c>
      <c r="F7194" s="10">
        <v>2625667.06</v>
      </c>
      <c r="G7194" s="11">
        <f t="shared" si="112"/>
        <v>87.014315948374914</v>
      </c>
    </row>
    <row r="7195" spans="1:7" x14ac:dyDescent="0.25">
      <c r="A7195" s="1" t="s">
        <v>6027</v>
      </c>
      <c r="B7195" s="7" t="s">
        <v>7146</v>
      </c>
      <c r="C7195" s="8"/>
      <c r="D7195" s="1" t="s">
        <v>7262</v>
      </c>
      <c r="E7195" s="9">
        <v>421276.9</v>
      </c>
      <c r="F7195" s="10">
        <v>383900.48</v>
      </c>
      <c r="G7195" s="11">
        <f t="shared" si="112"/>
        <v>91.127825902630775</v>
      </c>
    </row>
    <row r="7196" spans="1:7" x14ac:dyDescent="0.25">
      <c r="A7196" s="1" t="s">
        <v>6027</v>
      </c>
      <c r="B7196" s="7" t="s">
        <v>7146</v>
      </c>
      <c r="C7196" s="8"/>
      <c r="D7196" s="1" t="s">
        <v>7263</v>
      </c>
      <c r="E7196" s="9">
        <v>241894.61</v>
      </c>
      <c r="F7196" s="10">
        <v>127338.78</v>
      </c>
      <c r="G7196" s="11">
        <f t="shared" si="112"/>
        <v>52.642256063498074</v>
      </c>
    </row>
    <row r="7197" spans="1:7" x14ac:dyDescent="0.25">
      <c r="A7197" s="1" t="s">
        <v>6027</v>
      </c>
      <c r="B7197" s="7" t="s">
        <v>7146</v>
      </c>
      <c r="C7197" s="8"/>
      <c r="D7197" s="1" t="s">
        <v>7264</v>
      </c>
      <c r="E7197" s="9">
        <v>398590.74</v>
      </c>
      <c r="F7197" s="10">
        <v>360396.92</v>
      </c>
      <c r="G7197" s="11">
        <f t="shared" si="112"/>
        <v>90.417785420704959</v>
      </c>
    </row>
    <row r="7198" spans="1:7" x14ac:dyDescent="0.25">
      <c r="A7198" s="1" t="s">
        <v>6027</v>
      </c>
      <c r="B7198" s="7" t="s">
        <v>7146</v>
      </c>
      <c r="C7198" s="8"/>
      <c r="D7198" s="1" t="s">
        <v>7265</v>
      </c>
      <c r="E7198" s="9">
        <v>512705.05999999994</v>
      </c>
      <c r="F7198" s="10">
        <v>422153.13</v>
      </c>
      <c r="G7198" s="11">
        <f t="shared" si="112"/>
        <v>82.338397440430967</v>
      </c>
    </row>
    <row r="7199" spans="1:7" x14ac:dyDescent="0.25">
      <c r="A7199" s="1" t="s">
        <v>6027</v>
      </c>
      <c r="B7199" s="7" t="s">
        <v>7146</v>
      </c>
      <c r="C7199" s="8"/>
      <c r="D7199" s="1" t="s">
        <v>7266</v>
      </c>
      <c r="E7199" s="9">
        <v>0</v>
      </c>
      <c r="F7199" s="10">
        <v>31980.18</v>
      </c>
      <c r="G7199" s="11">
        <v>0</v>
      </c>
    </row>
    <row r="7200" spans="1:7" x14ac:dyDescent="0.25">
      <c r="A7200" s="1" t="s">
        <v>6027</v>
      </c>
      <c r="B7200" s="7" t="s">
        <v>7146</v>
      </c>
      <c r="C7200" s="8"/>
      <c r="D7200" s="1" t="s">
        <v>7267</v>
      </c>
      <c r="E7200" s="9">
        <v>0</v>
      </c>
      <c r="F7200" s="10">
        <v>5953.95</v>
      </c>
      <c r="G7200" s="11">
        <v>0</v>
      </c>
    </row>
    <row r="7201" spans="1:7" x14ac:dyDescent="0.25">
      <c r="A7201" s="1" t="s">
        <v>6027</v>
      </c>
      <c r="B7201" s="7" t="s">
        <v>7146</v>
      </c>
      <c r="C7201" s="8"/>
      <c r="D7201" s="1" t="s">
        <v>7268</v>
      </c>
      <c r="E7201" s="9">
        <v>1332358.48</v>
      </c>
      <c r="F7201" s="10">
        <v>1029922.94</v>
      </c>
      <c r="G7201" s="11">
        <f t="shared" si="112"/>
        <v>77.300738161699542</v>
      </c>
    </row>
    <row r="7202" spans="1:7" x14ac:dyDescent="0.25">
      <c r="A7202" s="1" t="s">
        <v>6027</v>
      </c>
      <c r="B7202" s="7" t="s">
        <v>7146</v>
      </c>
      <c r="C7202" s="8"/>
      <c r="D7202" s="1" t="s">
        <v>7269</v>
      </c>
      <c r="E7202" s="9">
        <v>5170363.6100000003</v>
      </c>
      <c r="F7202" s="10">
        <v>4693386.9800000004</v>
      </c>
      <c r="G7202" s="11">
        <f t="shared" si="112"/>
        <v>90.774795237273466</v>
      </c>
    </row>
    <row r="7203" spans="1:7" x14ac:dyDescent="0.25">
      <c r="A7203" s="1" t="s">
        <v>6027</v>
      </c>
      <c r="B7203" s="7" t="s">
        <v>7146</v>
      </c>
      <c r="C7203" s="8"/>
      <c r="D7203" s="1" t="s">
        <v>7270</v>
      </c>
      <c r="E7203" s="9">
        <v>4701179.8199999994</v>
      </c>
      <c r="F7203" s="10">
        <v>4353546.3600000003</v>
      </c>
      <c r="G7203" s="11">
        <f t="shared" si="112"/>
        <v>92.605399637744569</v>
      </c>
    </row>
    <row r="7204" spans="1:7" x14ac:dyDescent="0.25">
      <c r="A7204" s="1" t="s">
        <v>6027</v>
      </c>
      <c r="B7204" s="7" t="s">
        <v>7146</v>
      </c>
      <c r="C7204" s="8"/>
      <c r="D7204" s="1" t="s">
        <v>7271</v>
      </c>
      <c r="E7204" s="9">
        <v>303791.25</v>
      </c>
      <c r="F7204" s="10">
        <v>201332.25</v>
      </c>
      <c r="G7204" s="11">
        <f t="shared" si="112"/>
        <v>66.273222155015986</v>
      </c>
    </row>
    <row r="7205" spans="1:7" x14ac:dyDescent="0.25">
      <c r="A7205" s="1" t="s">
        <v>6027</v>
      </c>
      <c r="B7205" s="7" t="s">
        <v>7146</v>
      </c>
      <c r="C7205" s="8"/>
      <c r="D7205" s="1" t="s">
        <v>7272</v>
      </c>
      <c r="E7205" s="9">
        <v>420630.28</v>
      </c>
      <c r="F7205" s="10">
        <v>330843.65999999997</v>
      </c>
      <c r="G7205" s="11">
        <f t="shared" si="112"/>
        <v>78.654266164575688</v>
      </c>
    </row>
    <row r="7206" spans="1:7" x14ac:dyDescent="0.25">
      <c r="A7206" s="1" t="s">
        <v>6027</v>
      </c>
      <c r="B7206" s="7" t="s">
        <v>7146</v>
      </c>
      <c r="C7206" s="8"/>
      <c r="D7206" s="1" t="s">
        <v>7273</v>
      </c>
      <c r="E7206" s="9">
        <v>39198.700000000004</v>
      </c>
      <c r="F7206" s="10">
        <v>39198.699999999997</v>
      </c>
      <c r="G7206" s="11">
        <f t="shared" si="112"/>
        <v>99.999999999999972</v>
      </c>
    </row>
    <row r="7207" spans="1:7" x14ac:dyDescent="0.25">
      <c r="A7207" s="1" t="s">
        <v>6027</v>
      </c>
      <c r="B7207" s="7" t="s">
        <v>7146</v>
      </c>
      <c r="C7207" s="8"/>
      <c r="D7207" s="1" t="s">
        <v>7274</v>
      </c>
      <c r="E7207" s="9">
        <v>147487.99</v>
      </c>
      <c r="F7207" s="10">
        <v>144113.73000000001</v>
      </c>
      <c r="G7207" s="11">
        <f t="shared" si="112"/>
        <v>97.71217981884493</v>
      </c>
    </row>
    <row r="7208" spans="1:7" x14ac:dyDescent="0.25">
      <c r="A7208" s="1" t="s">
        <v>6027</v>
      </c>
      <c r="B7208" s="7" t="s">
        <v>7146</v>
      </c>
      <c r="C7208" s="8"/>
      <c r="D7208" s="1" t="s">
        <v>7275</v>
      </c>
      <c r="E7208" s="9">
        <v>0</v>
      </c>
      <c r="F7208" s="10">
        <v>894.04</v>
      </c>
      <c r="G7208" s="11">
        <v>0</v>
      </c>
    </row>
    <row r="7209" spans="1:7" x14ac:dyDescent="0.25">
      <c r="A7209" s="1" t="s">
        <v>6027</v>
      </c>
      <c r="B7209" s="7" t="s">
        <v>7146</v>
      </c>
      <c r="C7209" s="8"/>
      <c r="D7209" s="1" t="s">
        <v>7276</v>
      </c>
      <c r="E7209" s="9">
        <v>1178407.47</v>
      </c>
      <c r="F7209" s="10">
        <v>886451.28</v>
      </c>
      <c r="G7209" s="11">
        <f t="shared" si="112"/>
        <v>75.224512960699414</v>
      </c>
    </row>
    <row r="7210" spans="1:7" x14ac:dyDescent="0.25">
      <c r="A7210" s="1" t="s">
        <v>6027</v>
      </c>
      <c r="B7210" s="7" t="s">
        <v>7146</v>
      </c>
      <c r="C7210" s="8"/>
      <c r="D7210" s="1" t="s">
        <v>7277</v>
      </c>
      <c r="E7210" s="9">
        <v>1537458.93</v>
      </c>
      <c r="F7210" s="10">
        <v>1298498.31</v>
      </c>
      <c r="G7210" s="11">
        <f t="shared" si="112"/>
        <v>84.457430677514097</v>
      </c>
    </row>
    <row r="7211" spans="1:7" x14ac:dyDescent="0.25">
      <c r="A7211" s="1" t="s">
        <v>6027</v>
      </c>
      <c r="B7211" s="7" t="s">
        <v>7146</v>
      </c>
      <c r="C7211" s="8"/>
      <c r="D7211" s="1" t="s">
        <v>7278</v>
      </c>
      <c r="E7211" s="9">
        <v>363005.52999999997</v>
      </c>
      <c r="F7211" s="10">
        <v>261016</v>
      </c>
      <c r="G7211" s="11">
        <f t="shared" si="112"/>
        <v>71.904138760640919</v>
      </c>
    </row>
    <row r="7212" spans="1:7" x14ac:dyDescent="0.25">
      <c r="A7212" s="1" t="s">
        <v>6027</v>
      </c>
      <c r="B7212" s="7" t="s">
        <v>7146</v>
      </c>
      <c r="C7212" s="8"/>
      <c r="D7212" s="1" t="s">
        <v>7279</v>
      </c>
      <c r="E7212" s="9">
        <v>878202.08000000007</v>
      </c>
      <c r="F7212" s="10">
        <v>694338.73</v>
      </c>
      <c r="G7212" s="11">
        <f t="shared" si="112"/>
        <v>79.063662659509973</v>
      </c>
    </row>
    <row r="7213" spans="1:7" x14ac:dyDescent="0.25">
      <c r="A7213" s="1" t="s">
        <v>6027</v>
      </c>
      <c r="B7213" s="7" t="s">
        <v>7146</v>
      </c>
      <c r="C7213" s="8"/>
      <c r="D7213" s="1" t="s">
        <v>7280</v>
      </c>
      <c r="E7213" s="9">
        <v>592569.53999999992</v>
      </c>
      <c r="F7213" s="10">
        <v>454120.69</v>
      </c>
      <c r="G7213" s="11">
        <f t="shared" si="112"/>
        <v>76.635847667769099</v>
      </c>
    </row>
    <row r="7214" spans="1:7" x14ac:dyDescent="0.25">
      <c r="A7214" s="1" t="s">
        <v>6027</v>
      </c>
      <c r="B7214" s="7" t="s">
        <v>7146</v>
      </c>
      <c r="C7214" s="8"/>
      <c r="D7214" s="1" t="s">
        <v>7281</v>
      </c>
      <c r="E7214" s="9">
        <v>221508.31</v>
      </c>
      <c r="F7214" s="10">
        <v>201282.14</v>
      </c>
      <c r="G7214" s="11">
        <f t="shared" si="112"/>
        <v>90.868888846653206</v>
      </c>
    </row>
    <row r="7215" spans="1:7" x14ac:dyDescent="0.25">
      <c r="A7215" s="1" t="s">
        <v>6027</v>
      </c>
      <c r="B7215" s="7" t="s">
        <v>7146</v>
      </c>
      <c r="C7215" s="8"/>
      <c r="D7215" s="1" t="s">
        <v>7282</v>
      </c>
      <c r="E7215" s="9">
        <v>755730.87</v>
      </c>
      <c r="F7215" s="10">
        <v>599343.89</v>
      </c>
      <c r="G7215" s="11">
        <f t="shared" si="112"/>
        <v>79.306524821461906</v>
      </c>
    </row>
    <row r="7216" spans="1:7" x14ac:dyDescent="0.25">
      <c r="A7216" s="1" t="s">
        <v>6027</v>
      </c>
      <c r="B7216" s="7" t="s">
        <v>7146</v>
      </c>
      <c r="C7216" s="8"/>
      <c r="D7216" s="1" t="s">
        <v>7283</v>
      </c>
      <c r="E7216" s="9">
        <v>319061.96000000002</v>
      </c>
      <c r="F7216" s="10">
        <v>260193.3</v>
      </c>
      <c r="G7216" s="11">
        <f t="shared" si="112"/>
        <v>81.549458293304525</v>
      </c>
    </row>
    <row r="7217" spans="1:7" x14ac:dyDescent="0.25">
      <c r="A7217" s="1" t="s">
        <v>6027</v>
      </c>
      <c r="B7217" s="7" t="s">
        <v>7146</v>
      </c>
      <c r="C7217" s="8"/>
      <c r="D7217" s="1" t="s">
        <v>7284</v>
      </c>
      <c r="E7217" s="9">
        <v>1836271.77</v>
      </c>
      <c r="F7217" s="10">
        <v>1706753.82</v>
      </c>
      <c r="G7217" s="11">
        <f t="shared" si="112"/>
        <v>92.946689476144371</v>
      </c>
    </row>
    <row r="7218" spans="1:7" x14ac:dyDescent="0.25">
      <c r="A7218" s="1" t="s">
        <v>6027</v>
      </c>
      <c r="B7218" s="7" t="s">
        <v>7146</v>
      </c>
      <c r="C7218" s="8"/>
      <c r="D7218" s="1" t="s">
        <v>7285</v>
      </c>
      <c r="E7218" s="9">
        <v>121732.64</v>
      </c>
      <c r="F7218" s="10">
        <v>116356.45</v>
      </c>
      <c r="G7218" s="11">
        <f t="shared" si="112"/>
        <v>95.583608471811658</v>
      </c>
    </row>
    <row r="7219" spans="1:7" x14ac:dyDescent="0.25">
      <c r="A7219" s="1" t="s">
        <v>6027</v>
      </c>
      <c r="B7219" s="7" t="s">
        <v>7146</v>
      </c>
      <c r="C7219" s="8"/>
      <c r="D7219" s="1" t="s">
        <v>7286</v>
      </c>
      <c r="E7219" s="9">
        <v>411060.52</v>
      </c>
      <c r="F7219" s="10">
        <v>451266.05</v>
      </c>
      <c r="G7219" s="11">
        <f t="shared" si="112"/>
        <v>109.78092714912148</v>
      </c>
    </row>
    <row r="7220" spans="1:7" x14ac:dyDescent="0.25">
      <c r="A7220" s="1" t="s">
        <v>6027</v>
      </c>
      <c r="B7220" s="7" t="s">
        <v>7146</v>
      </c>
      <c r="C7220" s="8"/>
      <c r="D7220" s="1" t="s">
        <v>7287</v>
      </c>
      <c r="E7220" s="9">
        <v>2528568.7600000002</v>
      </c>
      <c r="F7220" s="10">
        <v>2190567.9300000002</v>
      </c>
      <c r="G7220" s="11">
        <f t="shared" si="112"/>
        <v>86.632721429335376</v>
      </c>
    </row>
    <row r="7221" spans="1:7" x14ac:dyDescent="0.25">
      <c r="A7221" s="1" t="s">
        <v>6027</v>
      </c>
      <c r="B7221" s="7" t="s">
        <v>7146</v>
      </c>
      <c r="C7221" s="8"/>
      <c r="D7221" s="1" t="s">
        <v>7288</v>
      </c>
      <c r="E7221" s="9">
        <v>913086.06</v>
      </c>
      <c r="F7221" s="10">
        <v>766104.21</v>
      </c>
      <c r="G7221" s="11">
        <f t="shared" si="112"/>
        <v>83.902738587422959</v>
      </c>
    </row>
    <row r="7222" spans="1:7" x14ac:dyDescent="0.25">
      <c r="A7222" s="1" t="s">
        <v>6027</v>
      </c>
      <c r="B7222" s="7" t="s">
        <v>7146</v>
      </c>
      <c r="C7222" s="8"/>
      <c r="D7222" s="1" t="s">
        <v>7289</v>
      </c>
      <c r="E7222" s="9">
        <v>1011249.68</v>
      </c>
      <c r="F7222" s="10">
        <v>941204.47999999998</v>
      </c>
      <c r="G7222" s="11">
        <f t="shared" si="112"/>
        <v>93.073402010866388</v>
      </c>
    </row>
    <row r="7223" spans="1:7" x14ac:dyDescent="0.25">
      <c r="A7223" s="1" t="s">
        <v>6027</v>
      </c>
      <c r="B7223" s="7" t="s">
        <v>7146</v>
      </c>
      <c r="C7223" s="8"/>
      <c r="D7223" s="1" t="s">
        <v>7290</v>
      </c>
      <c r="E7223" s="9">
        <v>2644816.8800000004</v>
      </c>
      <c r="F7223" s="10">
        <v>2166123.6800000002</v>
      </c>
      <c r="G7223" s="11">
        <f t="shared" si="112"/>
        <v>81.900705352424993</v>
      </c>
    </row>
    <row r="7224" spans="1:7" x14ac:dyDescent="0.25">
      <c r="A7224" s="1" t="s">
        <v>6027</v>
      </c>
      <c r="B7224" s="7" t="s">
        <v>7146</v>
      </c>
      <c r="C7224" s="8"/>
      <c r="D7224" s="1" t="s">
        <v>7291</v>
      </c>
      <c r="E7224" s="9">
        <v>1329792.1499999999</v>
      </c>
      <c r="F7224" s="10">
        <v>1143870.28</v>
      </c>
      <c r="G7224" s="11">
        <f t="shared" si="112"/>
        <v>86.018727061969798</v>
      </c>
    </row>
    <row r="7225" spans="1:7" x14ac:dyDescent="0.25">
      <c r="A7225" s="1" t="s">
        <v>6027</v>
      </c>
      <c r="B7225" s="7" t="s">
        <v>7146</v>
      </c>
      <c r="C7225" s="8"/>
      <c r="D7225" s="1" t="s">
        <v>7292</v>
      </c>
      <c r="E7225" s="9">
        <v>1245205.46</v>
      </c>
      <c r="F7225" s="10">
        <v>1228857.6100000001</v>
      </c>
      <c r="G7225" s="11">
        <f t="shared" si="112"/>
        <v>98.687136338126891</v>
      </c>
    </row>
    <row r="7226" spans="1:7" x14ac:dyDescent="0.25">
      <c r="A7226" s="1" t="s">
        <v>6027</v>
      </c>
      <c r="B7226" s="7" t="s">
        <v>7146</v>
      </c>
      <c r="C7226" s="8"/>
      <c r="D7226" s="1" t="s">
        <v>7293</v>
      </c>
      <c r="E7226" s="9">
        <v>617782.48</v>
      </c>
      <c r="F7226" s="10">
        <v>450521.25</v>
      </c>
      <c r="G7226" s="11">
        <f t="shared" si="112"/>
        <v>72.92554654512054</v>
      </c>
    </row>
    <row r="7227" spans="1:7" x14ac:dyDescent="0.25">
      <c r="A7227" s="1" t="s">
        <v>6027</v>
      </c>
      <c r="B7227" s="7" t="s">
        <v>7146</v>
      </c>
      <c r="C7227" s="8"/>
      <c r="D7227" s="1" t="s">
        <v>7294</v>
      </c>
      <c r="E7227" s="9">
        <v>1068339.3500000001</v>
      </c>
      <c r="F7227" s="10">
        <v>921547.32</v>
      </c>
      <c r="G7227" s="11">
        <f t="shared" ref="G7227:G7288" si="113">F7227/E7227*100</f>
        <v>86.259793763095956</v>
      </c>
    </row>
    <row r="7228" spans="1:7" x14ac:dyDescent="0.25">
      <c r="A7228" s="1" t="s">
        <v>6027</v>
      </c>
      <c r="B7228" s="7" t="s">
        <v>7146</v>
      </c>
      <c r="C7228" s="8"/>
      <c r="D7228" s="1" t="s">
        <v>7295</v>
      </c>
      <c r="E7228" s="9">
        <v>406889.31</v>
      </c>
      <c r="F7228" s="10">
        <v>326658.65999999997</v>
      </c>
      <c r="G7228" s="11">
        <f t="shared" si="113"/>
        <v>80.281946950142284</v>
      </c>
    </row>
    <row r="7229" spans="1:7" x14ac:dyDescent="0.25">
      <c r="A7229" s="1" t="s">
        <v>6027</v>
      </c>
      <c r="B7229" s="7" t="s">
        <v>7146</v>
      </c>
      <c r="C7229" s="8"/>
      <c r="D7229" s="1" t="s">
        <v>7296</v>
      </c>
      <c r="E7229" s="9">
        <v>1545260.58</v>
      </c>
      <c r="F7229" s="10">
        <v>1285994.54</v>
      </c>
      <c r="G7229" s="11">
        <f t="shared" si="113"/>
        <v>83.22185634218404</v>
      </c>
    </row>
    <row r="7230" spans="1:7" x14ac:dyDescent="0.25">
      <c r="A7230" s="1" t="s">
        <v>6027</v>
      </c>
      <c r="B7230" s="7" t="s">
        <v>7146</v>
      </c>
      <c r="C7230" s="8"/>
      <c r="D7230" s="1" t="s">
        <v>7297</v>
      </c>
      <c r="E7230" s="9">
        <v>1229777.23</v>
      </c>
      <c r="F7230" s="10">
        <v>1194172.24</v>
      </c>
      <c r="G7230" s="11">
        <f t="shared" si="113"/>
        <v>97.1047609980549</v>
      </c>
    </row>
    <row r="7231" spans="1:7" x14ac:dyDescent="0.25">
      <c r="A7231" s="1" t="s">
        <v>6027</v>
      </c>
      <c r="B7231" s="7" t="s">
        <v>7146</v>
      </c>
      <c r="C7231" s="8"/>
      <c r="D7231" s="1" t="s">
        <v>7298</v>
      </c>
      <c r="E7231" s="9">
        <v>2947194.9699999997</v>
      </c>
      <c r="F7231" s="10">
        <v>2768748.54</v>
      </c>
      <c r="G7231" s="11">
        <f t="shared" si="113"/>
        <v>93.945211232496106</v>
      </c>
    </row>
    <row r="7232" spans="1:7" x14ac:dyDescent="0.25">
      <c r="A7232" s="1" t="s">
        <v>6027</v>
      </c>
      <c r="B7232" s="7" t="s">
        <v>7146</v>
      </c>
      <c r="C7232" s="8"/>
      <c r="D7232" s="1" t="s">
        <v>7299</v>
      </c>
      <c r="E7232" s="9">
        <v>46349.479999999996</v>
      </c>
      <c r="F7232" s="10">
        <v>47041.37</v>
      </c>
      <c r="G7232" s="11">
        <f t="shared" si="113"/>
        <v>101.49276755639977</v>
      </c>
    </row>
    <row r="7233" spans="1:7" x14ac:dyDescent="0.25">
      <c r="A7233" s="1" t="s">
        <v>6027</v>
      </c>
      <c r="B7233" s="7" t="s">
        <v>7146</v>
      </c>
      <c r="C7233" s="8"/>
      <c r="D7233" s="1" t="s">
        <v>7300</v>
      </c>
      <c r="E7233" s="9">
        <v>1372802.31</v>
      </c>
      <c r="F7233" s="10">
        <v>1225645.8999999999</v>
      </c>
      <c r="G7233" s="11">
        <f t="shared" si="113"/>
        <v>89.280582577108277</v>
      </c>
    </row>
    <row r="7234" spans="1:7" x14ac:dyDescent="0.25">
      <c r="A7234" s="1" t="s">
        <v>6027</v>
      </c>
      <c r="B7234" s="7" t="s">
        <v>7146</v>
      </c>
      <c r="C7234" s="8"/>
      <c r="D7234" s="1" t="s">
        <v>7301</v>
      </c>
      <c r="E7234" s="9">
        <v>238932.54</v>
      </c>
      <c r="F7234" s="10">
        <v>151067.87</v>
      </c>
      <c r="G7234" s="11">
        <f t="shared" si="113"/>
        <v>63.226159986412902</v>
      </c>
    </row>
    <row r="7235" spans="1:7" x14ac:dyDescent="0.25">
      <c r="A7235" s="1" t="s">
        <v>6027</v>
      </c>
      <c r="B7235" s="7" t="s">
        <v>7146</v>
      </c>
      <c r="C7235" s="8"/>
      <c r="D7235" s="1" t="s">
        <v>7302</v>
      </c>
      <c r="E7235" s="9">
        <v>489404.83</v>
      </c>
      <c r="F7235" s="10">
        <v>459446.44</v>
      </c>
      <c r="G7235" s="11">
        <f t="shared" si="113"/>
        <v>93.878607614068699</v>
      </c>
    </row>
    <row r="7236" spans="1:7" x14ac:dyDescent="0.25">
      <c r="A7236" s="1" t="s">
        <v>6027</v>
      </c>
      <c r="B7236" s="7" t="s">
        <v>7146</v>
      </c>
      <c r="C7236" s="8"/>
      <c r="D7236" s="1" t="s">
        <v>7303</v>
      </c>
      <c r="E7236" s="9">
        <v>420981.04000000004</v>
      </c>
      <c r="F7236" s="10">
        <v>413182.22</v>
      </c>
      <c r="G7236" s="11">
        <f t="shared" si="113"/>
        <v>98.14746526351874</v>
      </c>
    </row>
    <row r="7237" spans="1:7" x14ac:dyDescent="0.25">
      <c r="A7237" s="1" t="s">
        <v>6027</v>
      </c>
      <c r="B7237" s="7" t="s">
        <v>7146</v>
      </c>
      <c r="C7237" s="8"/>
      <c r="D7237" s="1" t="s">
        <v>7304</v>
      </c>
      <c r="E7237" s="9">
        <v>547965.21</v>
      </c>
      <c r="F7237" s="10">
        <v>312806.88</v>
      </c>
      <c r="G7237" s="11">
        <f t="shared" si="113"/>
        <v>57.085171520286849</v>
      </c>
    </row>
    <row r="7238" spans="1:7" x14ac:dyDescent="0.25">
      <c r="A7238" s="1" t="s">
        <v>6027</v>
      </c>
      <c r="B7238" s="7" t="s">
        <v>7146</v>
      </c>
      <c r="C7238" s="8"/>
      <c r="D7238" s="1" t="s">
        <v>7305</v>
      </c>
      <c r="E7238" s="9">
        <v>352072.85000000003</v>
      </c>
      <c r="F7238" s="10">
        <v>254174.39</v>
      </c>
      <c r="G7238" s="11">
        <f t="shared" si="113"/>
        <v>72.193692299761253</v>
      </c>
    </row>
    <row r="7239" spans="1:7" x14ac:dyDescent="0.25">
      <c r="A7239" s="1" t="s">
        <v>6027</v>
      </c>
      <c r="B7239" s="7" t="s">
        <v>7146</v>
      </c>
      <c r="C7239" s="8"/>
      <c r="D7239" s="1" t="s">
        <v>7306</v>
      </c>
      <c r="E7239" s="9">
        <v>931734.22</v>
      </c>
      <c r="F7239" s="10">
        <v>867452.11</v>
      </c>
      <c r="G7239" s="11">
        <f t="shared" si="113"/>
        <v>93.100810443561898</v>
      </c>
    </row>
    <row r="7240" spans="1:7" x14ac:dyDescent="0.25">
      <c r="A7240" s="1" t="s">
        <v>6027</v>
      </c>
      <c r="B7240" s="7" t="s">
        <v>7146</v>
      </c>
      <c r="C7240" s="8"/>
      <c r="D7240" s="1" t="s">
        <v>7307</v>
      </c>
      <c r="E7240" s="9">
        <v>1890172.3499999999</v>
      </c>
      <c r="F7240" s="10">
        <v>1623533.85</v>
      </c>
      <c r="G7240" s="11">
        <f t="shared" si="113"/>
        <v>85.893429242047702</v>
      </c>
    </row>
    <row r="7241" spans="1:7" x14ac:dyDescent="0.25">
      <c r="A7241" s="1" t="s">
        <v>6027</v>
      </c>
      <c r="B7241" s="7" t="s">
        <v>7146</v>
      </c>
      <c r="C7241" s="8"/>
      <c r="D7241" s="1" t="s">
        <v>7308</v>
      </c>
      <c r="E7241" s="9">
        <v>333226.70999999996</v>
      </c>
      <c r="F7241" s="10">
        <v>303936.08</v>
      </c>
      <c r="G7241" s="11">
        <f t="shared" si="113"/>
        <v>91.209999342489695</v>
      </c>
    </row>
    <row r="7242" spans="1:7" x14ac:dyDescent="0.25">
      <c r="A7242" s="1" t="s">
        <v>6027</v>
      </c>
      <c r="B7242" s="7" t="s">
        <v>7146</v>
      </c>
      <c r="C7242" s="8"/>
      <c r="D7242" s="1" t="s">
        <v>7309</v>
      </c>
      <c r="E7242" s="9">
        <v>1057809.3700000001</v>
      </c>
      <c r="F7242" s="10">
        <v>870081.35</v>
      </c>
      <c r="G7242" s="11">
        <f t="shared" si="113"/>
        <v>82.253133189773109</v>
      </c>
    </row>
    <row r="7243" spans="1:7" x14ac:dyDescent="0.25">
      <c r="A7243" s="1" t="s">
        <v>6027</v>
      </c>
      <c r="B7243" s="7" t="s">
        <v>7146</v>
      </c>
      <c r="C7243" s="8"/>
      <c r="D7243" s="1" t="s">
        <v>7310</v>
      </c>
      <c r="E7243" s="9">
        <v>265327.09999999998</v>
      </c>
      <c r="F7243" s="10">
        <v>253687.91</v>
      </c>
      <c r="G7243" s="11">
        <f t="shared" si="113"/>
        <v>95.61326754786829</v>
      </c>
    </row>
    <row r="7244" spans="1:7" x14ac:dyDescent="0.25">
      <c r="A7244" s="1" t="s">
        <v>6027</v>
      </c>
      <c r="B7244" s="7" t="s">
        <v>7146</v>
      </c>
      <c r="C7244" s="8"/>
      <c r="D7244" s="1" t="s">
        <v>7311</v>
      </c>
      <c r="E7244" s="9">
        <v>917323.54999999993</v>
      </c>
      <c r="F7244" s="10">
        <v>720355.36</v>
      </c>
      <c r="G7244" s="11">
        <f t="shared" si="113"/>
        <v>78.527947963398532</v>
      </c>
    </row>
    <row r="7245" spans="1:7" x14ac:dyDescent="0.25">
      <c r="A7245" s="1" t="s">
        <v>6027</v>
      </c>
      <c r="B7245" s="7" t="s">
        <v>7146</v>
      </c>
      <c r="C7245" s="8"/>
      <c r="D7245" s="1" t="s">
        <v>7312</v>
      </c>
      <c r="E7245" s="9">
        <v>980968.46000000008</v>
      </c>
      <c r="F7245" s="10">
        <v>684182.86</v>
      </c>
      <c r="G7245" s="11">
        <f t="shared" si="113"/>
        <v>69.74565318848272</v>
      </c>
    </row>
    <row r="7246" spans="1:7" x14ac:dyDescent="0.25">
      <c r="A7246" s="1" t="s">
        <v>6027</v>
      </c>
      <c r="B7246" s="7" t="s">
        <v>7146</v>
      </c>
      <c r="C7246" s="8"/>
      <c r="D7246" s="1" t="s">
        <v>7313</v>
      </c>
      <c r="E7246" s="9">
        <v>233679.23</v>
      </c>
      <c r="F7246" s="10">
        <v>226963.62</v>
      </c>
      <c r="G7246" s="11">
        <f t="shared" si="113"/>
        <v>97.126141677204259</v>
      </c>
    </row>
    <row r="7247" spans="1:7" x14ac:dyDescent="0.25">
      <c r="A7247" s="1" t="s">
        <v>6027</v>
      </c>
      <c r="B7247" s="7" t="s">
        <v>7146</v>
      </c>
      <c r="C7247" s="8"/>
      <c r="D7247" s="1" t="s">
        <v>7314</v>
      </c>
      <c r="E7247" s="9">
        <v>1694411.01</v>
      </c>
      <c r="F7247" s="10">
        <v>1500570.28</v>
      </c>
      <c r="G7247" s="11">
        <f t="shared" si="113"/>
        <v>88.559993481156624</v>
      </c>
    </row>
    <row r="7248" spans="1:7" x14ac:dyDescent="0.25">
      <c r="A7248" s="1" t="s">
        <v>6027</v>
      </c>
      <c r="B7248" s="7" t="s">
        <v>7146</v>
      </c>
      <c r="C7248" s="8"/>
      <c r="D7248" s="1" t="s">
        <v>7315</v>
      </c>
      <c r="E7248" s="9">
        <v>1190495.58</v>
      </c>
      <c r="F7248" s="10">
        <v>1147393.8999999999</v>
      </c>
      <c r="G7248" s="11">
        <f t="shared" si="113"/>
        <v>96.379517847516908</v>
      </c>
    </row>
    <row r="7249" spans="1:7" x14ac:dyDescent="0.25">
      <c r="A7249" s="1" t="s">
        <v>6027</v>
      </c>
      <c r="B7249" s="7" t="s">
        <v>7146</v>
      </c>
      <c r="C7249" s="8"/>
      <c r="D7249" s="1" t="s">
        <v>7316</v>
      </c>
      <c r="E7249" s="9">
        <v>7807691.8200000003</v>
      </c>
      <c r="F7249" s="10">
        <v>5307409.4800000004</v>
      </c>
      <c r="G7249" s="11">
        <f t="shared" si="113"/>
        <v>67.976677388888035</v>
      </c>
    </row>
    <row r="7250" spans="1:7" x14ac:dyDescent="0.25">
      <c r="A7250" s="1" t="s">
        <v>6027</v>
      </c>
      <c r="B7250" s="7" t="s">
        <v>7146</v>
      </c>
      <c r="C7250" s="8"/>
      <c r="D7250" s="1" t="s">
        <v>7317</v>
      </c>
      <c r="E7250" s="9">
        <v>383049.4</v>
      </c>
      <c r="F7250" s="10">
        <v>253271.44</v>
      </c>
      <c r="G7250" s="11">
        <f t="shared" si="113"/>
        <v>66.119785072108201</v>
      </c>
    </row>
    <row r="7251" spans="1:7" x14ac:dyDescent="0.25">
      <c r="A7251" s="1" t="s">
        <v>6027</v>
      </c>
      <c r="B7251" s="7" t="s">
        <v>7146</v>
      </c>
      <c r="C7251" s="8"/>
      <c r="D7251" s="1" t="s">
        <v>7318</v>
      </c>
      <c r="E7251" s="9">
        <v>613226.32999999996</v>
      </c>
      <c r="F7251" s="10">
        <v>603953.93999999994</v>
      </c>
      <c r="G7251" s="11">
        <f t="shared" si="113"/>
        <v>98.48793348452601</v>
      </c>
    </row>
    <row r="7252" spans="1:7" x14ac:dyDescent="0.25">
      <c r="A7252" s="1" t="s">
        <v>6027</v>
      </c>
      <c r="B7252" s="7" t="s">
        <v>7146</v>
      </c>
      <c r="C7252" s="8"/>
      <c r="D7252" s="1" t="s">
        <v>7319</v>
      </c>
      <c r="E7252" s="9">
        <v>2297441.69</v>
      </c>
      <c r="F7252" s="10">
        <v>2218194.14</v>
      </c>
      <c r="G7252" s="11">
        <f t="shared" si="113"/>
        <v>96.550617569754309</v>
      </c>
    </row>
    <row r="7253" spans="1:7" x14ac:dyDescent="0.25">
      <c r="A7253" s="1" t="s">
        <v>6027</v>
      </c>
      <c r="B7253" s="7" t="s">
        <v>7146</v>
      </c>
      <c r="C7253" s="8"/>
      <c r="D7253" s="1" t="s">
        <v>7320</v>
      </c>
      <c r="E7253" s="9">
        <v>489255.75</v>
      </c>
      <c r="F7253" s="10">
        <v>317178.40000000002</v>
      </c>
      <c r="G7253" s="11">
        <f t="shared" si="113"/>
        <v>64.828752651348509</v>
      </c>
    </row>
    <row r="7254" spans="1:7" x14ac:dyDescent="0.25">
      <c r="A7254" s="1" t="s">
        <v>6027</v>
      </c>
      <c r="B7254" s="7" t="s">
        <v>7146</v>
      </c>
      <c r="C7254" s="8"/>
      <c r="D7254" s="1" t="s">
        <v>7321</v>
      </c>
      <c r="E7254" s="9">
        <v>1797970.27</v>
      </c>
      <c r="F7254" s="10">
        <v>1715619.63</v>
      </c>
      <c r="G7254" s="11">
        <f t="shared" si="113"/>
        <v>95.419799683339576</v>
      </c>
    </row>
    <row r="7255" spans="1:7" x14ac:dyDescent="0.25">
      <c r="A7255" s="1" t="s">
        <v>6027</v>
      </c>
      <c r="B7255" s="7" t="s">
        <v>7146</v>
      </c>
      <c r="C7255" s="8"/>
      <c r="D7255" s="1" t="s">
        <v>7322</v>
      </c>
      <c r="E7255" s="9">
        <v>423001.33</v>
      </c>
      <c r="F7255" s="10">
        <v>358573.93</v>
      </c>
      <c r="G7255" s="11">
        <f t="shared" si="113"/>
        <v>84.768984059695512</v>
      </c>
    </row>
    <row r="7256" spans="1:7" x14ac:dyDescent="0.25">
      <c r="A7256" s="1" t="s">
        <v>6027</v>
      </c>
      <c r="B7256" s="7" t="s">
        <v>7146</v>
      </c>
      <c r="C7256" s="8"/>
      <c r="D7256" s="1" t="s">
        <v>7323</v>
      </c>
      <c r="E7256" s="9">
        <v>372429.89</v>
      </c>
      <c r="F7256" s="10">
        <v>366563.03</v>
      </c>
      <c r="G7256" s="11">
        <f t="shared" si="113"/>
        <v>98.424707533544094</v>
      </c>
    </row>
    <row r="7257" spans="1:7" x14ac:dyDescent="0.25">
      <c r="A7257" s="1" t="s">
        <v>6027</v>
      </c>
      <c r="B7257" s="7" t="s">
        <v>7146</v>
      </c>
      <c r="C7257" s="8"/>
      <c r="D7257" s="1" t="s">
        <v>7324</v>
      </c>
      <c r="E7257" s="9">
        <v>302582.53999999998</v>
      </c>
      <c r="F7257" s="10">
        <v>194016.54</v>
      </c>
      <c r="G7257" s="11">
        <f t="shared" si="113"/>
        <v>64.120203366658245</v>
      </c>
    </row>
    <row r="7258" spans="1:7" x14ac:dyDescent="0.25">
      <c r="A7258" s="1" t="s">
        <v>6027</v>
      </c>
      <c r="B7258" s="7" t="s">
        <v>7146</v>
      </c>
      <c r="C7258" s="8"/>
      <c r="D7258" s="1" t="s">
        <v>7325</v>
      </c>
      <c r="E7258" s="9">
        <v>330565.66000000003</v>
      </c>
      <c r="F7258" s="10">
        <v>332508.53000000003</v>
      </c>
      <c r="G7258" s="11">
        <f t="shared" si="113"/>
        <v>100.58774102548946</v>
      </c>
    </row>
    <row r="7259" spans="1:7" x14ac:dyDescent="0.25">
      <c r="A7259" s="1" t="s">
        <v>6027</v>
      </c>
      <c r="B7259" s="7" t="s">
        <v>7146</v>
      </c>
      <c r="C7259" s="8"/>
      <c r="D7259" s="1" t="s">
        <v>7326</v>
      </c>
      <c r="E7259" s="9">
        <v>721152.20000000007</v>
      </c>
      <c r="F7259" s="10">
        <v>689004.43</v>
      </c>
      <c r="G7259" s="11">
        <f t="shared" si="113"/>
        <v>95.5421657175836</v>
      </c>
    </row>
    <row r="7260" spans="1:7" x14ac:dyDescent="0.25">
      <c r="A7260" s="1" t="s">
        <v>6027</v>
      </c>
      <c r="B7260" s="7" t="s">
        <v>7146</v>
      </c>
      <c r="C7260" s="8"/>
      <c r="D7260" s="1" t="s">
        <v>7327</v>
      </c>
      <c r="E7260" s="9">
        <v>2292672.23</v>
      </c>
      <c r="F7260" s="10">
        <v>2059879.86</v>
      </c>
      <c r="G7260" s="11">
        <f t="shared" si="113"/>
        <v>89.846242870922737</v>
      </c>
    </row>
    <row r="7261" spans="1:7" x14ac:dyDescent="0.25">
      <c r="A7261" s="1" t="s">
        <v>6027</v>
      </c>
      <c r="B7261" s="7" t="s">
        <v>7146</v>
      </c>
      <c r="C7261" s="8"/>
      <c r="D7261" s="1" t="s">
        <v>7328</v>
      </c>
      <c r="E7261" s="9">
        <v>156312.66</v>
      </c>
      <c r="F7261" s="10">
        <v>121963.65</v>
      </c>
      <c r="G7261" s="11">
        <f t="shared" si="113"/>
        <v>78.02544592357394</v>
      </c>
    </row>
    <row r="7262" spans="1:7" x14ac:dyDescent="0.25">
      <c r="A7262" s="1" t="s">
        <v>6027</v>
      </c>
      <c r="B7262" s="7" t="s">
        <v>7146</v>
      </c>
      <c r="C7262" s="8"/>
      <c r="D7262" s="1" t="s">
        <v>7329</v>
      </c>
      <c r="E7262" s="9">
        <v>113787.62999999999</v>
      </c>
      <c r="F7262" s="10">
        <v>83919.96</v>
      </c>
      <c r="G7262" s="11">
        <f t="shared" si="113"/>
        <v>73.751391078274509</v>
      </c>
    </row>
    <row r="7263" spans="1:7" x14ac:dyDescent="0.25">
      <c r="A7263" s="1" t="s">
        <v>6027</v>
      </c>
      <c r="B7263" s="7" t="s">
        <v>7146</v>
      </c>
      <c r="C7263" s="8"/>
      <c r="D7263" s="1" t="s">
        <v>7330</v>
      </c>
      <c r="E7263" s="9">
        <v>163877.38</v>
      </c>
      <c r="F7263" s="10">
        <v>142444.51999999999</v>
      </c>
      <c r="G7263" s="11">
        <f t="shared" si="113"/>
        <v>86.921404284105591</v>
      </c>
    </row>
    <row r="7264" spans="1:7" x14ac:dyDescent="0.25">
      <c r="A7264" s="1" t="s">
        <v>6027</v>
      </c>
      <c r="B7264" s="7" t="s">
        <v>7146</v>
      </c>
      <c r="C7264" s="8"/>
      <c r="D7264" s="1" t="s">
        <v>7331</v>
      </c>
      <c r="E7264" s="9">
        <v>270397.38</v>
      </c>
      <c r="F7264" s="10">
        <v>250412.13</v>
      </c>
      <c r="G7264" s="11">
        <f t="shared" si="113"/>
        <v>92.608933562891764</v>
      </c>
    </row>
    <row r="7265" spans="1:7" x14ac:dyDescent="0.25">
      <c r="A7265" s="1" t="s">
        <v>6027</v>
      </c>
      <c r="B7265" s="7" t="s">
        <v>7146</v>
      </c>
      <c r="C7265" s="8"/>
      <c r="D7265" s="1" t="s">
        <v>7332</v>
      </c>
      <c r="E7265" s="9">
        <v>2249630.4899999998</v>
      </c>
      <c r="F7265" s="10">
        <v>2125512.9500000002</v>
      </c>
      <c r="G7265" s="11">
        <f t="shared" si="113"/>
        <v>94.482758810759208</v>
      </c>
    </row>
    <row r="7266" spans="1:7" x14ac:dyDescent="0.25">
      <c r="A7266" s="1" t="s">
        <v>6027</v>
      </c>
      <c r="B7266" s="7" t="s">
        <v>7146</v>
      </c>
      <c r="C7266" s="8"/>
      <c r="D7266" s="1" t="s">
        <v>7333</v>
      </c>
      <c r="E7266" s="9">
        <v>1015019.84</v>
      </c>
      <c r="F7266" s="10">
        <v>955113.1</v>
      </c>
      <c r="G7266" s="11">
        <f t="shared" si="113"/>
        <v>94.097973493798904</v>
      </c>
    </row>
    <row r="7267" spans="1:7" x14ac:dyDescent="0.25">
      <c r="A7267" s="1" t="s">
        <v>6027</v>
      </c>
      <c r="B7267" s="7" t="s">
        <v>7146</v>
      </c>
      <c r="C7267" s="8"/>
      <c r="D7267" s="1" t="s">
        <v>7334</v>
      </c>
      <c r="E7267" s="9">
        <v>247379.16</v>
      </c>
      <c r="F7267" s="10">
        <v>130075.54</v>
      </c>
      <c r="G7267" s="11">
        <f t="shared" si="113"/>
        <v>52.581446230151322</v>
      </c>
    </row>
    <row r="7268" spans="1:7" x14ac:dyDescent="0.25">
      <c r="A7268" s="1" t="s">
        <v>6027</v>
      </c>
      <c r="B7268" s="7" t="s">
        <v>7146</v>
      </c>
      <c r="C7268" s="8"/>
      <c r="D7268" s="1" t="s">
        <v>7335</v>
      </c>
      <c r="E7268" s="9">
        <v>131242.84999999998</v>
      </c>
      <c r="F7268" s="10">
        <v>98705.91</v>
      </c>
      <c r="G7268" s="11">
        <f t="shared" si="113"/>
        <v>75.208599935158389</v>
      </c>
    </row>
    <row r="7269" spans="1:7" x14ac:dyDescent="0.25">
      <c r="A7269" s="1" t="s">
        <v>6027</v>
      </c>
      <c r="B7269" s="7" t="s">
        <v>7146</v>
      </c>
      <c r="C7269" s="8"/>
      <c r="D7269" s="1" t="s">
        <v>7336</v>
      </c>
      <c r="E7269" s="9">
        <v>153495.25</v>
      </c>
      <c r="F7269" s="10">
        <v>44394.67</v>
      </c>
      <c r="G7269" s="11">
        <f t="shared" si="113"/>
        <v>28.922504116576896</v>
      </c>
    </row>
    <row r="7270" spans="1:7" x14ac:dyDescent="0.25">
      <c r="A7270" s="1" t="s">
        <v>6027</v>
      </c>
      <c r="B7270" s="7" t="s">
        <v>7146</v>
      </c>
      <c r="C7270" s="8"/>
      <c r="D7270" s="1" t="s">
        <v>7337</v>
      </c>
      <c r="E7270" s="9">
        <v>172512.38999999998</v>
      </c>
      <c r="F7270" s="10">
        <v>132390.60999999999</v>
      </c>
      <c r="G7270" s="11">
        <f t="shared" si="113"/>
        <v>76.742667584629714</v>
      </c>
    </row>
    <row r="7271" spans="1:7" x14ac:dyDescent="0.25">
      <c r="A7271" s="1" t="s">
        <v>6027</v>
      </c>
      <c r="B7271" s="7" t="s">
        <v>7146</v>
      </c>
      <c r="C7271" s="8"/>
      <c r="D7271" s="1" t="s">
        <v>7338</v>
      </c>
      <c r="E7271" s="9">
        <v>297793.76</v>
      </c>
      <c r="F7271" s="10">
        <v>280832.28999999998</v>
      </c>
      <c r="G7271" s="11">
        <f t="shared" si="113"/>
        <v>94.304289653349343</v>
      </c>
    </row>
    <row r="7272" spans="1:7" x14ac:dyDescent="0.25">
      <c r="A7272" s="1" t="s">
        <v>6027</v>
      </c>
      <c r="B7272" s="7" t="s">
        <v>7146</v>
      </c>
      <c r="C7272" s="8"/>
      <c r="D7272" s="1" t="s">
        <v>7339</v>
      </c>
      <c r="E7272" s="9">
        <v>683279.05999999994</v>
      </c>
      <c r="F7272" s="10">
        <v>590282.26</v>
      </c>
      <c r="G7272" s="11">
        <f t="shared" si="113"/>
        <v>86.38963119987902</v>
      </c>
    </row>
    <row r="7273" spans="1:7" x14ac:dyDescent="0.25">
      <c r="A7273" s="1" t="s">
        <v>6027</v>
      </c>
      <c r="B7273" s="7" t="s">
        <v>7146</v>
      </c>
      <c r="C7273" s="8"/>
      <c r="D7273" s="1" t="s">
        <v>7340</v>
      </c>
      <c r="E7273" s="9">
        <v>497552.8</v>
      </c>
      <c r="F7273" s="10">
        <v>382444.91</v>
      </c>
      <c r="G7273" s="11">
        <f t="shared" si="113"/>
        <v>76.865190990785294</v>
      </c>
    </row>
    <row r="7274" spans="1:7" x14ac:dyDescent="0.25">
      <c r="A7274" s="1" t="s">
        <v>6027</v>
      </c>
      <c r="B7274" s="7" t="s">
        <v>7146</v>
      </c>
      <c r="C7274" s="8"/>
      <c r="D7274" s="1" t="s">
        <v>7341</v>
      </c>
      <c r="E7274" s="9">
        <v>231331.94</v>
      </c>
      <c r="F7274" s="10">
        <v>134677.04999999999</v>
      </c>
      <c r="G7274" s="11">
        <f t="shared" si="113"/>
        <v>58.218095607549905</v>
      </c>
    </row>
    <row r="7275" spans="1:7" x14ac:dyDescent="0.25">
      <c r="A7275" s="1" t="s">
        <v>6027</v>
      </c>
      <c r="B7275" s="7" t="s">
        <v>7146</v>
      </c>
      <c r="C7275" s="8"/>
      <c r="D7275" s="1" t="s">
        <v>7342</v>
      </c>
      <c r="E7275" s="9">
        <v>126620.90000000001</v>
      </c>
      <c r="F7275" s="10">
        <v>98264.08</v>
      </c>
      <c r="G7275" s="11">
        <f t="shared" si="113"/>
        <v>77.6049451551837</v>
      </c>
    </row>
    <row r="7276" spans="1:7" x14ac:dyDescent="0.25">
      <c r="A7276" s="1" t="s">
        <v>6027</v>
      </c>
      <c r="B7276" s="7" t="s">
        <v>7146</v>
      </c>
      <c r="C7276" s="8"/>
      <c r="D7276" s="1" t="s">
        <v>7343</v>
      </c>
      <c r="E7276" s="9">
        <v>495352.03</v>
      </c>
      <c r="F7276" s="10">
        <v>411198.76</v>
      </c>
      <c r="G7276" s="11">
        <f t="shared" si="113"/>
        <v>83.011421190703501</v>
      </c>
    </row>
    <row r="7277" spans="1:7" x14ac:dyDescent="0.25">
      <c r="A7277" s="1" t="s">
        <v>6027</v>
      </c>
      <c r="B7277" s="7" t="s">
        <v>7146</v>
      </c>
      <c r="C7277" s="8"/>
      <c r="D7277" s="1" t="s">
        <v>7344</v>
      </c>
      <c r="E7277" s="9">
        <v>2082088.55</v>
      </c>
      <c r="F7277" s="10">
        <v>1787724.14</v>
      </c>
      <c r="G7277" s="11">
        <f t="shared" si="113"/>
        <v>85.862060957974137</v>
      </c>
    </row>
    <row r="7278" spans="1:7" x14ac:dyDescent="0.25">
      <c r="A7278" s="1" t="s">
        <v>6027</v>
      </c>
      <c r="B7278" s="7" t="s">
        <v>7146</v>
      </c>
      <c r="C7278" s="8"/>
      <c r="D7278" s="1" t="s">
        <v>7345</v>
      </c>
      <c r="E7278" s="9">
        <v>858803.27</v>
      </c>
      <c r="F7278" s="10">
        <v>772992.33</v>
      </c>
      <c r="G7278" s="11">
        <f t="shared" si="113"/>
        <v>90.008079498812336</v>
      </c>
    </row>
    <row r="7279" spans="1:7" x14ac:dyDescent="0.25">
      <c r="A7279" s="1" t="s">
        <v>6027</v>
      </c>
      <c r="B7279" s="7" t="s">
        <v>7146</v>
      </c>
      <c r="C7279" s="8"/>
      <c r="D7279" s="1" t="s">
        <v>7346</v>
      </c>
      <c r="E7279" s="9">
        <v>869995.72</v>
      </c>
      <c r="F7279" s="10">
        <v>810641.6</v>
      </c>
      <c r="G7279" s="11">
        <f t="shared" si="113"/>
        <v>93.177653793515219</v>
      </c>
    </row>
    <row r="7280" spans="1:7" x14ac:dyDescent="0.25">
      <c r="A7280" s="1" t="s">
        <v>6027</v>
      </c>
      <c r="B7280" s="7" t="s">
        <v>7146</v>
      </c>
      <c r="C7280" s="8"/>
      <c r="D7280" s="1" t="s">
        <v>7347</v>
      </c>
      <c r="E7280" s="9">
        <v>765721.7</v>
      </c>
      <c r="F7280" s="10">
        <v>524593.89</v>
      </c>
      <c r="G7280" s="11">
        <f t="shared" si="113"/>
        <v>68.509732713595568</v>
      </c>
    </row>
    <row r="7281" spans="1:7" x14ac:dyDescent="0.25">
      <c r="A7281" s="1" t="s">
        <v>6027</v>
      </c>
      <c r="B7281" s="7" t="s">
        <v>7146</v>
      </c>
      <c r="C7281" s="8"/>
      <c r="D7281" s="1" t="s">
        <v>7348</v>
      </c>
      <c r="E7281" s="9">
        <v>2361471.66</v>
      </c>
      <c r="F7281" s="10">
        <v>1922621.81</v>
      </c>
      <c r="G7281" s="11">
        <f t="shared" si="113"/>
        <v>81.416255912213657</v>
      </c>
    </row>
    <row r="7282" spans="1:7" x14ac:dyDescent="0.25">
      <c r="A7282" s="1" t="s">
        <v>6027</v>
      </c>
      <c r="B7282" s="7" t="s">
        <v>7146</v>
      </c>
      <c r="C7282" s="8"/>
      <c r="D7282" s="1" t="s">
        <v>7349</v>
      </c>
      <c r="E7282" s="9">
        <v>411526.06</v>
      </c>
      <c r="F7282" s="10">
        <v>366976.49</v>
      </c>
      <c r="G7282" s="11">
        <f t="shared" si="113"/>
        <v>89.174544620576398</v>
      </c>
    </row>
    <row r="7283" spans="1:7" x14ac:dyDescent="0.25">
      <c r="A7283" s="1" t="s">
        <v>6027</v>
      </c>
      <c r="B7283" s="7" t="s">
        <v>7146</v>
      </c>
      <c r="C7283" s="8"/>
      <c r="D7283" s="1" t="s">
        <v>7350</v>
      </c>
      <c r="E7283" s="9">
        <v>1248454.74</v>
      </c>
      <c r="F7283" s="10">
        <v>840553.88</v>
      </c>
      <c r="G7283" s="11">
        <f t="shared" si="113"/>
        <v>67.32754124510754</v>
      </c>
    </row>
    <row r="7284" spans="1:7" x14ac:dyDescent="0.25">
      <c r="A7284" s="1" t="s">
        <v>6027</v>
      </c>
      <c r="B7284" s="7" t="s">
        <v>7146</v>
      </c>
      <c r="C7284" s="8"/>
      <c r="D7284" s="1" t="s">
        <v>7351</v>
      </c>
      <c r="E7284" s="9">
        <v>201109.19999999998</v>
      </c>
      <c r="F7284" s="10">
        <v>166922.49</v>
      </c>
      <c r="G7284" s="11">
        <f t="shared" si="113"/>
        <v>83.000921887213522</v>
      </c>
    </row>
    <row r="7285" spans="1:7" x14ac:dyDescent="0.25">
      <c r="A7285" s="1" t="s">
        <v>6027</v>
      </c>
      <c r="B7285" s="7" t="s">
        <v>7146</v>
      </c>
      <c r="C7285" s="8"/>
      <c r="D7285" s="1" t="s">
        <v>7352</v>
      </c>
      <c r="E7285" s="9">
        <v>0</v>
      </c>
      <c r="F7285" s="10">
        <v>6.2</v>
      </c>
      <c r="G7285" s="11">
        <v>0</v>
      </c>
    </row>
    <row r="7286" spans="1:7" x14ac:dyDescent="0.25">
      <c r="A7286" s="1" t="s">
        <v>6027</v>
      </c>
      <c r="B7286" s="7" t="s">
        <v>7146</v>
      </c>
      <c r="C7286" s="8"/>
      <c r="D7286" s="1" t="s">
        <v>7353</v>
      </c>
      <c r="E7286" s="9">
        <v>208995.29</v>
      </c>
      <c r="F7286" s="10">
        <v>155429.78</v>
      </c>
      <c r="G7286" s="11">
        <f t="shared" si="113"/>
        <v>74.369991783068414</v>
      </c>
    </row>
    <row r="7287" spans="1:7" x14ac:dyDescent="0.25">
      <c r="A7287" s="1" t="s">
        <v>6027</v>
      </c>
      <c r="B7287" s="7" t="s">
        <v>7146</v>
      </c>
      <c r="C7287" s="8"/>
      <c r="D7287" s="1" t="s">
        <v>7354</v>
      </c>
      <c r="E7287" s="9">
        <v>1683389.84</v>
      </c>
      <c r="F7287" s="10">
        <v>1524538.24</v>
      </c>
      <c r="G7287" s="11">
        <f t="shared" si="113"/>
        <v>90.563588051594749</v>
      </c>
    </row>
    <row r="7288" spans="1:7" x14ac:dyDescent="0.25">
      <c r="A7288" s="1" t="s">
        <v>6027</v>
      </c>
      <c r="B7288" s="7" t="s">
        <v>7146</v>
      </c>
      <c r="C7288" s="8"/>
      <c r="D7288" s="1" t="s">
        <v>7355</v>
      </c>
      <c r="E7288" s="9">
        <v>720815</v>
      </c>
      <c r="F7288" s="10">
        <v>658023.74</v>
      </c>
      <c r="G7288" s="11">
        <f t="shared" si="113"/>
        <v>91.288852202021317</v>
      </c>
    </row>
    <row r="7289" spans="1:7" x14ac:dyDescent="0.25">
      <c r="A7289" s="1" t="s">
        <v>6027</v>
      </c>
      <c r="B7289" s="7" t="s">
        <v>7146</v>
      </c>
      <c r="C7289" s="8"/>
      <c r="D7289" s="1" t="s">
        <v>7356</v>
      </c>
      <c r="E7289" s="9">
        <v>683371.4</v>
      </c>
      <c r="F7289" s="10">
        <v>560358.24</v>
      </c>
      <c r="G7289" s="11">
        <f t="shared" ref="G7289:G7349" si="114">F7289/E7289*100</f>
        <v>81.999076929470561</v>
      </c>
    </row>
    <row r="7290" spans="1:7" x14ac:dyDescent="0.25">
      <c r="A7290" s="1" t="s">
        <v>6027</v>
      </c>
      <c r="B7290" s="7" t="s">
        <v>7146</v>
      </c>
      <c r="C7290" s="8"/>
      <c r="D7290" s="1" t="s">
        <v>7357</v>
      </c>
      <c r="E7290" s="9">
        <v>499532.36</v>
      </c>
      <c r="F7290" s="10">
        <v>451832.52</v>
      </c>
      <c r="G7290" s="11">
        <f t="shared" si="114"/>
        <v>90.451101105842284</v>
      </c>
    </row>
    <row r="7291" spans="1:7" x14ac:dyDescent="0.25">
      <c r="A7291" s="1" t="s">
        <v>6027</v>
      </c>
      <c r="B7291" s="7" t="s">
        <v>7146</v>
      </c>
      <c r="C7291" s="8"/>
      <c r="D7291" s="1" t="s">
        <v>7358</v>
      </c>
      <c r="E7291" s="9">
        <v>231963.87</v>
      </c>
      <c r="F7291" s="10">
        <v>157376.31</v>
      </c>
      <c r="G7291" s="11">
        <f t="shared" si="114"/>
        <v>67.845182096677377</v>
      </c>
    </row>
    <row r="7292" spans="1:7" x14ac:dyDescent="0.25">
      <c r="A7292" s="1" t="s">
        <v>6027</v>
      </c>
      <c r="B7292" s="7" t="s">
        <v>7146</v>
      </c>
      <c r="C7292" s="8"/>
      <c r="D7292" s="1" t="s">
        <v>7359</v>
      </c>
      <c r="E7292" s="9">
        <v>763632.08000000007</v>
      </c>
      <c r="F7292" s="10">
        <v>693557.14</v>
      </c>
      <c r="G7292" s="11">
        <f t="shared" si="114"/>
        <v>90.823468285931625</v>
      </c>
    </row>
    <row r="7293" spans="1:7" x14ac:dyDescent="0.25">
      <c r="A7293" s="1" t="s">
        <v>6027</v>
      </c>
      <c r="B7293" s="7" t="s">
        <v>7146</v>
      </c>
      <c r="C7293" s="8"/>
      <c r="D7293" s="1" t="s">
        <v>7360</v>
      </c>
      <c r="E7293" s="9">
        <v>857926.5</v>
      </c>
      <c r="F7293" s="10">
        <v>755729.28</v>
      </c>
      <c r="G7293" s="11">
        <f t="shared" si="114"/>
        <v>88.087881654197659</v>
      </c>
    </row>
    <row r="7294" spans="1:7" x14ac:dyDescent="0.25">
      <c r="A7294" s="1" t="s">
        <v>6027</v>
      </c>
      <c r="B7294" s="7" t="s">
        <v>7146</v>
      </c>
      <c r="C7294" s="8"/>
      <c r="D7294" s="1" t="s">
        <v>7361</v>
      </c>
      <c r="E7294" s="9">
        <v>663444.98</v>
      </c>
      <c r="F7294" s="10">
        <v>510752.81</v>
      </c>
      <c r="G7294" s="11">
        <f t="shared" si="114"/>
        <v>76.984953597810019</v>
      </c>
    </row>
    <row r="7295" spans="1:7" x14ac:dyDescent="0.25">
      <c r="A7295" s="1" t="s">
        <v>6027</v>
      </c>
      <c r="B7295" s="7" t="s">
        <v>7146</v>
      </c>
      <c r="C7295" s="8"/>
      <c r="D7295" s="1" t="s">
        <v>7362</v>
      </c>
      <c r="E7295" s="9">
        <v>747196.26</v>
      </c>
      <c r="F7295" s="10">
        <v>685039.78</v>
      </c>
      <c r="G7295" s="11">
        <f t="shared" si="114"/>
        <v>91.681371638557181</v>
      </c>
    </row>
    <row r="7296" spans="1:7" x14ac:dyDescent="0.25">
      <c r="A7296" s="1" t="s">
        <v>6027</v>
      </c>
      <c r="B7296" s="7" t="s">
        <v>7146</v>
      </c>
      <c r="C7296" s="8"/>
      <c r="D7296" s="1" t="s">
        <v>7363</v>
      </c>
      <c r="E7296" s="9">
        <v>597119.4</v>
      </c>
      <c r="F7296" s="10">
        <v>547683.42000000004</v>
      </c>
      <c r="G7296" s="11">
        <f t="shared" si="114"/>
        <v>91.720922147228848</v>
      </c>
    </row>
    <row r="7297" spans="1:7" x14ac:dyDescent="0.25">
      <c r="A7297" s="1" t="s">
        <v>6027</v>
      </c>
      <c r="B7297" s="7" t="s">
        <v>7146</v>
      </c>
      <c r="C7297" s="8"/>
      <c r="D7297" s="1" t="s">
        <v>7364</v>
      </c>
      <c r="E7297" s="9">
        <v>2958955.94</v>
      </c>
      <c r="F7297" s="10">
        <v>2772307.94</v>
      </c>
      <c r="G7297" s="11">
        <f t="shared" si="114"/>
        <v>93.692099382865436</v>
      </c>
    </row>
    <row r="7298" spans="1:7" x14ac:dyDescent="0.25">
      <c r="A7298" s="1" t="s">
        <v>6027</v>
      </c>
      <c r="B7298" s="7" t="s">
        <v>7146</v>
      </c>
      <c r="C7298" s="8"/>
      <c r="D7298" s="1" t="s">
        <v>7365</v>
      </c>
      <c r="E7298" s="9">
        <v>1838026.0799999998</v>
      </c>
      <c r="F7298" s="10">
        <v>1705635.27</v>
      </c>
      <c r="G7298" s="11">
        <f t="shared" si="114"/>
        <v>92.7971201583821</v>
      </c>
    </row>
    <row r="7299" spans="1:7" x14ac:dyDescent="0.25">
      <c r="A7299" s="1" t="s">
        <v>6027</v>
      </c>
      <c r="B7299" s="7" t="s">
        <v>7146</v>
      </c>
      <c r="C7299" s="8"/>
      <c r="D7299" s="1" t="s">
        <v>7366</v>
      </c>
      <c r="E7299" s="9">
        <v>3789228.15</v>
      </c>
      <c r="F7299" s="10">
        <v>3311864.33</v>
      </c>
      <c r="G7299" s="11">
        <f t="shared" si="114"/>
        <v>87.402082928155181</v>
      </c>
    </row>
    <row r="7300" spans="1:7" x14ac:dyDescent="0.25">
      <c r="A7300" s="1" t="s">
        <v>6027</v>
      </c>
      <c r="B7300" s="7" t="s">
        <v>7146</v>
      </c>
      <c r="C7300" s="8"/>
      <c r="D7300" s="1" t="s">
        <v>7367</v>
      </c>
      <c r="E7300" s="9">
        <v>724984.82</v>
      </c>
      <c r="F7300" s="10">
        <v>402941.8</v>
      </c>
      <c r="G7300" s="11">
        <f t="shared" si="114"/>
        <v>55.579343026796067</v>
      </c>
    </row>
    <row r="7301" spans="1:7" x14ac:dyDescent="0.25">
      <c r="A7301" s="1" t="s">
        <v>6027</v>
      </c>
      <c r="B7301" s="7" t="s">
        <v>7146</v>
      </c>
      <c r="C7301" s="8"/>
      <c r="D7301" s="1" t="s">
        <v>7368</v>
      </c>
      <c r="E7301" s="9">
        <v>1032429.92</v>
      </c>
      <c r="F7301" s="10">
        <v>926757.95</v>
      </c>
      <c r="G7301" s="11">
        <f t="shared" si="114"/>
        <v>89.764731924855482</v>
      </c>
    </row>
    <row r="7302" spans="1:7" x14ac:dyDescent="0.25">
      <c r="A7302" s="1" t="s">
        <v>6027</v>
      </c>
      <c r="B7302" s="7" t="s">
        <v>7146</v>
      </c>
      <c r="C7302" s="8"/>
      <c r="D7302" s="1" t="s">
        <v>7369</v>
      </c>
      <c r="E7302" s="9">
        <v>25710.16</v>
      </c>
      <c r="F7302" s="10">
        <v>25246.9</v>
      </c>
      <c r="G7302" s="11">
        <f t="shared" si="114"/>
        <v>98.198144235586255</v>
      </c>
    </row>
    <row r="7303" spans="1:7" x14ac:dyDescent="0.25">
      <c r="A7303" s="1" t="s">
        <v>6027</v>
      </c>
      <c r="B7303" s="7" t="s">
        <v>7146</v>
      </c>
      <c r="C7303" s="8"/>
      <c r="D7303" s="1" t="s">
        <v>7370</v>
      </c>
      <c r="E7303" s="9">
        <v>1171886.05</v>
      </c>
      <c r="F7303" s="10">
        <v>1156225.98</v>
      </c>
      <c r="G7303" s="11">
        <f t="shared" si="114"/>
        <v>98.663686627210893</v>
      </c>
    </row>
    <row r="7304" spans="1:7" x14ac:dyDescent="0.25">
      <c r="A7304" s="1" t="s">
        <v>6027</v>
      </c>
      <c r="B7304" s="7" t="s">
        <v>7146</v>
      </c>
      <c r="C7304" s="8"/>
      <c r="D7304" s="1" t="s">
        <v>7371</v>
      </c>
      <c r="E7304" s="9">
        <v>1107798.3799999999</v>
      </c>
      <c r="F7304" s="10">
        <v>849378.62</v>
      </c>
      <c r="G7304" s="11">
        <f t="shared" si="114"/>
        <v>76.672672151768268</v>
      </c>
    </row>
    <row r="7305" spans="1:7" x14ac:dyDescent="0.25">
      <c r="A7305" s="1" t="s">
        <v>6027</v>
      </c>
      <c r="B7305" s="7" t="s">
        <v>7146</v>
      </c>
      <c r="C7305" s="8"/>
      <c r="D7305" s="1" t="s">
        <v>7372</v>
      </c>
      <c r="E7305" s="9">
        <v>547699.52</v>
      </c>
      <c r="F7305" s="10">
        <v>536119.19999999995</v>
      </c>
      <c r="G7305" s="11">
        <f t="shared" si="114"/>
        <v>97.885643573322824</v>
      </c>
    </row>
    <row r="7306" spans="1:7" x14ac:dyDescent="0.25">
      <c r="A7306" s="1" t="s">
        <v>6027</v>
      </c>
      <c r="B7306" s="7" t="s">
        <v>7146</v>
      </c>
      <c r="C7306" s="8"/>
      <c r="D7306" s="1" t="s">
        <v>7373</v>
      </c>
      <c r="E7306" s="9">
        <v>1441948.24</v>
      </c>
      <c r="F7306" s="10">
        <v>884226.35</v>
      </c>
      <c r="G7306" s="11">
        <f t="shared" si="114"/>
        <v>61.321642862853388</v>
      </c>
    </row>
    <row r="7307" spans="1:7" x14ac:dyDescent="0.25">
      <c r="A7307" s="1" t="s">
        <v>6027</v>
      </c>
      <c r="B7307" s="7" t="s">
        <v>7146</v>
      </c>
      <c r="C7307" s="8"/>
      <c r="D7307" s="1" t="s">
        <v>7374</v>
      </c>
      <c r="E7307" s="9">
        <v>326178.57999999996</v>
      </c>
      <c r="F7307" s="10">
        <v>324642.96999999997</v>
      </c>
      <c r="G7307" s="11">
        <f t="shared" si="114"/>
        <v>99.529211881417851</v>
      </c>
    </row>
    <row r="7308" spans="1:7" x14ac:dyDescent="0.25">
      <c r="A7308" s="1" t="s">
        <v>6027</v>
      </c>
      <c r="B7308" s="7" t="s">
        <v>7146</v>
      </c>
      <c r="C7308" s="8"/>
      <c r="D7308" s="1" t="s">
        <v>7375</v>
      </c>
      <c r="E7308" s="9">
        <v>156321.57</v>
      </c>
      <c r="F7308" s="10">
        <v>143799.84</v>
      </c>
      <c r="G7308" s="11">
        <f t="shared" si="114"/>
        <v>91.989761873553334</v>
      </c>
    </row>
    <row r="7309" spans="1:7" x14ac:dyDescent="0.25">
      <c r="A7309" s="1" t="s">
        <v>6027</v>
      </c>
      <c r="B7309" s="7" t="s">
        <v>7146</v>
      </c>
      <c r="C7309" s="8"/>
      <c r="D7309" s="1" t="s">
        <v>7376</v>
      </c>
      <c r="E7309" s="9">
        <v>85107.040000000008</v>
      </c>
      <c r="F7309" s="10">
        <v>84750.16</v>
      </c>
      <c r="G7309" s="11">
        <f t="shared" si="114"/>
        <v>99.580669237233494</v>
      </c>
    </row>
    <row r="7310" spans="1:7" x14ac:dyDescent="0.25">
      <c r="A7310" s="1" t="s">
        <v>6027</v>
      </c>
      <c r="B7310" s="7" t="s">
        <v>7146</v>
      </c>
      <c r="C7310" s="8"/>
      <c r="D7310" s="1" t="s">
        <v>7377</v>
      </c>
      <c r="E7310" s="9">
        <v>124810.04000000001</v>
      </c>
      <c r="F7310" s="10">
        <v>117927.76</v>
      </c>
      <c r="G7310" s="11">
        <f t="shared" si="114"/>
        <v>94.485796174730808</v>
      </c>
    </row>
    <row r="7311" spans="1:7" x14ac:dyDescent="0.25">
      <c r="A7311" s="1" t="s">
        <v>6027</v>
      </c>
      <c r="B7311" s="7" t="s">
        <v>7146</v>
      </c>
      <c r="C7311" s="8"/>
      <c r="D7311" s="1" t="s">
        <v>7378</v>
      </c>
      <c r="E7311" s="9">
        <v>107294.92000000001</v>
      </c>
      <c r="F7311" s="10">
        <v>133345.98000000001</v>
      </c>
      <c r="G7311" s="11">
        <v>100</v>
      </c>
    </row>
    <row r="7312" spans="1:7" x14ac:dyDescent="0.25">
      <c r="A7312" s="1" t="s">
        <v>6027</v>
      </c>
      <c r="B7312" s="7" t="s">
        <v>7146</v>
      </c>
      <c r="C7312" s="8"/>
      <c r="D7312" s="1" t="s">
        <v>7379</v>
      </c>
      <c r="E7312" s="9">
        <v>86074.92</v>
      </c>
      <c r="F7312" s="10">
        <v>73361.58</v>
      </c>
      <c r="G7312" s="11">
        <f t="shared" si="114"/>
        <v>85.229913661261619</v>
      </c>
    </row>
    <row r="7313" spans="1:7" x14ac:dyDescent="0.25">
      <c r="A7313" s="1" t="s">
        <v>6027</v>
      </c>
      <c r="B7313" s="7" t="s">
        <v>7146</v>
      </c>
      <c r="C7313" s="8"/>
      <c r="D7313" s="1" t="s">
        <v>7380</v>
      </c>
      <c r="E7313" s="9">
        <v>99811.4</v>
      </c>
      <c r="F7313" s="10">
        <v>90642.13</v>
      </c>
      <c r="G7313" s="11">
        <f t="shared" si="114"/>
        <v>90.813404080095069</v>
      </c>
    </row>
    <row r="7314" spans="1:7" x14ac:dyDescent="0.25">
      <c r="A7314" s="1" t="s">
        <v>6027</v>
      </c>
      <c r="B7314" s="7" t="s">
        <v>7146</v>
      </c>
      <c r="C7314" s="8"/>
      <c r="D7314" s="1" t="s">
        <v>7381</v>
      </c>
      <c r="E7314" s="9">
        <v>104236.98</v>
      </c>
      <c r="F7314" s="10">
        <v>83586.720000000001</v>
      </c>
      <c r="G7314" s="11">
        <f t="shared" si="114"/>
        <v>80.189122900529171</v>
      </c>
    </row>
    <row r="7315" spans="1:7" x14ac:dyDescent="0.25">
      <c r="A7315" s="1" t="s">
        <v>6027</v>
      </c>
      <c r="B7315" s="7" t="s">
        <v>7146</v>
      </c>
      <c r="C7315" s="8"/>
      <c r="D7315" s="1" t="s">
        <v>7382</v>
      </c>
      <c r="E7315" s="9">
        <v>109211.3</v>
      </c>
      <c r="F7315" s="10">
        <v>89213.77</v>
      </c>
      <c r="G7315" s="11">
        <f t="shared" si="114"/>
        <v>81.689138395019569</v>
      </c>
    </row>
    <row r="7316" spans="1:7" x14ac:dyDescent="0.25">
      <c r="A7316" s="1" t="s">
        <v>6027</v>
      </c>
      <c r="B7316" s="7" t="s">
        <v>7146</v>
      </c>
      <c r="C7316" s="8"/>
      <c r="D7316" s="1" t="s">
        <v>7383</v>
      </c>
      <c r="E7316" s="9">
        <v>222261.56</v>
      </c>
      <c r="F7316" s="10">
        <v>184760.13</v>
      </c>
      <c r="G7316" s="11">
        <f t="shared" si="114"/>
        <v>83.12734329768945</v>
      </c>
    </row>
    <row r="7317" spans="1:7" x14ac:dyDescent="0.25">
      <c r="A7317" s="1" t="s">
        <v>6027</v>
      </c>
      <c r="B7317" s="7" t="s">
        <v>7146</v>
      </c>
      <c r="C7317" s="8"/>
      <c r="D7317" s="1" t="s">
        <v>7384</v>
      </c>
      <c r="E7317" s="9">
        <v>3095411.98</v>
      </c>
      <c r="F7317" s="10">
        <v>2748992.08</v>
      </c>
      <c r="G7317" s="11">
        <f t="shared" si="114"/>
        <v>88.808601173663476</v>
      </c>
    </row>
    <row r="7318" spans="1:7" x14ac:dyDescent="0.25">
      <c r="A7318" s="1" t="s">
        <v>6027</v>
      </c>
      <c r="B7318" s="7" t="s">
        <v>7146</v>
      </c>
      <c r="C7318" s="8"/>
      <c r="D7318" s="1" t="s">
        <v>7385</v>
      </c>
      <c r="E7318" s="9">
        <v>348154.44</v>
      </c>
      <c r="F7318" s="10">
        <v>57398.95</v>
      </c>
      <c r="G7318" s="11">
        <f t="shared" si="114"/>
        <v>16.486634494737448</v>
      </c>
    </row>
    <row r="7319" spans="1:7" x14ac:dyDescent="0.25">
      <c r="A7319" s="1" t="s">
        <v>6027</v>
      </c>
      <c r="B7319" s="7" t="s">
        <v>7146</v>
      </c>
      <c r="C7319" s="8"/>
      <c r="D7319" s="1" t="s">
        <v>7386</v>
      </c>
      <c r="E7319" s="9">
        <v>1192365.17</v>
      </c>
      <c r="F7319" s="10">
        <v>1134764.8600000001</v>
      </c>
      <c r="G7319" s="11">
        <f t="shared" si="114"/>
        <v>95.169239135021044</v>
      </c>
    </row>
    <row r="7320" spans="1:7" x14ac:dyDescent="0.25">
      <c r="A7320" s="1" t="s">
        <v>6027</v>
      </c>
      <c r="B7320" s="7" t="s">
        <v>7146</v>
      </c>
      <c r="C7320" s="8"/>
      <c r="D7320" s="1" t="s">
        <v>7387</v>
      </c>
      <c r="E7320" s="9">
        <v>465806.72</v>
      </c>
      <c r="F7320" s="10">
        <v>377015.59</v>
      </c>
      <c r="G7320" s="11">
        <f t="shared" si="114"/>
        <v>80.938203295993688</v>
      </c>
    </row>
    <row r="7321" spans="1:7" x14ac:dyDescent="0.25">
      <c r="A7321" s="1" t="s">
        <v>6027</v>
      </c>
      <c r="B7321" s="7" t="s">
        <v>7146</v>
      </c>
      <c r="C7321" s="8"/>
      <c r="D7321" s="1" t="s">
        <v>7388</v>
      </c>
      <c r="E7321" s="9">
        <v>335482.83999999997</v>
      </c>
      <c r="F7321" s="10">
        <v>238750.64</v>
      </c>
      <c r="G7321" s="11">
        <f t="shared" si="114"/>
        <v>71.166274853283113</v>
      </c>
    </row>
    <row r="7322" spans="1:7" x14ac:dyDescent="0.25">
      <c r="A7322" s="1" t="s">
        <v>6027</v>
      </c>
      <c r="B7322" s="7" t="s">
        <v>7146</v>
      </c>
      <c r="C7322" s="8"/>
      <c r="D7322" s="1" t="s">
        <v>7389</v>
      </c>
      <c r="E7322" s="9">
        <v>157037.43</v>
      </c>
      <c r="F7322" s="10">
        <v>80058.880000000005</v>
      </c>
      <c r="G7322" s="11">
        <f t="shared" si="114"/>
        <v>50.980762993892604</v>
      </c>
    </row>
    <row r="7323" spans="1:7" x14ac:dyDescent="0.25">
      <c r="A7323" s="1" t="s">
        <v>6027</v>
      </c>
      <c r="B7323" s="7" t="s">
        <v>7146</v>
      </c>
      <c r="C7323" s="8"/>
      <c r="D7323" s="1" t="s">
        <v>7390</v>
      </c>
      <c r="E7323" s="9">
        <v>1213612.9099999999</v>
      </c>
      <c r="F7323" s="10">
        <v>1113836.8799999999</v>
      </c>
      <c r="G7323" s="11">
        <f t="shared" si="114"/>
        <v>91.778595202979503</v>
      </c>
    </row>
    <row r="7324" spans="1:7" x14ac:dyDescent="0.25">
      <c r="A7324" s="1" t="s">
        <v>6027</v>
      </c>
      <c r="B7324" s="7" t="s">
        <v>7146</v>
      </c>
      <c r="C7324" s="8"/>
      <c r="D7324" s="1" t="s">
        <v>7391</v>
      </c>
      <c r="E7324" s="9">
        <v>2661243.5099999998</v>
      </c>
      <c r="F7324" s="10">
        <v>2349751.5499999998</v>
      </c>
      <c r="G7324" s="11">
        <f t="shared" si="114"/>
        <v>88.295247735521954</v>
      </c>
    </row>
    <row r="7325" spans="1:7" x14ac:dyDescent="0.25">
      <c r="A7325" s="1" t="s">
        <v>6027</v>
      </c>
      <c r="B7325" s="7" t="s">
        <v>7146</v>
      </c>
      <c r="C7325" s="8"/>
      <c r="D7325" s="1" t="s">
        <v>7392</v>
      </c>
      <c r="E7325" s="9">
        <v>97053.239999999991</v>
      </c>
      <c r="F7325" s="10">
        <v>37738.46</v>
      </c>
      <c r="G7325" s="11">
        <f t="shared" si="114"/>
        <v>38.884286603929965</v>
      </c>
    </row>
    <row r="7326" spans="1:7" x14ac:dyDescent="0.25">
      <c r="A7326" s="1" t="s">
        <v>6027</v>
      </c>
      <c r="B7326" s="7" t="s">
        <v>7146</v>
      </c>
      <c r="C7326" s="8"/>
      <c r="D7326" s="1" t="s">
        <v>7393</v>
      </c>
      <c r="E7326" s="9">
        <v>2052491.67</v>
      </c>
      <c r="F7326" s="10">
        <v>1923028.82</v>
      </c>
      <c r="G7326" s="11">
        <f t="shared" si="114"/>
        <v>93.692405582333009</v>
      </c>
    </row>
    <row r="7327" spans="1:7" x14ac:dyDescent="0.25">
      <c r="A7327" s="1" t="s">
        <v>6027</v>
      </c>
      <c r="B7327" s="7" t="s">
        <v>7146</v>
      </c>
      <c r="C7327" s="8"/>
      <c r="D7327" s="1" t="s">
        <v>7394</v>
      </c>
      <c r="E7327" s="9">
        <v>817955.91</v>
      </c>
      <c r="F7327" s="10">
        <v>694408.35</v>
      </c>
      <c r="G7327" s="11">
        <f t="shared" si="114"/>
        <v>84.895572183102146</v>
      </c>
    </row>
    <row r="7328" spans="1:7" x14ac:dyDescent="0.25">
      <c r="A7328" s="1" t="s">
        <v>6027</v>
      </c>
      <c r="B7328" s="7" t="s">
        <v>7146</v>
      </c>
      <c r="C7328" s="8"/>
      <c r="D7328" s="1" t="s">
        <v>7395</v>
      </c>
      <c r="E7328" s="9">
        <v>1084040.3800000001</v>
      </c>
      <c r="F7328" s="10">
        <v>879536.38</v>
      </c>
      <c r="G7328" s="11">
        <f t="shared" si="114"/>
        <v>81.135020081078522</v>
      </c>
    </row>
    <row r="7329" spans="1:7" x14ac:dyDescent="0.25">
      <c r="A7329" s="1" t="s">
        <v>6027</v>
      </c>
      <c r="B7329" s="7" t="s">
        <v>7146</v>
      </c>
      <c r="C7329" s="8"/>
      <c r="D7329" s="1" t="s">
        <v>7396</v>
      </c>
      <c r="E7329" s="9">
        <v>439930.15</v>
      </c>
      <c r="F7329" s="10">
        <v>227649.96</v>
      </c>
      <c r="G7329" s="11">
        <f t="shared" si="114"/>
        <v>51.746842083908085</v>
      </c>
    </row>
    <row r="7330" spans="1:7" x14ac:dyDescent="0.25">
      <c r="A7330" s="1" t="s">
        <v>6027</v>
      </c>
      <c r="B7330" s="7" t="s">
        <v>7146</v>
      </c>
      <c r="C7330" s="8"/>
      <c r="D7330" s="1" t="s">
        <v>7397</v>
      </c>
      <c r="E7330" s="9">
        <v>2222698.2600000002</v>
      </c>
      <c r="F7330" s="10">
        <v>1253902.5</v>
      </c>
      <c r="G7330" s="11">
        <f t="shared" si="114"/>
        <v>56.413527763323124</v>
      </c>
    </row>
    <row r="7331" spans="1:7" x14ac:dyDescent="0.25">
      <c r="A7331" s="1" t="s">
        <v>6027</v>
      </c>
      <c r="B7331" s="7" t="s">
        <v>7146</v>
      </c>
      <c r="C7331" s="8"/>
      <c r="D7331" s="1" t="s">
        <v>7398</v>
      </c>
      <c r="E7331" s="9">
        <v>727325.72000000009</v>
      </c>
      <c r="F7331" s="10">
        <v>701236.99</v>
      </c>
      <c r="G7331" s="11">
        <f t="shared" si="114"/>
        <v>96.413060987311155</v>
      </c>
    </row>
    <row r="7332" spans="1:7" x14ac:dyDescent="0.25">
      <c r="A7332" s="1" t="s">
        <v>6027</v>
      </c>
      <c r="B7332" s="7" t="s">
        <v>7146</v>
      </c>
      <c r="C7332" s="8"/>
      <c r="D7332" s="1" t="s">
        <v>7399</v>
      </c>
      <c r="E7332" s="9">
        <v>1345200.82</v>
      </c>
      <c r="F7332" s="10">
        <v>1249376.32</v>
      </c>
      <c r="G7332" s="11">
        <f t="shared" si="114"/>
        <v>92.876565448421303</v>
      </c>
    </row>
    <row r="7333" spans="1:7" x14ac:dyDescent="0.25">
      <c r="A7333" s="1" t="s">
        <v>6027</v>
      </c>
      <c r="B7333" s="7" t="s">
        <v>7146</v>
      </c>
      <c r="C7333" s="8"/>
      <c r="D7333" s="1" t="s">
        <v>7400</v>
      </c>
      <c r="E7333" s="9">
        <v>214015.8</v>
      </c>
      <c r="F7333" s="10">
        <v>190399.97</v>
      </c>
      <c r="G7333" s="11">
        <f t="shared" si="114"/>
        <v>88.965380126140232</v>
      </c>
    </row>
    <row r="7334" spans="1:7" x14ac:dyDescent="0.25">
      <c r="A7334" s="1" t="s">
        <v>6027</v>
      </c>
      <c r="B7334" s="7" t="s">
        <v>7146</v>
      </c>
      <c r="C7334" s="8"/>
      <c r="D7334" s="1" t="s">
        <v>7401</v>
      </c>
      <c r="E7334" s="9">
        <v>1115499.0499999998</v>
      </c>
      <c r="F7334" s="10">
        <v>1012186.92</v>
      </c>
      <c r="G7334" s="11">
        <f t="shared" si="114"/>
        <v>90.738483372083564</v>
      </c>
    </row>
    <row r="7335" spans="1:7" x14ac:dyDescent="0.25">
      <c r="A7335" s="1" t="s">
        <v>6027</v>
      </c>
      <c r="B7335" s="7" t="s">
        <v>7146</v>
      </c>
      <c r="C7335" s="8"/>
      <c r="D7335" s="1" t="s">
        <v>7402</v>
      </c>
      <c r="E7335" s="9">
        <v>1204697.76</v>
      </c>
      <c r="F7335" s="10">
        <v>774399.56</v>
      </c>
      <c r="G7335" s="11">
        <f t="shared" si="114"/>
        <v>64.281646875478543</v>
      </c>
    </row>
    <row r="7336" spans="1:7" x14ac:dyDescent="0.25">
      <c r="A7336" s="1" t="s">
        <v>6027</v>
      </c>
      <c r="B7336" s="7" t="s">
        <v>7146</v>
      </c>
      <c r="C7336" s="8"/>
      <c r="D7336" s="1" t="s">
        <v>7403</v>
      </c>
      <c r="E7336" s="9">
        <v>3532616.74</v>
      </c>
      <c r="F7336" s="10">
        <v>3371914.35</v>
      </c>
      <c r="G7336" s="11">
        <f t="shared" si="114"/>
        <v>95.450896549847627</v>
      </c>
    </row>
    <row r="7337" spans="1:7" x14ac:dyDescent="0.25">
      <c r="A7337" s="1" t="s">
        <v>6027</v>
      </c>
      <c r="B7337" s="7" t="s">
        <v>7146</v>
      </c>
      <c r="C7337" s="8"/>
      <c r="D7337" s="1" t="s">
        <v>7404</v>
      </c>
      <c r="E7337" s="9">
        <v>4216898.1099999994</v>
      </c>
      <c r="F7337" s="10">
        <v>4057916.93</v>
      </c>
      <c r="G7337" s="11">
        <f t="shared" si="114"/>
        <v>96.229902268139</v>
      </c>
    </row>
    <row r="7338" spans="1:7" x14ac:dyDescent="0.25">
      <c r="A7338" s="1" t="s">
        <v>6027</v>
      </c>
      <c r="B7338" s="7" t="s">
        <v>7146</v>
      </c>
      <c r="C7338" s="8"/>
      <c r="D7338" s="1" t="s">
        <v>7405</v>
      </c>
      <c r="E7338" s="9">
        <v>3503568.21</v>
      </c>
      <c r="F7338" s="10">
        <v>3101975.98</v>
      </c>
      <c r="G7338" s="11">
        <f t="shared" si="114"/>
        <v>88.537622049036685</v>
      </c>
    </row>
    <row r="7339" spans="1:7" x14ac:dyDescent="0.25">
      <c r="A7339" s="1" t="s">
        <v>6027</v>
      </c>
      <c r="B7339" s="7" t="s">
        <v>7146</v>
      </c>
      <c r="C7339" s="8"/>
      <c r="D7339" s="1" t="s">
        <v>7406</v>
      </c>
      <c r="E7339" s="9">
        <v>240450.64</v>
      </c>
      <c r="F7339" s="10">
        <v>216658.33</v>
      </c>
      <c r="G7339" s="11">
        <f t="shared" si="114"/>
        <v>90.105116792369529</v>
      </c>
    </row>
    <row r="7340" spans="1:7" x14ac:dyDescent="0.25">
      <c r="A7340" s="1" t="s">
        <v>6027</v>
      </c>
      <c r="B7340" s="7" t="s">
        <v>7146</v>
      </c>
      <c r="C7340" s="8"/>
      <c r="D7340" s="1" t="s">
        <v>7407</v>
      </c>
      <c r="E7340" s="9">
        <v>76358.28</v>
      </c>
      <c r="F7340" s="10">
        <v>71556.47</v>
      </c>
      <c r="G7340" s="11">
        <f t="shared" si="114"/>
        <v>93.711474381036354</v>
      </c>
    </row>
    <row r="7341" spans="1:7" x14ac:dyDescent="0.25">
      <c r="A7341" s="1" t="s">
        <v>6027</v>
      </c>
      <c r="B7341" s="7" t="s">
        <v>7146</v>
      </c>
      <c r="C7341" s="8"/>
      <c r="D7341" s="1" t="s">
        <v>7408</v>
      </c>
      <c r="E7341" s="9">
        <v>2354321.34</v>
      </c>
      <c r="F7341" s="10">
        <v>1937893.54</v>
      </c>
      <c r="G7341" s="11">
        <f t="shared" si="114"/>
        <v>82.312193627739887</v>
      </c>
    </row>
    <row r="7342" spans="1:7" x14ac:dyDescent="0.25">
      <c r="A7342" s="1" t="s">
        <v>6027</v>
      </c>
      <c r="B7342" s="7" t="s">
        <v>7146</v>
      </c>
      <c r="C7342" s="8"/>
      <c r="D7342" s="1" t="s">
        <v>7409</v>
      </c>
      <c r="E7342" s="9">
        <v>672525.52</v>
      </c>
      <c r="F7342" s="10">
        <v>444123.93</v>
      </c>
      <c r="G7342" s="11">
        <f t="shared" si="114"/>
        <v>66.03822706980695</v>
      </c>
    </row>
    <row r="7343" spans="1:7" x14ac:dyDescent="0.25">
      <c r="A7343" s="1" t="s">
        <v>6027</v>
      </c>
      <c r="B7343" s="7" t="s">
        <v>7146</v>
      </c>
      <c r="C7343" s="8"/>
      <c r="D7343" s="1" t="s">
        <v>7410</v>
      </c>
      <c r="E7343" s="9">
        <v>266688.89999999997</v>
      </c>
      <c r="F7343" s="10">
        <v>208813.36</v>
      </c>
      <c r="G7343" s="11">
        <f t="shared" si="114"/>
        <v>78.298481864074589</v>
      </c>
    </row>
    <row r="7344" spans="1:7" x14ac:dyDescent="0.25">
      <c r="A7344" s="1" t="s">
        <v>6027</v>
      </c>
      <c r="B7344" s="7" t="s">
        <v>7146</v>
      </c>
      <c r="C7344" s="8"/>
      <c r="D7344" s="1" t="s">
        <v>7411</v>
      </c>
      <c r="E7344" s="9">
        <v>192080.58000000002</v>
      </c>
      <c r="F7344" s="10">
        <v>165661.6</v>
      </c>
      <c r="G7344" s="11">
        <f t="shared" si="114"/>
        <v>86.245887012627719</v>
      </c>
    </row>
    <row r="7345" spans="1:7" x14ac:dyDescent="0.25">
      <c r="A7345" s="1" t="s">
        <v>6027</v>
      </c>
      <c r="B7345" s="7" t="s">
        <v>7146</v>
      </c>
      <c r="C7345" s="8"/>
      <c r="D7345" s="1" t="s">
        <v>7412</v>
      </c>
      <c r="E7345" s="9">
        <v>394637.31</v>
      </c>
      <c r="F7345" s="10">
        <v>366195.12</v>
      </c>
      <c r="G7345" s="11">
        <f t="shared" si="114"/>
        <v>92.792827925975871</v>
      </c>
    </row>
    <row r="7346" spans="1:7" x14ac:dyDescent="0.25">
      <c r="A7346" s="1" t="s">
        <v>6027</v>
      </c>
      <c r="B7346" s="7" t="s">
        <v>7146</v>
      </c>
      <c r="C7346" s="8"/>
      <c r="D7346" s="1" t="s">
        <v>7413</v>
      </c>
      <c r="E7346" s="9">
        <v>844799.05999999994</v>
      </c>
      <c r="F7346" s="10">
        <v>749002.82</v>
      </c>
      <c r="G7346" s="11">
        <f t="shared" si="114"/>
        <v>88.660470337171077</v>
      </c>
    </row>
    <row r="7347" spans="1:7" x14ac:dyDescent="0.25">
      <c r="A7347" s="1" t="s">
        <v>6027</v>
      </c>
      <c r="B7347" s="7" t="s">
        <v>7146</v>
      </c>
      <c r="C7347" s="8"/>
      <c r="D7347" s="1" t="s">
        <v>7414</v>
      </c>
      <c r="E7347" s="9">
        <v>321845.18</v>
      </c>
      <c r="F7347" s="10">
        <v>302547.12</v>
      </c>
      <c r="G7347" s="11">
        <f t="shared" si="114"/>
        <v>94.003930709790339</v>
      </c>
    </row>
    <row r="7348" spans="1:7" x14ac:dyDescent="0.25">
      <c r="A7348" s="1" t="s">
        <v>6027</v>
      </c>
      <c r="B7348" s="7" t="s">
        <v>7146</v>
      </c>
      <c r="C7348" s="8"/>
      <c r="D7348" s="1" t="s">
        <v>7415</v>
      </c>
      <c r="E7348" s="9">
        <v>155960.91</v>
      </c>
      <c r="F7348" s="10">
        <v>125728.78</v>
      </c>
      <c r="G7348" s="11">
        <f t="shared" si="114"/>
        <v>80.615572196904978</v>
      </c>
    </row>
    <row r="7349" spans="1:7" x14ac:dyDescent="0.25">
      <c r="A7349" s="1" t="s">
        <v>6027</v>
      </c>
      <c r="B7349" s="7" t="s">
        <v>7146</v>
      </c>
      <c r="C7349" s="8"/>
      <c r="D7349" s="1" t="s">
        <v>7416</v>
      </c>
      <c r="E7349" s="9">
        <v>59462.03</v>
      </c>
      <c r="F7349" s="10">
        <v>51329.16</v>
      </c>
      <c r="G7349" s="11">
        <f t="shared" si="114"/>
        <v>86.322582663255872</v>
      </c>
    </row>
    <row r="7350" spans="1:7" x14ac:dyDescent="0.25">
      <c r="A7350" s="1" t="s">
        <v>6027</v>
      </c>
      <c r="B7350" s="7" t="s">
        <v>7146</v>
      </c>
      <c r="C7350" s="8"/>
      <c r="D7350" s="1" t="s">
        <v>7417</v>
      </c>
      <c r="E7350" s="9">
        <v>198411.99</v>
      </c>
      <c r="F7350" s="10">
        <v>156426.6</v>
      </c>
      <c r="G7350" s="11">
        <f t="shared" ref="G7350:G7409" si="115">F7350/E7350*100</f>
        <v>78.839287887793489</v>
      </c>
    </row>
    <row r="7351" spans="1:7" x14ac:dyDescent="0.25">
      <c r="A7351" s="1" t="s">
        <v>6027</v>
      </c>
      <c r="B7351" s="7" t="s">
        <v>7146</v>
      </c>
      <c r="C7351" s="8"/>
      <c r="D7351" s="1" t="s">
        <v>7418</v>
      </c>
      <c r="E7351" s="9">
        <v>121867.3</v>
      </c>
      <c r="F7351" s="10">
        <v>60271.71</v>
      </c>
      <c r="G7351" s="11">
        <f t="shared" si="115"/>
        <v>49.456835426730549</v>
      </c>
    </row>
    <row r="7352" spans="1:7" x14ac:dyDescent="0.25">
      <c r="A7352" s="1" t="s">
        <v>6027</v>
      </c>
      <c r="B7352" s="7" t="s">
        <v>7146</v>
      </c>
      <c r="C7352" s="8"/>
      <c r="D7352" s="1" t="s">
        <v>7419</v>
      </c>
      <c r="E7352" s="9">
        <v>31586.120000000003</v>
      </c>
      <c r="F7352" s="10">
        <v>12575.56</v>
      </c>
      <c r="G7352" s="11">
        <f t="shared" si="115"/>
        <v>39.813563679236317</v>
      </c>
    </row>
    <row r="7353" spans="1:7" x14ac:dyDescent="0.25">
      <c r="A7353" s="1" t="s">
        <v>6027</v>
      </c>
      <c r="B7353" s="7" t="s">
        <v>7146</v>
      </c>
      <c r="C7353" s="8"/>
      <c r="D7353" s="1" t="s">
        <v>7420</v>
      </c>
      <c r="E7353" s="9">
        <v>112013.52</v>
      </c>
      <c r="F7353" s="10">
        <v>53682.44</v>
      </c>
      <c r="G7353" s="11">
        <f t="shared" si="115"/>
        <v>47.924964772109654</v>
      </c>
    </row>
    <row r="7354" spans="1:7" x14ac:dyDescent="0.25">
      <c r="A7354" s="1" t="s">
        <v>6027</v>
      </c>
      <c r="B7354" s="7" t="s">
        <v>7146</v>
      </c>
      <c r="C7354" s="8"/>
      <c r="D7354" s="1" t="s">
        <v>7421</v>
      </c>
      <c r="E7354" s="9">
        <v>105639.91</v>
      </c>
      <c r="F7354" s="10">
        <v>106064.52</v>
      </c>
      <c r="G7354" s="11">
        <f t="shared" si="115"/>
        <v>100.40194089525446</v>
      </c>
    </row>
    <row r="7355" spans="1:7" x14ac:dyDescent="0.25">
      <c r="A7355" s="1" t="s">
        <v>6027</v>
      </c>
      <c r="B7355" s="7" t="s">
        <v>7146</v>
      </c>
      <c r="C7355" s="8"/>
      <c r="D7355" s="1" t="s">
        <v>7422</v>
      </c>
      <c r="E7355" s="9">
        <v>105399.44</v>
      </c>
      <c r="F7355" s="10">
        <v>73691.429999999993</v>
      </c>
      <c r="G7355" s="11">
        <f t="shared" si="115"/>
        <v>69.916339213946472</v>
      </c>
    </row>
    <row r="7356" spans="1:7" x14ac:dyDescent="0.25">
      <c r="A7356" s="1" t="s">
        <v>6027</v>
      </c>
      <c r="B7356" s="7" t="s">
        <v>7146</v>
      </c>
      <c r="C7356" s="8"/>
      <c r="D7356" s="1" t="s">
        <v>7423</v>
      </c>
      <c r="E7356" s="9">
        <v>186738.50999999998</v>
      </c>
      <c r="F7356" s="10">
        <v>105756.49</v>
      </c>
      <c r="G7356" s="11">
        <f t="shared" si="115"/>
        <v>56.633465694890681</v>
      </c>
    </row>
    <row r="7357" spans="1:7" x14ac:dyDescent="0.25">
      <c r="A7357" s="1" t="s">
        <v>6027</v>
      </c>
      <c r="B7357" s="7" t="s">
        <v>7146</v>
      </c>
      <c r="C7357" s="8"/>
      <c r="D7357" s="1" t="s">
        <v>7424</v>
      </c>
      <c r="E7357" s="9">
        <v>1994802.1</v>
      </c>
      <c r="F7357" s="10">
        <v>1807207.63</v>
      </c>
      <c r="G7357" s="11">
        <f t="shared" si="115"/>
        <v>90.595835546794333</v>
      </c>
    </row>
    <row r="7358" spans="1:7" x14ac:dyDescent="0.25">
      <c r="A7358" s="1" t="s">
        <v>6027</v>
      </c>
      <c r="B7358" s="7" t="s">
        <v>7146</v>
      </c>
      <c r="C7358" s="8"/>
      <c r="D7358" s="1" t="s">
        <v>7425</v>
      </c>
      <c r="E7358" s="9">
        <v>237793.48</v>
      </c>
      <c r="F7358" s="10">
        <v>124558.28</v>
      </c>
      <c r="G7358" s="11">
        <f t="shared" si="115"/>
        <v>52.380864269281055</v>
      </c>
    </row>
    <row r="7359" spans="1:7" x14ac:dyDescent="0.25">
      <c r="A7359" s="1" t="s">
        <v>6027</v>
      </c>
      <c r="B7359" s="7" t="s">
        <v>7146</v>
      </c>
      <c r="C7359" s="8"/>
      <c r="D7359" s="1" t="s">
        <v>7426</v>
      </c>
      <c r="E7359" s="9">
        <v>1175051.9100000001</v>
      </c>
      <c r="F7359" s="10">
        <v>1032885.88</v>
      </c>
      <c r="G7359" s="11">
        <f t="shared" si="115"/>
        <v>87.901297909468511</v>
      </c>
    </row>
    <row r="7360" spans="1:7" x14ac:dyDescent="0.25">
      <c r="A7360" s="1" t="s">
        <v>6027</v>
      </c>
      <c r="B7360" s="7" t="s">
        <v>7146</v>
      </c>
      <c r="C7360" s="8"/>
      <c r="D7360" s="1" t="s">
        <v>7427</v>
      </c>
      <c r="E7360" s="9">
        <v>335553.47000000003</v>
      </c>
      <c r="F7360" s="10">
        <v>334070.05</v>
      </c>
      <c r="G7360" s="11">
        <f t="shared" si="115"/>
        <v>99.55791844441363</v>
      </c>
    </row>
    <row r="7361" spans="1:7" x14ac:dyDescent="0.25">
      <c r="A7361" s="1" t="s">
        <v>6027</v>
      </c>
      <c r="B7361" s="7" t="s">
        <v>7146</v>
      </c>
      <c r="C7361" s="8"/>
      <c r="D7361" s="1" t="s">
        <v>7428</v>
      </c>
      <c r="E7361" s="9">
        <v>194591.27000000002</v>
      </c>
      <c r="F7361" s="10">
        <v>148624.4</v>
      </c>
      <c r="G7361" s="11">
        <f t="shared" si="115"/>
        <v>76.377732670124402</v>
      </c>
    </row>
    <row r="7362" spans="1:7" x14ac:dyDescent="0.25">
      <c r="A7362" s="1" t="s">
        <v>6027</v>
      </c>
      <c r="B7362" s="7" t="s">
        <v>7146</v>
      </c>
      <c r="C7362" s="8"/>
      <c r="D7362" s="1" t="s">
        <v>7429</v>
      </c>
      <c r="E7362" s="9">
        <v>183128.98</v>
      </c>
      <c r="F7362" s="10">
        <v>183128.98</v>
      </c>
      <c r="G7362" s="11">
        <f t="shared" si="115"/>
        <v>100</v>
      </c>
    </row>
    <row r="7363" spans="1:7" x14ac:dyDescent="0.25">
      <c r="A7363" s="1" t="s">
        <v>6027</v>
      </c>
      <c r="B7363" s="7" t="s">
        <v>7146</v>
      </c>
      <c r="C7363" s="8"/>
      <c r="D7363" s="1" t="s">
        <v>7430</v>
      </c>
      <c r="E7363" s="9">
        <v>471743.41000000003</v>
      </c>
      <c r="F7363" s="10">
        <v>378676.45</v>
      </c>
      <c r="G7363" s="11">
        <f t="shared" si="115"/>
        <v>80.271698972964984</v>
      </c>
    </row>
    <row r="7364" spans="1:7" x14ac:dyDescent="0.25">
      <c r="A7364" s="1" t="s">
        <v>6027</v>
      </c>
      <c r="B7364" s="7" t="s">
        <v>7146</v>
      </c>
      <c r="C7364" s="8"/>
      <c r="D7364" s="1" t="s">
        <v>7431</v>
      </c>
      <c r="E7364" s="9">
        <v>1272435.92</v>
      </c>
      <c r="F7364" s="10">
        <v>1126543.79</v>
      </c>
      <c r="G7364" s="11">
        <f t="shared" si="115"/>
        <v>88.534422228507992</v>
      </c>
    </row>
    <row r="7365" spans="1:7" x14ac:dyDescent="0.25">
      <c r="A7365" s="1" t="s">
        <v>6027</v>
      </c>
      <c r="B7365" s="7" t="s">
        <v>7146</v>
      </c>
      <c r="C7365" s="8"/>
      <c r="D7365" s="1" t="s">
        <v>7432</v>
      </c>
      <c r="E7365" s="9">
        <v>0</v>
      </c>
      <c r="F7365" s="10">
        <v>477</v>
      </c>
      <c r="G7365" s="11">
        <v>0</v>
      </c>
    </row>
    <row r="7366" spans="1:7" x14ac:dyDescent="0.25">
      <c r="A7366" s="1" t="s">
        <v>6027</v>
      </c>
      <c r="B7366" s="7" t="s">
        <v>7146</v>
      </c>
      <c r="C7366" s="8"/>
      <c r="D7366" s="1" t="s">
        <v>7433</v>
      </c>
      <c r="E7366" s="9">
        <v>1644700.21</v>
      </c>
      <c r="F7366" s="10">
        <v>1478422.99</v>
      </c>
      <c r="G7366" s="11">
        <f t="shared" si="115"/>
        <v>89.890119853514221</v>
      </c>
    </row>
    <row r="7367" spans="1:7" x14ac:dyDescent="0.25">
      <c r="A7367" s="1" t="s">
        <v>6027</v>
      </c>
      <c r="B7367" s="7" t="s">
        <v>7146</v>
      </c>
      <c r="C7367" s="8"/>
      <c r="D7367" s="1" t="s">
        <v>7434</v>
      </c>
      <c r="E7367" s="9">
        <v>2165244.5500000003</v>
      </c>
      <c r="F7367" s="10">
        <v>1926205.57</v>
      </c>
      <c r="G7367" s="11">
        <f t="shared" si="115"/>
        <v>88.960185582732436</v>
      </c>
    </row>
    <row r="7368" spans="1:7" x14ac:dyDescent="0.25">
      <c r="A7368" s="1" t="s">
        <v>6027</v>
      </c>
      <c r="B7368" s="7" t="s">
        <v>7146</v>
      </c>
      <c r="C7368" s="8"/>
      <c r="D7368" s="1" t="s">
        <v>7435</v>
      </c>
      <c r="E7368" s="9">
        <v>914898.91</v>
      </c>
      <c r="F7368" s="10">
        <v>659617.75</v>
      </c>
      <c r="G7368" s="11">
        <f t="shared" si="115"/>
        <v>72.097336961522885</v>
      </c>
    </row>
    <row r="7369" spans="1:7" x14ac:dyDescent="0.25">
      <c r="A7369" s="1" t="s">
        <v>6027</v>
      </c>
      <c r="B7369" s="7" t="s">
        <v>7146</v>
      </c>
      <c r="C7369" s="8"/>
      <c r="D7369" s="1" t="s">
        <v>7436</v>
      </c>
      <c r="E7369" s="9">
        <v>499284.17</v>
      </c>
      <c r="F7369" s="10">
        <v>460302.41</v>
      </c>
      <c r="G7369" s="11">
        <f t="shared" si="115"/>
        <v>92.192470271989592</v>
      </c>
    </row>
    <row r="7370" spans="1:7" x14ac:dyDescent="0.25">
      <c r="A7370" s="1" t="s">
        <v>6027</v>
      </c>
      <c r="B7370" s="7" t="s">
        <v>7146</v>
      </c>
      <c r="C7370" s="8"/>
      <c r="D7370" s="1" t="s">
        <v>7437</v>
      </c>
      <c r="E7370" s="9">
        <v>332821.09999999998</v>
      </c>
      <c r="F7370" s="10">
        <v>312303.08</v>
      </c>
      <c r="G7370" s="11">
        <f t="shared" si="115"/>
        <v>93.835120429564128</v>
      </c>
    </row>
    <row r="7371" spans="1:7" x14ac:dyDescent="0.25">
      <c r="A7371" s="1" t="s">
        <v>6027</v>
      </c>
      <c r="B7371" s="7" t="s">
        <v>7146</v>
      </c>
      <c r="C7371" s="8"/>
      <c r="D7371" s="1" t="s">
        <v>7438</v>
      </c>
      <c r="E7371" s="9">
        <v>4476191.83</v>
      </c>
      <c r="F7371" s="10">
        <v>4024024.98</v>
      </c>
      <c r="G7371" s="11">
        <f t="shared" si="115"/>
        <v>89.89840321477017</v>
      </c>
    </row>
    <row r="7372" spans="1:7" x14ac:dyDescent="0.25">
      <c r="A7372" s="1" t="s">
        <v>6027</v>
      </c>
      <c r="B7372" s="7" t="s">
        <v>7146</v>
      </c>
      <c r="C7372" s="8"/>
      <c r="D7372" s="1" t="s">
        <v>7439</v>
      </c>
      <c r="E7372" s="9">
        <v>483719.48000000004</v>
      </c>
      <c r="F7372" s="10">
        <v>384055.18</v>
      </c>
      <c r="G7372" s="11">
        <f t="shared" si="115"/>
        <v>79.39626082455888</v>
      </c>
    </row>
    <row r="7373" spans="1:7" x14ac:dyDescent="0.25">
      <c r="A7373" s="1" t="s">
        <v>6027</v>
      </c>
      <c r="B7373" s="7" t="s">
        <v>7146</v>
      </c>
      <c r="C7373" s="8"/>
      <c r="D7373" s="1" t="s">
        <v>7440</v>
      </c>
      <c r="E7373" s="9">
        <v>199451.16</v>
      </c>
      <c r="F7373" s="10">
        <v>162957.07999999999</v>
      </c>
      <c r="G7373" s="11">
        <f t="shared" si="115"/>
        <v>81.702748682935706</v>
      </c>
    </row>
    <row r="7374" spans="1:7" x14ac:dyDescent="0.25">
      <c r="A7374" s="1" t="s">
        <v>6027</v>
      </c>
      <c r="B7374" s="7" t="s">
        <v>7146</v>
      </c>
      <c r="C7374" s="8"/>
      <c r="D7374" s="1" t="s">
        <v>7441</v>
      </c>
      <c r="E7374" s="9">
        <v>0</v>
      </c>
      <c r="F7374" s="10">
        <v>1878.6</v>
      </c>
      <c r="G7374" s="11">
        <v>0</v>
      </c>
    </row>
    <row r="7375" spans="1:7" x14ac:dyDescent="0.25">
      <c r="A7375" s="1" t="s">
        <v>6027</v>
      </c>
      <c r="B7375" s="7" t="s">
        <v>7146</v>
      </c>
      <c r="C7375" s="8"/>
      <c r="D7375" s="1" t="s">
        <v>7442</v>
      </c>
      <c r="E7375" s="9">
        <v>2277269.0699999998</v>
      </c>
      <c r="F7375" s="10">
        <v>2083487.53</v>
      </c>
      <c r="G7375" s="11">
        <f t="shared" si="115"/>
        <v>91.490617312077234</v>
      </c>
    </row>
    <row r="7376" spans="1:7" x14ac:dyDescent="0.25">
      <c r="A7376" s="1" t="s">
        <v>6027</v>
      </c>
      <c r="B7376" s="7" t="s">
        <v>7146</v>
      </c>
      <c r="C7376" s="8"/>
      <c r="D7376" s="1" t="s">
        <v>7443</v>
      </c>
      <c r="E7376" s="9">
        <v>216613.59999999998</v>
      </c>
      <c r="F7376" s="10">
        <v>190846.75</v>
      </c>
      <c r="G7376" s="11">
        <f t="shared" si="115"/>
        <v>88.104694257424285</v>
      </c>
    </row>
    <row r="7377" spans="1:7" x14ac:dyDescent="0.25">
      <c r="A7377" s="1" t="s">
        <v>6027</v>
      </c>
      <c r="B7377" s="7" t="s">
        <v>7146</v>
      </c>
      <c r="C7377" s="8"/>
      <c r="D7377" s="1" t="s">
        <v>7444</v>
      </c>
      <c r="E7377" s="9">
        <v>1026392.84</v>
      </c>
      <c r="F7377" s="10">
        <v>913486.1</v>
      </c>
      <c r="G7377" s="11">
        <f t="shared" si="115"/>
        <v>88.999656310930618</v>
      </c>
    </row>
    <row r="7378" spans="1:7" x14ac:dyDescent="0.25">
      <c r="A7378" s="1" t="s">
        <v>6027</v>
      </c>
      <c r="B7378" s="7" t="s">
        <v>7146</v>
      </c>
      <c r="C7378" s="8"/>
      <c r="D7378" s="1" t="s">
        <v>7445</v>
      </c>
      <c r="E7378" s="9">
        <v>98205.3</v>
      </c>
      <c r="F7378" s="10">
        <v>79949.5</v>
      </c>
      <c r="G7378" s="11">
        <f t="shared" si="115"/>
        <v>81.410575600298557</v>
      </c>
    </row>
    <row r="7379" spans="1:7" x14ac:dyDescent="0.25">
      <c r="A7379" s="1" t="s">
        <v>6027</v>
      </c>
      <c r="B7379" s="7" t="s">
        <v>7146</v>
      </c>
      <c r="C7379" s="8"/>
      <c r="D7379" s="1" t="s">
        <v>7446</v>
      </c>
      <c r="E7379" s="9">
        <v>1414558.93</v>
      </c>
      <c r="F7379" s="10">
        <v>1345914.12</v>
      </c>
      <c r="G7379" s="11">
        <f t="shared" si="115"/>
        <v>95.147264030915991</v>
      </c>
    </row>
    <row r="7380" spans="1:7" x14ac:dyDescent="0.25">
      <c r="A7380" s="1" t="s">
        <v>6027</v>
      </c>
      <c r="B7380" s="7" t="s">
        <v>7146</v>
      </c>
      <c r="C7380" s="8"/>
      <c r="D7380" s="1" t="s">
        <v>7447</v>
      </c>
      <c r="E7380" s="9">
        <v>1288164.1299999999</v>
      </c>
      <c r="F7380" s="10">
        <v>1204431.05</v>
      </c>
      <c r="G7380" s="11">
        <f t="shared" si="115"/>
        <v>93.49981279171314</v>
      </c>
    </row>
    <row r="7381" spans="1:7" x14ac:dyDescent="0.25">
      <c r="A7381" s="1" t="s">
        <v>6027</v>
      </c>
      <c r="B7381" s="7" t="s">
        <v>7146</v>
      </c>
      <c r="C7381" s="8"/>
      <c r="D7381" s="1" t="s">
        <v>7448</v>
      </c>
      <c r="E7381" s="9">
        <v>184670.46999999997</v>
      </c>
      <c r="F7381" s="10">
        <v>144217.38</v>
      </c>
      <c r="G7381" s="11">
        <f t="shared" si="115"/>
        <v>78.094445744357515</v>
      </c>
    </row>
    <row r="7382" spans="1:7" x14ac:dyDescent="0.25">
      <c r="A7382" s="1" t="s">
        <v>6027</v>
      </c>
      <c r="B7382" s="7" t="s">
        <v>7146</v>
      </c>
      <c r="C7382" s="8"/>
      <c r="D7382" s="1" t="s">
        <v>7449</v>
      </c>
      <c r="E7382" s="9">
        <v>373983.39</v>
      </c>
      <c r="F7382" s="10">
        <v>313565.11</v>
      </c>
      <c r="G7382" s="11">
        <f t="shared" si="115"/>
        <v>83.844662192082907</v>
      </c>
    </row>
    <row r="7383" spans="1:7" x14ac:dyDescent="0.25">
      <c r="A7383" s="1" t="s">
        <v>6027</v>
      </c>
      <c r="B7383" s="7" t="s">
        <v>7146</v>
      </c>
      <c r="C7383" s="8"/>
      <c r="D7383" s="1" t="s">
        <v>7450</v>
      </c>
      <c r="E7383" s="9">
        <v>11176.02</v>
      </c>
      <c r="F7383" s="10">
        <v>11176.02</v>
      </c>
      <c r="G7383" s="11">
        <f t="shared" si="115"/>
        <v>100</v>
      </c>
    </row>
    <row r="7384" spans="1:7" x14ac:dyDescent="0.25">
      <c r="A7384" s="1" t="s">
        <v>6027</v>
      </c>
      <c r="B7384" s="7" t="s">
        <v>7146</v>
      </c>
      <c r="C7384" s="8"/>
      <c r="D7384" s="1" t="s">
        <v>7451</v>
      </c>
      <c r="E7384" s="9">
        <v>716842.57000000007</v>
      </c>
      <c r="F7384" s="10">
        <v>558218.12</v>
      </c>
      <c r="G7384" s="11">
        <f t="shared" si="115"/>
        <v>77.871787106616722</v>
      </c>
    </row>
    <row r="7385" spans="1:7" x14ac:dyDescent="0.25">
      <c r="A7385" s="1" t="s">
        <v>6027</v>
      </c>
      <c r="B7385" s="7" t="s">
        <v>7146</v>
      </c>
      <c r="C7385" s="8"/>
      <c r="D7385" s="1" t="s">
        <v>7452</v>
      </c>
      <c r="E7385" s="9">
        <v>0</v>
      </c>
      <c r="F7385" s="10">
        <v>3880.1</v>
      </c>
      <c r="G7385" s="11">
        <v>0</v>
      </c>
    </row>
    <row r="7386" spans="1:7" x14ac:dyDescent="0.25">
      <c r="A7386" s="1" t="s">
        <v>6027</v>
      </c>
      <c r="B7386" s="7" t="s">
        <v>7146</v>
      </c>
      <c r="C7386" s="8"/>
      <c r="D7386" s="1" t="s">
        <v>7453</v>
      </c>
      <c r="E7386" s="9">
        <v>4561072.92</v>
      </c>
      <c r="F7386" s="10">
        <v>3678410.22</v>
      </c>
      <c r="G7386" s="11">
        <f t="shared" si="115"/>
        <v>80.647915183956329</v>
      </c>
    </row>
    <row r="7387" spans="1:7" x14ac:dyDescent="0.25">
      <c r="A7387" s="1" t="s">
        <v>6027</v>
      </c>
      <c r="B7387" s="7" t="s">
        <v>7146</v>
      </c>
      <c r="C7387" s="8"/>
      <c r="D7387" s="1" t="s">
        <v>7454</v>
      </c>
      <c r="E7387" s="9">
        <v>1826249.58</v>
      </c>
      <c r="F7387" s="10">
        <v>1641817.61</v>
      </c>
      <c r="G7387" s="11">
        <f t="shared" si="115"/>
        <v>89.901053392713166</v>
      </c>
    </row>
    <row r="7388" spans="1:7" x14ac:dyDescent="0.25">
      <c r="A7388" s="1" t="s">
        <v>6027</v>
      </c>
      <c r="B7388" s="7" t="s">
        <v>7146</v>
      </c>
      <c r="C7388" s="8"/>
      <c r="D7388" s="1" t="s">
        <v>7455</v>
      </c>
      <c r="E7388" s="9">
        <v>3419115.18</v>
      </c>
      <c r="F7388" s="10">
        <v>3104391.04</v>
      </c>
      <c r="G7388" s="11">
        <f t="shared" si="115"/>
        <v>90.795158295895718</v>
      </c>
    </row>
    <row r="7389" spans="1:7" x14ac:dyDescent="0.25">
      <c r="A7389" s="1" t="s">
        <v>6027</v>
      </c>
      <c r="B7389" s="7" t="s">
        <v>7146</v>
      </c>
      <c r="C7389" s="8"/>
      <c r="D7389" s="1" t="s">
        <v>7456</v>
      </c>
      <c r="E7389" s="9">
        <v>364179.53</v>
      </c>
      <c r="F7389" s="10">
        <v>292964.25</v>
      </c>
      <c r="G7389" s="11">
        <f t="shared" si="115"/>
        <v>80.445007439050727</v>
      </c>
    </row>
    <row r="7390" spans="1:7" x14ac:dyDescent="0.25">
      <c r="A7390" s="1" t="s">
        <v>6027</v>
      </c>
      <c r="B7390" s="7" t="s">
        <v>7146</v>
      </c>
      <c r="C7390" s="8"/>
      <c r="D7390" s="1" t="s">
        <v>7457</v>
      </c>
      <c r="E7390" s="9">
        <v>57593.82</v>
      </c>
      <c r="F7390" s="10">
        <v>57451.360000000001</v>
      </c>
      <c r="G7390" s="11">
        <f t="shared" si="115"/>
        <v>99.752647072203231</v>
      </c>
    </row>
    <row r="7391" spans="1:7" x14ac:dyDescent="0.25">
      <c r="A7391" s="1" t="s">
        <v>6027</v>
      </c>
      <c r="B7391" s="7" t="s">
        <v>7146</v>
      </c>
      <c r="C7391" s="8"/>
      <c r="D7391" s="1" t="s">
        <v>7458</v>
      </c>
      <c r="E7391" s="9">
        <v>320778.80000000005</v>
      </c>
      <c r="F7391" s="10">
        <v>81955.7</v>
      </c>
      <c r="G7391" s="11">
        <f t="shared" si="115"/>
        <v>25.54897642861685</v>
      </c>
    </row>
    <row r="7392" spans="1:7" x14ac:dyDescent="0.25">
      <c r="A7392" s="1" t="s">
        <v>6027</v>
      </c>
      <c r="B7392" s="7" t="s">
        <v>7146</v>
      </c>
      <c r="C7392" s="8"/>
      <c r="D7392" s="1" t="s">
        <v>7459</v>
      </c>
      <c r="E7392" s="9">
        <v>189450.19999999998</v>
      </c>
      <c r="F7392" s="10">
        <v>30617.67</v>
      </c>
      <c r="G7392" s="11">
        <f t="shared" si="115"/>
        <v>16.16132894027032</v>
      </c>
    </row>
    <row r="7393" spans="1:7" x14ac:dyDescent="0.25">
      <c r="A7393" s="1" t="s">
        <v>6027</v>
      </c>
      <c r="B7393" s="7" t="s">
        <v>7146</v>
      </c>
      <c r="C7393" s="8"/>
      <c r="D7393" s="1" t="s">
        <v>7460</v>
      </c>
      <c r="E7393" s="9">
        <v>766681.30999999994</v>
      </c>
      <c r="F7393" s="10">
        <v>727904.37</v>
      </c>
      <c r="G7393" s="11">
        <f t="shared" si="115"/>
        <v>94.942234864183661</v>
      </c>
    </row>
    <row r="7394" spans="1:7" x14ac:dyDescent="0.25">
      <c r="A7394" s="1" t="s">
        <v>6027</v>
      </c>
      <c r="B7394" s="7" t="s">
        <v>7146</v>
      </c>
      <c r="C7394" s="8"/>
      <c r="D7394" s="1" t="s">
        <v>7461</v>
      </c>
      <c r="E7394" s="9">
        <v>1694079.51</v>
      </c>
      <c r="F7394" s="10">
        <v>1246365.58</v>
      </c>
      <c r="G7394" s="11">
        <f t="shared" si="115"/>
        <v>73.571846695672519</v>
      </c>
    </row>
    <row r="7395" spans="1:7" x14ac:dyDescent="0.25">
      <c r="A7395" s="1" t="s">
        <v>6027</v>
      </c>
      <c r="B7395" s="7" t="s">
        <v>7146</v>
      </c>
      <c r="C7395" s="8"/>
      <c r="D7395" s="1" t="s">
        <v>7462</v>
      </c>
      <c r="E7395" s="9">
        <v>1789349.54</v>
      </c>
      <c r="F7395" s="10">
        <v>1304239.98</v>
      </c>
      <c r="G7395" s="11">
        <f t="shared" si="115"/>
        <v>72.889055539143015</v>
      </c>
    </row>
    <row r="7396" spans="1:7" x14ac:dyDescent="0.25">
      <c r="A7396" s="1" t="s">
        <v>6027</v>
      </c>
      <c r="B7396" s="7" t="s">
        <v>7146</v>
      </c>
      <c r="C7396" s="8"/>
      <c r="D7396" s="1" t="s">
        <v>7463</v>
      </c>
      <c r="E7396" s="9">
        <v>727844.94</v>
      </c>
      <c r="F7396" s="10">
        <v>551256.94999999995</v>
      </c>
      <c r="G7396" s="11">
        <f t="shared" si="115"/>
        <v>75.738240345532944</v>
      </c>
    </row>
    <row r="7397" spans="1:7" x14ac:dyDescent="0.25">
      <c r="A7397" s="1" t="s">
        <v>6027</v>
      </c>
      <c r="B7397" s="7" t="s">
        <v>7146</v>
      </c>
      <c r="C7397" s="8"/>
      <c r="D7397" s="1" t="s">
        <v>7464</v>
      </c>
      <c r="E7397" s="9">
        <v>1853570.03</v>
      </c>
      <c r="F7397" s="10">
        <v>1692075.38</v>
      </c>
      <c r="G7397" s="11">
        <f t="shared" si="115"/>
        <v>91.287372616830666</v>
      </c>
    </row>
    <row r="7398" spans="1:7" x14ac:dyDescent="0.25">
      <c r="A7398" s="1" t="s">
        <v>6027</v>
      </c>
      <c r="B7398" s="7" t="s">
        <v>7146</v>
      </c>
      <c r="C7398" s="8"/>
      <c r="D7398" s="1" t="s">
        <v>7465</v>
      </c>
      <c r="E7398" s="9">
        <v>141065.71</v>
      </c>
      <c r="F7398" s="10">
        <v>91929.42</v>
      </c>
      <c r="G7398" s="11">
        <f t="shared" si="115"/>
        <v>65.167800169155214</v>
      </c>
    </row>
    <row r="7399" spans="1:7" x14ac:dyDescent="0.25">
      <c r="A7399" s="1" t="s">
        <v>6027</v>
      </c>
      <c r="B7399" s="7" t="s">
        <v>7146</v>
      </c>
      <c r="C7399" s="8"/>
      <c r="D7399" s="1" t="s">
        <v>7466</v>
      </c>
      <c r="E7399" s="9">
        <v>3645927.87</v>
      </c>
      <c r="F7399" s="10">
        <v>3261204.78</v>
      </c>
      <c r="G7399" s="11">
        <f t="shared" si="115"/>
        <v>89.447868863077645</v>
      </c>
    </row>
    <row r="7400" spans="1:7" x14ac:dyDescent="0.25">
      <c r="A7400" s="1" t="s">
        <v>6027</v>
      </c>
      <c r="B7400" s="7" t="s">
        <v>7146</v>
      </c>
      <c r="C7400" s="8"/>
      <c r="D7400" s="1" t="s">
        <v>7467</v>
      </c>
      <c r="E7400" s="9">
        <v>1769944.58</v>
      </c>
      <c r="F7400" s="10">
        <v>1643502.12</v>
      </c>
      <c r="G7400" s="11">
        <f t="shared" si="115"/>
        <v>92.856134512415082</v>
      </c>
    </row>
    <row r="7401" spans="1:7" x14ac:dyDescent="0.25">
      <c r="A7401" s="1" t="s">
        <v>6027</v>
      </c>
      <c r="B7401" s="7" t="s">
        <v>7146</v>
      </c>
      <c r="C7401" s="8"/>
      <c r="D7401" s="1" t="s">
        <v>7468</v>
      </c>
      <c r="E7401" s="9">
        <v>1664791.66</v>
      </c>
      <c r="F7401" s="10">
        <v>1351331.79</v>
      </c>
      <c r="G7401" s="11">
        <f t="shared" si="115"/>
        <v>81.171225353207262</v>
      </c>
    </row>
    <row r="7402" spans="1:7" x14ac:dyDescent="0.25">
      <c r="A7402" s="1" t="s">
        <v>6027</v>
      </c>
      <c r="B7402" s="7" t="s">
        <v>7146</v>
      </c>
      <c r="C7402" s="8"/>
      <c r="D7402" s="1" t="s">
        <v>7469</v>
      </c>
      <c r="E7402" s="9">
        <v>2105079.62</v>
      </c>
      <c r="F7402" s="10">
        <v>1957045.97</v>
      </c>
      <c r="G7402" s="11">
        <f t="shared" si="115"/>
        <v>92.967788553289964</v>
      </c>
    </row>
    <row r="7403" spans="1:7" x14ac:dyDescent="0.25">
      <c r="A7403" s="1" t="s">
        <v>6027</v>
      </c>
      <c r="B7403" s="7" t="s">
        <v>7146</v>
      </c>
      <c r="C7403" s="8"/>
      <c r="D7403" s="1" t="s">
        <v>7470</v>
      </c>
      <c r="E7403" s="9">
        <v>2099439.86</v>
      </c>
      <c r="F7403" s="10">
        <v>1928777.74</v>
      </c>
      <c r="G7403" s="11">
        <f t="shared" si="115"/>
        <v>91.871064122789406</v>
      </c>
    </row>
    <row r="7404" spans="1:7" x14ac:dyDescent="0.25">
      <c r="A7404" s="1" t="s">
        <v>6027</v>
      </c>
      <c r="B7404" s="7" t="s">
        <v>7146</v>
      </c>
      <c r="C7404" s="8"/>
      <c r="D7404" s="1" t="s">
        <v>7471</v>
      </c>
      <c r="E7404" s="9">
        <v>336491.05</v>
      </c>
      <c r="F7404" s="10">
        <v>205457.51</v>
      </c>
      <c r="G7404" s="11">
        <f t="shared" si="115"/>
        <v>61.05883351132222</v>
      </c>
    </row>
    <row r="7405" spans="1:7" x14ac:dyDescent="0.25">
      <c r="A7405" s="1" t="s">
        <v>6027</v>
      </c>
      <c r="B7405" s="7" t="s">
        <v>7146</v>
      </c>
      <c r="C7405" s="8"/>
      <c r="D7405" s="1" t="s">
        <v>7472</v>
      </c>
      <c r="E7405" s="9">
        <v>319657.18</v>
      </c>
      <c r="F7405" s="10">
        <v>310254.5</v>
      </c>
      <c r="G7405" s="11">
        <f t="shared" si="115"/>
        <v>97.058511246329587</v>
      </c>
    </row>
    <row r="7406" spans="1:7" x14ac:dyDescent="0.25">
      <c r="A7406" s="1" t="s">
        <v>6027</v>
      </c>
      <c r="B7406" s="7" t="s">
        <v>7146</v>
      </c>
      <c r="C7406" s="8"/>
      <c r="D7406" s="1" t="s">
        <v>7473</v>
      </c>
      <c r="E7406" s="9">
        <v>162726.35</v>
      </c>
      <c r="F7406" s="10">
        <v>124936.31</v>
      </c>
      <c r="G7406" s="11">
        <f t="shared" si="115"/>
        <v>76.776938707222271</v>
      </c>
    </row>
    <row r="7407" spans="1:7" x14ac:dyDescent="0.25">
      <c r="A7407" s="1" t="s">
        <v>6027</v>
      </c>
      <c r="B7407" s="7" t="s">
        <v>7146</v>
      </c>
      <c r="C7407" s="8"/>
      <c r="D7407" s="1" t="s">
        <v>7474</v>
      </c>
      <c r="E7407" s="9">
        <v>569945.64</v>
      </c>
      <c r="F7407" s="10">
        <v>509066.59</v>
      </c>
      <c r="G7407" s="11">
        <f t="shared" si="115"/>
        <v>89.318446229363218</v>
      </c>
    </row>
    <row r="7408" spans="1:7" x14ac:dyDescent="0.25">
      <c r="A7408" s="1" t="s">
        <v>6027</v>
      </c>
      <c r="B7408" s="7" t="s">
        <v>7146</v>
      </c>
      <c r="C7408" s="8"/>
      <c r="D7408" s="1" t="s">
        <v>7475</v>
      </c>
      <c r="E7408" s="9">
        <v>294214.31999999995</v>
      </c>
      <c r="F7408" s="10">
        <v>274221.06</v>
      </c>
      <c r="G7408" s="11">
        <f t="shared" si="115"/>
        <v>93.204525191024018</v>
      </c>
    </row>
    <row r="7409" spans="1:7" x14ac:dyDescent="0.25">
      <c r="A7409" s="1" t="s">
        <v>6027</v>
      </c>
      <c r="B7409" s="7" t="s">
        <v>7146</v>
      </c>
      <c r="C7409" s="8"/>
      <c r="D7409" s="1" t="s">
        <v>7476</v>
      </c>
      <c r="E7409" s="9">
        <v>1561451.9100000001</v>
      </c>
      <c r="F7409" s="10">
        <v>1325819.8700000001</v>
      </c>
      <c r="G7409" s="11">
        <f t="shared" si="115"/>
        <v>84.909427021674972</v>
      </c>
    </row>
    <row r="7410" spans="1:7" x14ac:dyDescent="0.25">
      <c r="A7410" s="1" t="s">
        <v>6027</v>
      </c>
      <c r="B7410" s="7" t="s">
        <v>7146</v>
      </c>
      <c r="C7410" s="8"/>
      <c r="D7410" s="1" t="s">
        <v>7477</v>
      </c>
      <c r="E7410" s="9">
        <v>1213693.6399999999</v>
      </c>
      <c r="F7410" s="10">
        <v>1087787.5</v>
      </c>
      <c r="G7410" s="11">
        <f t="shared" ref="G7410:G7467" si="116">F7410/E7410*100</f>
        <v>89.626200892014239</v>
      </c>
    </row>
    <row r="7411" spans="1:7" x14ac:dyDescent="0.25">
      <c r="A7411" s="1" t="s">
        <v>6027</v>
      </c>
      <c r="B7411" s="7" t="s">
        <v>7146</v>
      </c>
      <c r="C7411" s="8"/>
      <c r="D7411" s="1" t="s">
        <v>7478</v>
      </c>
      <c r="E7411" s="9">
        <v>424371.29</v>
      </c>
      <c r="F7411" s="10">
        <v>338558.68</v>
      </c>
      <c r="G7411" s="11">
        <f t="shared" si="116"/>
        <v>79.778884193603204</v>
      </c>
    </row>
    <row r="7412" spans="1:7" x14ac:dyDescent="0.25">
      <c r="A7412" s="1" t="s">
        <v>6027</v>
      </c>
      <c r="B7412" s="7" t="s">
        <v>7146</v>
      </c>
      <c r="C7412" s="8"/>
      <c r="D7412" s="1" t="s">
        <v>7479</v>
      </c>
      <c r="E7412" s="9">
        <v>167797.17</v>
      </c>
      <c r="F7412" s="10">
        <v>138593.07</v>
      </c>
      <c r="G7412" s="11">
        <f t="shared" si="116"/>
        <v>82.59559443106221</v>
      </c>
    </row>
    <row r="7413" spans="1:7" x14ac:dyDescent="0.25">
      <c r="A7413" s="1" t="s">
        <v>6027</v>
      </c>
      <c r="B7413" s="7" t="s">
        <v>7146</v>
      </c>
      <c r="C7413" s="8"/>
      <c r="D7413" s="1" t="s">
        <v>7480</v>
      </c>
      <c r="E7413" s="9">
        <v>170446.08000000002</v>
      </c>
      <c r="F7413" s="10">
        <v>116493.47</v>
      </c>
      <c r="G7413" s="11">
        <f t="shared" si="116"/>
        <v>68.346230080504043</v>
      </c>
    </row>
    <row r="7414" spans="1:7" x14ac:dyDescent="0.25">
      <c r="A7414" s="1" t="s">
        <v>6027</v>
      </c>
      <c r="B7414" s="7" t="s">
        <v>7146</v>
      </c>
      <c r="C7414" s="8"/>
      <c r="D7414" s="1" t="s">
        <v>7481</v>
      </c>
      <c r="E7414" s="9">
        <v>636711.63</v>
      </c>
      <c r="F7414" s="10">
        <v>184966.35</v>
      </c>
      <c r="G7414" s="11">
        <f t="shared" si="116"/>
        <v>29.050254665522601</v>
      </c>
    </row>
    <row r="7415" spans="1:7" x14ac:dyDescent="0.25">
      <c r="A7415" s="1" t="s">
        <v>6027</v>
      </c>
      <c r="B7415" s="7" t="s">
        <v>7146</v>
      </c>
      <c r="C7415" s="8"/>
      <c r="D7415" s="1" t="s">
        <v>7482</v>
      </c>
      <c r="E7415" s="9">
        <v>969909.70000000007</v>
      </c>
      <c r="F7415" s="10">
        <v>769861.6</v>
      </c>
      <c r="G7415" s="11">
        <f t="shared" si="116"/>
        <v>79.374564456876755</v>
      </c>
    </row>
    <row r="7416" spans="1:7" x14ac:dyDescent="0.25">
      <c r="A7416" s="1" t="s">
        <v>6027</v>
      </c>
      <c r="B7416" s="7" t="s">
        <v>7146</v>
      </c>
      <c r="C7416" s="8"/>
      <c r="D7416" s="1" t="s">
        <v>7483</v>
      </c>
      <c r="E7416" s="9">
        <v>87016.239999999991</v>
      </c>
      <c r="F7416" s="10">
        <v>0</v>
      </c>
      <c r="G7416" s="11">
        <f t="shared" si="116"/>
        <v>0</v>
      </c>
    </row>
    <row r="7417" spans="1:7" x14ac:dyDescent="0.25">
      <c r="A7417" s="1" t="s">
        <v>6027</v>
      </c>
      <c r="B7417" s="7" t="s">
        <v>7146</v>
      </c>
      <c r="C7417" s="8"/>
      <c r="D7417" s="1" t="s">
        <v>7484</v>
      </c>
      <c r="E7417" s="9">
        <v>128922.65</v>
      </c>
      <c r="F7417" s="10">
        <v>79037.58</v>
      </c>
      <c r="G7417" s="11">
        <f t="shared" si="116"/>
        <v>61.30620181946307</v>
      </c>
    </row>
    <row r="7418" spans="1:7" x14ac:dyDescent="0.25">
      <c r="A7418" s="1" t="s">
        <v>6027</v>
      </c>
      <c r="B7418" s="7" t="s">
        <v>7146</v>
      </c>
      <c r="C7418" s="8"/>
      <c r="D7418" s="1" t="s">
        <v>7485</v>
      </c>
      <c r="E7418" s="9">
        <v>0</v>
      </c>
      <c r="F7418" s="10">
        <v>7055.6</v>
      </c>
      <c r="G7418" s="11">
        <v>0</v>
      </c>
    </row>
    <row r="7419" spans="1:7" x14ac:dyDescent="0.25">
      <c r="A7419" s="1" t="s">
        <v>6027</v>
      </c>
      <c r="B7419" s="7" t="s">
        <v>7146</v>
      </c>
      <c r="C7419" s="8"/>
      <c r="D7419" s="1" t="s">
        <v>7486</v>
      </c>
      <c r="E7419" s="9">
        <v>40759.659999999996</v>
      </c>
      <c r="F7419" s="10">
        <v>24626.15</v>
      </c>
      <c r="G7419" s="11">
        <f t="shared" si="116"/>
        <v>60.417947549120875</v>
      </c>
    </row>
    <row r="7420" spans="1:7" x14ac:dyDescent="0.25">
      <c r="A7420" s="1" t="s">
        <v>6027</v>
      </c>
      <c r="B7420" s="7" t="s">
        <v>7146</v>
      </c>
      <c r="C7420" s="8"/>
      <c r="D7420" s="1" t="s">
        <v>7487</v>
      </c>
      <c r="E7420" s="9">
        <v>148661.51999999999</v>
      </c>
      <c r="F7420" s="10">
        <v>149990.79999999999</v>
      </c>
      <c r="G7420" s="11">
        <f t="shared" si="116"/>
        <v>100.89416548411452</v>
      </c>
    </row>
    <row r="7421" spans="1:7" x14ac:dyDescent="0.25">
      <c r="A7421" s="1" t="s">
        <v>6027</v>
      </c>
      <c r="B7421" s="7" t="s">
        <v>7146</v>
      </c>
      <c r="C7421" s="8"/>
      <c r="D7421" s="1" t="s">
        <v>7488</v>
      </c>
      <c r="E7421" s="9">
        <v>453494.29</v>
      </c>
      <c r="F7421" s="10">
        <v>336152.42</v>
      </c>
      <c r="G7421" s="11">
        <f t="shared" si="116"/>
        <v>74.124950944806827</v>
      </c>
    </row>
    <row r="7422" spans="1:7" x14ac:dyDescent="0.25">
      <c r="A7422" s="1" t="s">
        <v>6027</v>
      </c>
      <c r="B7422" s="7" t="s">
        <v>7146</v>
      </c>
      <c r="C7422" s="8"/>
      <c r="D7422" s="1" t="s">
        <v>7489</v>
      </c>
      <c r="E7422" s="9">
        <v>338672.52999999997</v>
      </c>
      <c r="F7422" s="10">
        <v>324585.82</v>
      </c>
      <c r="G7422" s="11">
        <f t="shared" si="116"/>
        <v>95.840610397306222</v>
      </c>
    </row>
    <row r="7423" spans="1:7" x14ac:dyDescent="0.25">
      <c r="A7423" s="1" t="s">
        <v>6027</v>
      </c>
      <c r="B7423" s="7" t="s">
        <v>7146</v>
      </c>
      <c r="C7423" s="8"/>
      <c r="D7423" s="1" t="s">
        <v>7490</v>
      </c>
      <c r="E7423" s="9">
        <v>773345.72</v>
      </c>
      <c r="F7423" s="10">
        <v>733242.96</v>
      </c>
      <c r="G7423" s="11">
        <f t="shared" si="116"/>
        <v>94.814381335167923</v>
      </c>
    </row>
    <row r="7424" spans="1:7" x14ac:dyDescent="0.25">
      <c r="A7424" s="1" t="s">
        <v>6027</v>
      </c>
      <c r="B7424" s="7" t="s">
        <v>7146</v>
      </c>
      <c r="C7424" s="8"/>
      <c r="D7424" s="1" t="s">
        <v>7491</v>
      </c>
      <c r="E7424" s="9">
        <v>1929996.3699999999</v>
      </c>
      <c r="F7424" s="10">
        <v>1651409.32</v>
      </c>
      <c r="G7424" s="11">
        <f t="shared" si="116"/>
        <v>85.565410674839768</v>
      </c>
    </row>
    <row r="7425" spans="1:7" x14ac:dyDescent="0.25">
      <c r="A7425" s="1" t="s">
        <v>6027</v>
      </c>
      <c r="B7425" s="7" t="s">
        <v>7146</v>
      </c>
      <c r="C7425" s="8"/>
      <c r="D7425" s="1" t="s">
        <v>7492</v>
      </c>
      <c r="E7425" s="9">
        <v>457915.07</v>
      </c>
      <c r="F7425" s="10">
        <v>344954.21</v>
      </c>
      <c r="G7425" s="11">
        <f t="shared" si="116"/>
        <v>75.331482320509792</v>
      </c>
    </row>
    <row r="7426" spans="1:7" x14ac:dyDescent="0.25">
      <c r="A7426" s="1" t="s">
        <v>6027</v>
      </c>
      <c r="B7426" s="7" t="s">
        <v>7146</v>
      </c>
      <c r="C7426" s="8"/>
      <c r="D7426" s="1" t="s">
        <v>7493</v>
      </c>
      <c r="E7426" s="9">
        <v>1791501.72</v>
      </c>
      <c r="F7426" s="10">
        <v>1726180.61</v>
      </c>
      <c r="G7426" s="11">
        <f t="shared" si="116"/>
        <v>96.353834926823296</v>
      </c>
    </row>
    <row r="7427" spans="1:7" x14ac:dyDescent="0.25">
      <c r="A7427" s="1" t="s">
        <v>6027</v>
      </c>
      <c r="B7427" s="7" t="s">
        <v>7146</v>
      </c>
      <c r="C7427" s="8"/>
      <c r="D7427" s="1" t="s">
        <v>7494</v>
      </c>
      <c r="E7427" s="9">
        <v>455052.33</v>
      </c>
      <c r="F7427" s="10">
        <v>429933.28</v>
      </c>
      <c r="G7427" s="11">
        <f t="shared" si="116"/>
        <v>94.479964535067879</v>
      </c>
    </row>
    <row r="7428" spans="1:7" x14ac:dyDescent="0.25">
      <c r="A7428" s="1" t="s">
        <v>6027</v>
      </c>
      <c r="B7428" s="7" t="s">
        <v>7146</v>
      </c>
      <c r="C7428" s="8"/>
      <c r="D7428" s="1" t="s">
        <v>7495</v>
      </c>
      <c r="E7428" s="9">
        <v>536389.12</v>
      </c>
      <c r="F7428" s="10">
        <v>404967.93</v>
      </c>
      <c r="G7428" s="11">
        <f t="shared" si="116"/>
        <v>75.498908329833384</v>
      </c>
    </row>
    <row r="7429" spans="1:7" x14ac:dyDescent="0.25">
      <c r="A7429" s="1" t="s">
        <v>6027</v>
      </c>
      <c r="B7429" s="7" t="s">
        <v>7146</v>
      </c>
      <c r="C7429" s="8"/>
      <c r="D7429" s="1" t="s">
        <v>7496</v>
      </c>
      <c r="E7429" s="9">
        <v>387941.25</v>
      </c>
      <c r="F7429" s="10">
        <v>349820.79</v>
      </c>
      <c r="G7429" s="11">
        <f t="shared" si="116"/>
        <v>90.173651293849261</v>
      </c>
    </row>
    <row r="7430" spans="1:7" x14ac:dyDescent="0.25">
      <c r="A7430" s="1" t="s">
        <v>6027</v>
      </c>
      <c r="B7430" s="7" t="s">
        <v>7146</v>
      </c>
      <c r="C7430" s="8"/>
      <c r="D7430" s="1" t="s">
        <v>7497</v>
      </c>
      <c r="E7430" s="9">
        <v>460208.19</v>
      </c>
      <c r="F7430" s="10">
        <v>304861.09999999998</v>
      </c>
      <c r="G7430" s="11">
        <f t="shared" si="116"/>
        <v>66.244170926206237</v>
      </c>
    </row>
    <row r="7431" spans="1:7" x14ac:dyDescent="0.25">
      <c r="A7431" s="1" t="s">
        <v>6027</v>
      </c>
      <c r="B7431" s="7" t="s">
        <v>7146</v>
      </c>
      <c r="C7431" s="8"/>
      <c r="D7431" s="1" t="s">
        <v>7498</v>
      </c>
      <c r="E7431" s="9">
        <v>905889.28999999992</v>
      </c>
      <c r="F7431" s="10">
        <v>845833.62</v>
      </c>
      <c r="G7431" s="11">
        <f t="shared" si="116"/>
        <v>93.370528754126241</v>
      </c>
    </row>
    <row r="7432" spans="1:7" x14ac:dyDescent="0.25">
      <c r="A7432" s="1" t="s">
        <v>6027</v>
      </c>
      <c r="B7432" s="7" t="s">
        <v>7146</v>
      </c>
      <c r="C7432" s="8"/>
      <c r="D7432" s="1" t="s">
        <v>7499</v>
      </c>
      <c r="E7432" s="9">
        <v>208716.94999999998</v>
      </c>
      <c r="F7432" s="10">
        <v>176943.02</v>
      </c>
      <c r="G7432" s="11">
        <f t="shared" si="116"/>
        <v>84.776545460251313</v>
      </c>
    </row>
    <row r="7433" spans="1:7" x14ac:dyDescent="0.25">
      <c r="A7433" s="1" t="s">
        <v>6027</v>
      </c>
      <c r="B7433" s="7" t="s">
        <v>7146</v>
      </c>
      <c r="C7433" s="8"/>
      <c r="D7433" s="1" t="s">
        <v>7500</v>
      </c>
      <c r="E7433" s="9">
        <v>115885.76000000001</v>
      </c>
      <c r="F7433" s="10">
        <v>35750.9</v>
      </c>
      <c r="G7433" s="11">
        <f t="shared" si="116"/>
        <v>30.85012343190397</v>
      </c>
    </row>
    <row r="7434" spans="1:7" x14ac:dyDescent="0.25">
      <c r="A7434" s="1" t="s">
        <v>6027</v>
      </c>
      <c r="B7434" s="7" t="s">
        <v>7146</v>
      </c>
      <c r="C7434" s="8"/>
      <c r="D7434" s="1" t="s">
        <v>7501</v>
      </c>
      <c r="E7434" s="9">
        <v>1029824.6</v>
      </c>
      <c r="F7434" s="10">
        <v>730540.01</v>
      </c>
      <c r="G7434" s="11">
        <f t="shared" si="116"/>
        <v>70.93829473485097</v>
      </c>
    </row>
    <row r="7435" spans="1:7" x14ac:dyDescent="0.25">
      <c r="A7435" s="1" t="s">
        <v>6027</v>
      </c>
      <c r="B7435" s="7" t="s">
        <v>7146</v>
      </c>
      <c r="C7435" s="8"/>
      <c r="D7435" s="1" t="s">
        <v>7502</v>
      </c>
      <c r="E7435" s="9">
        <v>690885.20000000007</v>
      </c>
      <c r="F7435" s="10">
        <v>600429.59</v>
      </c>
      <c r="G7435" s="11">
        <f t="shared" si="116"/>
        <v>86.907287925692998</v>
      </c>
    </row>
    <row r="7436" spans="1:7" x14ac:dyDescent="0.25">
      <c r="A7436" s="1" t="s">
        <v>6027</v>
      </c>
      <c r="B7436" s="7" t="s">
        <v>7146</v>
      </c>
      <c r="C7436" s="8"/>
      <c r="D7436" s="1" t="s">
        <v>7503</v>
      </c>
      <c r="E7436" s="9">
        <v>224475.51</v>
      </c>
      <c r="F7436" s="10">
        <v>161925.09</v>
      </c>
      <c r="G7436" s="11">
        <f t="shared" si="116"/>
        <v>72.134857829257186</v>
      </c>
    </row>
    <row r="7437" spans="1:7" x14ac:dyDescent="0.25">
      <c r="A7437" s="1" t="s">
        <v>6027</v>
      </c>
      <c r="B7437" s="7" t="s">
        <v>7146</v>
      </c>
      <c r="C7437" s="8"/>
      <c r="D7437" s="1" t="s">
        <v>7504</v>
      </c>
      <c r="E7437" s="9">
        <v>749656.47</v>
      </c>
      <c r="F7437" s="10">
        <v>669189</v>
      </c>
      <c r="G7437" s="11">
        <f t="shared" si="116"/>
        <v>89.26608743869042</v>
      </c>
    </row>
    <row r="7438" spans="1:7" x14ac:dyDescent="0.25">
      <c r="A7438" s="1" t="s">
        <v>6027</v>
      </c>
      <c r="B7438" s="7" t="s">
        <v>7146</v>
      </c>
      <c r="C7438" s="8"/>
      <c r="D7438" s="1" t="s">
        <v>7505</v>
      </c>
      <c r="E7438" s="9">
        <v>209445.56</v>
      </c>
      <c r="F7438" s="10">
        <v>209445.61</v>
      </c>
      <c r="G7438" s="11">
        <f t="shared" si="116"/>
        <v>100.00002387255189</v>
      </c>
    </row>
    <row r="7439" spans="1:7" x14ac:dyDescent="0.25">
      <c r="A7439" s="1" t="s">
        <v>6027</v>
      </c>
      <c r="B7439" s="7" t="s">
        <v>7146</v>
      </c>
      <c r="C7439" s="8"/>
      <c r="D7439" s="1" t="s">
        <v>7506</v>
      </c>
      <c r="E7439" s="9">
        <v>23404.38</v>
      </c>
      <c r="F7439" s="10">
        <v>6844.8</v>
      </c>
      <c r="G7439" s="11">
        <f t="shared" si="116"/>
        <v>29.245807835969163</v>
      </c>
    </row>
    <row r="7440" spans="1:7" x14ac:dyDescent="0.25">
      <c r="A7440" s="1" t="s">
        <v>6027</v>
      </c>
      <c r="B7440" s="7" t="s">
        <v>7146</v>
      </c>
      <c r="C7440" s="8"/>
      <c r="D7440" s="1" t="s">
        <v>7507</v>
      </c>
      <c r="E7440" s="9">
        <v>790341.65999999992</v>
      </c>
      <c r="F7440" s="10">
        <v>669591.94999999995</v>
      </c>
      <c r="G7440" s="11">
        <f t="shared" si="116"/>
        <v>84.721834098938928</v>
      </c>
    </row>
    <row r="7441" spans="1:7" x14ac:dyDescent="0.25">
      <c r="A7441" s="1" t="s">
        <v>6027</v>
      </c>
      <c r="B7441" s="7" t="s">
        <v>7146</v>
      </c>
      <c r="C7441" s="8"/>
      <c r="D7441" s="1" t="s">
        <v>7508</v>
      </c>
      <c r="E7441" s="9">
        <v>4513119.5799999991</v>
      </c>
      <c r="F7441" s="10">
        <v>3894052.37</v>
      </c>
      <c r="G7441" s="11">
        <f t="shared" si="116"/>
        <v>86.282942451970229</v>
      </c>
    </row>
    <row r="7442" spans="1:7" x14ac:dyDescent="0.25">
      <c r="A7442" s="1" t="s">
        <v>6027</v>
      </c>
      <c r="B7442" s="7" t="s">
        <v>7146</v>
      </c>
      <c r="C7442" s="8"/>
      <c r="D7442" s="1" t="s">
        <v>7509</v>
      </c>
      <c r="E7442" s="9">
        <v>205001.85</v>
      </c>
      <c r="F7442" s="10">
        <v>73377.78</v>
      </c>
      <c r="G7442" s="11">
        <f t="shared" si="116"/>
        <v>35.793716007928708</v>
      </c>
    </row>
    <row r="7443" spans="1:7" x14ac:dyDescent="0.25">
      <c r="A7443" s="1" t="s">
        <v>6027</v>
      </c>
      <c r="B7443" s="7" t="s">
        <v>7146</v>
      </c>
      <c r="C7443" s="8"/>
      <c r="D7443" s="1" t="s">
        <v>7510</v>
      </c>
      <c r="E7443" s="9">
        <v>152582.18000000002</v>
      </c>
      <c r="F7443" s="10">
        <v>111894.52</v>
      </c>
      <c r="G7443" s="11">
        <f t="shared" si="116"/>
        <v>73.333937160944998</v>
      </c>
    </row>
    <row r="7444" spans="1:7" x14ac:dyDescent="0.25">
      <c r="A7444" s="1" t="s">
        <v>6027</v>
      </c>
      <c r="B7444" s="7" t="s">
        <v>7146</v>
      </c>
      <c r="C7444" s="8"/>
      <c r="D7444" s="1" t="s">
        <v>7511</v>
      </c>
      <c r="E7444" s="9">
        <v>1180424.69</v>
      </c>
      <c r="F7444" s="10">
        <v>1046324.79</v>
      </c>
      <c r="G7444" s="11">
        <f t="shared" si="116"/>
        <v>88.639690347378291</v>
      </c>
    </row>
    <row r="7445" spans="1:7" x14ac:dyDescent="0.25">
      <c r="A7445" s="1" t="s">
        <v>6027</v>
      </c>
      <c r="B7445" s="7" t="s">
        <v>7146</v>
      </c>
      <c r="C7445" s="8"/>
      <c r="D7445" s="1" t="s">
        <v>7512</v>
      </c>
      <c r="E7445" s="9">
        <v>607583.10000000009</v>
      </c>
      <c r="F7445" s="10">
        <v>520301.24</v>
      </c>
      <c r="G7445" s="11">
        <f t="shared" si="116"/>
        <v>85.634580685341632</v>
      </c>
    </row>
    <row r="7446" spans="1:7" x14ac:dyDescent="0.25">
      <c r="A7446" s="1" t="s">
        <v>6027</v>
      </c>
      <c r="B7446" s="7" t="s">
        <v>7146</v>
      </c>
      <c r="C7446" s="8"/>
      <c r="D7446" s="1" t="s">
        <v>7513</v>
      </c>
      <c r="E7446" s="9">
        <v>4350017.3500000006</v>
      </c>
      <c r="F7446" s="10">
        <v>4110302.79</v>
      </c>
      <c r="G7446" s="11">
        <f t="shared" si="116"/>
        <v>94.489342439059456</v>
      </c>
    </row>
    <row r="7447" spans="1:7" x14ac:dyDescent="0.25">
      <c r="A7447" s="1" t="s">
        <v>6027</v>
      </c>
      <c r="B7447" s="7" t="s">
        <v>7146</v>
      </c>
      <c r="C7447" s="8"/>
      <c r="D7447" s="1" t="s">
        <v>7514</v>
      </c>
      <c r="E7447" s="9">
        <v>1555788.2</v>
      </c>
      <c r="F7447" s="10">
        <v>1542043.91</v>
      </c>
      <c r="G7447" s="11">
        <f t="shared" si="116"/>
        <v>99.116570623173516</v>
      </c>
    </row>
    <row r="7448" spans="1:7" x14ac:dyDescent="0.25">
      <c r="A7448" s="1" t="s">
        <v>6027</v>
      </c>
      <c r="B7448" s="7" t="s">
        <v>7146</v>
      </c>
      <c r="C7448" s="8"/>
      <c r="D7448" s="1" t="s">
        <v>7515</v>
      </c>
      <c r="E7448" s="9">
        <v>4484421.8600000003</v>
      </c>
      <c r="F7448" s="10">
        <v>4420893.96</v>
      </c>
      <c r="G7448" s="11">
        <f t="shared" si="116"/>
        <v>98.583364768452</v>
      </c>
    </row>
    <row r="7449" spans="1:7" x14ac:dyDescent="0.25">
      <c r="A7449" s="1" t="s">
        <v>6027</v>
      </c>
      <c r="B7449" s="7" t="s">
        <v>7146</v>
      </c>
      <c r="C7449" s="8"/>
      <c r="D7449" s="1" t="s">
        <v>7516</v>
      </c>
      <c r="E7449" s="9">
        <v>4155175.08</v>
      </c>
      <c r="F7449" s="10">
        <v>3841545.88</v>
      </c>
      <c r="G7449" s="11">
        <f t="shared" si="116"/>
        <v>92.452082187593405</v>
      </c>
    </row>
    <row r="7450" spans="1:7" x14ac:dyDescent="0.25">
      <c r="A7450" s="1" t="s">
        <v>6027</v>
      </c>
      <c r="B7450" s="7" t="s">
        <v>7146</v>
      </c>
      <c r="C7450" s="8"/>
      <c r="D7450" s="1" t="s">
        <v>7517</v>
      </c>
      <c r="E7450" s="9">
        <v>1908925.85</v>
      </c>
      <c r="F7450" s="10">
        <v>1622115.74</v>
      </c>
      <c r="G7450" s="11">
        <f t="shared" si="116"/>
        <v>84.975314258539697</v>
      </c>
    </row>
    <row r="7451" spans="1:7" x14ac:dyDescent="0.25">
      <c r="A7451" s="1" t="s">
        <v>6027</v>
      </c>
      <c r="B7451" s="7" t="s">
        <v>7146</v>
      </c>
      <c r="C7451" s="8"/>
      <c r="D7451" s="1" t="s">
        <v>7518</v>
      </c>
      <c r="E7451" s="9">
        <v>4645240.54</v>
      </c>
      <c r="F7451" s="10">
        <v>3419006.92</v>
      </c>
      <c r="G7451" s="11">
        <f t="shared" si="116"/>
        <v>73.602365486976481</v>
      </c>
    </row>
    <row r="7452" spans="1:7" x14ac:dyDescent="0.25">
      <c r="A7452" s="1" t="s">
        <v>6027</v>
      </c>
      <c r="B7452" s="7" t="s">
        <v>7146</v>
      </c>
      <c r="C7452" s="8"/>
      <c r="D7452" s="1" t="s">
        <v>7519</v>
      </c>
      <c r="E7452" s="9">
        <v>0</v>
      </c>
      <c r="F7452" s="10">
        <v>502.2</v>
      </c>
      <c r="G7452" s="11">
        <v>0</v>
      </c>
    </row>
    <row r="7453" spans="1:7" x14ac:dyDescent="0.25">
      <c r="A7453" s="1" t="s">
        <v>6027</v>
      </c>
      <c r="B7453" s="7" t="s">
        <v>7146</v>
      </c>
      <c r="C7453" s="8"/>
      <c r="D7453" s="1" t="s">
        <v>7520</v>
      </c>
      <c r="E7453" s="9">
        <v>0</v>
      </c>
      <c r="F7453" s="10">
        <v>421.6</v>
      </c>
      <c r="G7453" s="11">
        <v>0</v>
      </c>
    </row>
    <row r="7454" spans="1:7" x14ac:dyDescent="0.25">
      <c r="A7454" s="1" t="s">
        <v>6027</v>
      </c>
      <c r="B7454" s="7" t="s">
        <v>7146</v>
      </c>
      <c r="C7454" s="8"/>
      <c r="D7454" s="1" t="s">
        <v>7521</v>
      </c>
      <c r="E7454" s="9">
        <v>1842715.26</v>
      </c>
      <c r="F7454" s="10">
        <v>1623262.78</v>
      </c>
      <c r="G7454" s="11">
        <f t="shared" si="116"/>
        <v>88.090808994548624</v>
      </c>
    </row>
    <row r="7455" spans="1:7" x14ac:dyDescent="0.25">
      <c r="A7455" s="1" t="s">
        <v>6027</v>
      </c>
      <c r="B7455" s="7" t="s">
        <v>7146</v>
      </c>
      <c r="C7455" s="8"/>
      <c r="D7455" s="1" t="s">
        <v>7522</v>
      </c>
      <c r="E7455" s="9">
        <v>0</v>
      </c>
      <c r="F7455" s="10">
        <v>12108.03</v>
      </c>
      <c r="G7455" s="11">
        <v>0</v>
      </c>
    </row>
    <row r="7456" spans="1:7" x14ac:dyDescent="0.25">
      <c r="A7456" s="1" t="s">
        <v>6027</v>
      </c>
      <c r="B7456" s="7" t="s">
        <v>7146</v>
      </c>
      <c r="C7456" s="8"/>
      <c r="D7456" s="1" t="s">
        <v>7523</v>
      </c>
      <c r="E7456" s="9">
        <v>7711470.8300000001</v>
      </c>
      <c r="F7456" s="10">
        <v>6766848.4100000001</v>
      </c>
      <c r="G7456" s="11">
        <f t="shared" si="116"/>
        <v>87.750424778563286</v>
      </c>
    </row>
    <row r="7457" spans="1:7" x14ac:dyDescent="0.25">
      <c r="A7457" s="1" t="s">
        <v>6027</v>
      </c>
      <c r="B7457" s="7" t="s">
        <v>7146</v>
      </c>
      <c r="C7457" s="8"/>
      <c r="D7457" s="1" t="s">
        <v>7524</v>
      </c>
      <c r="E7457" s="9">
        <v>4990109.5999999996</v>
      </c>
      <c r="F7457" s="10">
        <v>4438075.33</v>
      </c>
      <c r="G7457" s="11">
        <f t="shared" si="116"/>
        <v>88.937431955402346</v>
      </c>
    </row>
    <row r="7458" spans="1:7" x14ac:dyDescent="0.25">
      <c r="A7458" s="1" t="s">
        <v>6027</v>
      </c>
      <c r="B7458" s="7" t="s">
        <v>7146</v>
      </c>
      <c r="C7458" s="8"/>
      <c r="D7458" s="1" t="s">
        <v>7525</v>
      </c>
      <c r="E7458" s="9">
        <v>923878.17</v>
      </c>
      <c r="F7458" s="10">
        <v>762311.98</v>
      </c>
      <c r="G7458" s="11">
        <f t="shared" si="116"/>
        <v>82.512175820757832</v>
      </c>
    </row>
    <row r="7459" spans="1:7" x14ac:dyDescent="0.25">
      <c r="A7459" s="1" t="s">
        <v>6027</v>
      </c>
      <c r="B7459" s="7" t="s">
        <v>7146</v>
      </c>
      <c r="C7459" s="8"/>
      <c r="D7459" s="1" t="s">
        <v>7526</v>
      </c>
      <c r="E7459" s="9">
        <v>210198.7</v>
      </c>
      <c r="F7459" s="10">
        <v>200572.23</v>
      </c>
      <c r="G7459" s="11">
        <f t="shared" si="116"/>
        <v>95.420299935251734</v>
      </c>
    </row>
    <row r="7460" spans="1:7" x14ac:dyDescent="0.25">
      <c r="A7460" s="1" t="s">
        <v>6027</v>
      </c>
      <c r="B7460" s="7" t="s">
        <v>7146</v>
      </c>
      <c r="C7460" s="8"/>
      <c r="D7460" s="1" t="s">
        <v>7527</v>
      </c>
      <c r="E7460" s="9">
        <v>301466.53999999998</v>
      </c>
      <c r="F7460" s="10">
        <v>280997.71000000002</v>
      </c>
      <c r="G7460" s="11">
        <f t="shared" si="116"/>
        <v>93.210248142297985</v>
      </c>
    </row>
    <row r="7461" spans="1:7" x14ac:dyDescent="0.25">
      <c r="A7461" s="1" t="s">
        <v>6027</v>
      </c>
      <c r="B7461" s="7" t="s">
        <v>7146</v>
      </c>
      <c r="C7461" s="8"/>
      <c r="D7461" s="1" t="s">
        <v>7528</v>
      </c>
      <c r="E7461" s="9">
        <v>485640.63</v>
      </c>
      <c r="F7461" s="10">
        <v>365180.13</v>
      </c>
      <c r="G7461" s="11">
        <f t="shared" si="116"/>
        <v>75.195547374197261</v>
      </c>
    </row>
    <row r="7462" spans="1:7" x14ac:dyDescent="0.25">
      <c r="A7462" s="1" t="s">
        <v>6027</v>
      </c>
      <c r="B7462" s="7" t="s">
        <v>7146</v>
      </c>
      <c r="C7462" s="8"/>
      <c r="D7462" s="1" t="s">
        <v>7529</v>
      </c>
      <c r="E7462" s="9">
        <v>323852.96999999997</v>
      </c>
      <c r="F7462" s="10">
        <v>321485.07</v>
      </c>
      <c r="G7462" s="11">
        <f t="shared" si="116"/>
        <v>99.268834866637178</v>
      </c>
    </row>
    <row r="7463" spans="1:7" x14ac:dyDescent="0.25">
      <c r="A7463" s="1" t="s">
        <v>6027</v>
      </c>
      <c r="B7463" s="7" t="s">
        <v>7146</v>
      </c>
      <c r="C7463" s="8"/>
      <c r="D7463" s="1" t="s">
        <v>7530</v>
      </c>
      <c r="E7463" s="9">
        <v>79543.289999999994</v>
      </c>
      <c r="F7463" s="10">
        <v>51424.55</v>
      </c>
      <c r="G7463" s="11">
        <f t="shared" si="116"/>
        <v>64.649764926746187</v>
      </c>
    </row>
    <row r="7464" spans="1:7" x14ac:dyDescent="0.25">
      <c r="A7464" s="1" t="s">
        <v>6027</v>
      </c>
      <c r="B7464" s="7" t="s">
        <v>7146</v>
      </c>
      <c r="C7464" s="8"/>
      <c r="D7464" s="1" t="s">
        <v>7531</v>
      </c>
      <c r="E7464" s="9">
        <v>1117901.19</v>
      </c>
      <c r="F7464" s="10">
        <v>1036745.46</v>
      </c>
      <c r="G7464" s="11">
        <f t="shared" si="116"/>
        <v>92.740348545473864</v>
      </c>
    </row>
    <row r="7465" spans="1:7" x14ac:dyDescent="0.25">
      <c r="A7465" s="1" t="s">
        <v>6027</v>
      </c>
      <c r="B7465" s="7" t="s">
        <v>7146</v>
      </c>
      <c r="C7465" s="8"/>
      <c r="D7465" s="1" t="s">
        <v>7532</v>
      </c>
      <c r="E7465" s="9">
        <v>430476.3</v>
      </c>
      <c r="F7465" s="10">
        <v>406506.68</v>
      </c>
      <c r="G7465" s="11">
        <f t="shared" si="116"/>
        <v>94.431837478625425</v>
      </c>
    </row>
    <row r="7466" spans="1:7" x14ac:dyDescent="0.25">
      <c r="A7466" s="1" t="s">
        <v>6027</v>
      </c>
      <c r="B7466" s="7" t="s">
        <v>7146</v>
      </c>
      <c r="C7466" s="8"/>
      <c r="D7466" s="1" t="s">
        <v>7533</v>
      </c>
      <c r="E7466" s="9">
        <v>127656.56999999999</v>
      </c>
      <c r="F7466" s="10">
        <v>125603.13</v>
      </c>
      <c r="G7466" s="11">
        <f t="shared" si="116"/>
        <v>98.391434142402559</v>
      </c>
    </row>
    <row r="7467" spans="1:7" x14ac:dyDescent="0.25">
      <c r="A7467" s="1" t="s">
        <v>6027</v>
      </c>
      <c r="B7467" s="7" t="s">
        <v>7146</v>
      </c>
      <c r="C7467" s="8"/>
      <c r="D7467" s="1" t="s">
        <v>7534</v>
      </c>
      <c r="E7467" s="9">
        <v>105410.93000000001</v>
      </c>
      <c r="F7467" s="10">
        <v>65748.399999999994</v>
      </c>
      <c r="G7467" s="11">
        <f t="shared" si="116"/>
        <v>62.373418012724102</v>
      </c>
    </row>
    <row r="7468" spans="1:7" x14ac:dyDescent="0.25">
      <c r="A7468" s="1" t="s">
        <v>6027</v>
      </c>
      <c r="B7468" s="7" t="s">
        <v>7146</v>
      </c>
      <c r="C7468" s="8"/>
      <c r="D7468" s="1" t="s">
        <v>7535</v>
      </c>
      <c r="E7468" s="9">
        <v>117071.70000000001</v>
      </c>
      <c r="F7468" s="10">
        <v>78339.16</v>
      </c>
      <c r="G7468" s="11">
        <f t="shared" ref="G7468:G7526" si="117">F7468/E7468*100</f>
        <v>66.915539793135309</v>
      </c>
    </row>
    <row r="7469" spans="1:7" x14ac:dyDescent="0.25">
      <c r="A7469" s="1" t="s">
        <v>6027</v>
      </c>
      <c r="B7469" s="7" t="s">
        <v>7146</v>
      </c>
      <c r="C7469" s="8"/>
      <c r="D7469" s="1" t="s">
        <v>7536</v>
      </c>
      <c r="E7469" s="9">
        <v>422952.68</v>
      </c>
      <c r="F7469" s="10">
        <v>348092.38</v>
      </c>
      <c r="G7469" s="11">
        <f t="shared" si="117"/>
        <v>82.300549555567301</v>
      </c>
    </row>
    <row r="7470" spans="1:7" x14ac:dyDescent="0.25">
      <c r="A7470" s="1" t="s">
        <v>6027</v>
      </c>
      <c r="B7470" s="7" t="s">
        <v>7146</v>
      </c>
      <c r="C7470" s="8"/>
      <c r="D7470" s="1" t="s">
        <v>7537</v>
      </c>
      <c r="E7470" s="9">
        <v>242561.75</v>
      </c>
      <c r="F7470" s="10">
        <v>145090.13</v>
      </c>
      <c r="G7470" s="11">
        <f t="shared" si="117"/>
        <v>59.815750010048987</v>
      </c>
    </row>
    <row r="7471" spans="1:7" x14ac:dyDescent="0.25">
      <c r="A7471" s="1" t="s">
        <v>6027</v>
      </c>
      <c r="B7471" s="7" t="s">
        <v>7146</v>
      </c>
      <c r="C7471" s="8"/>
      <c r="D7471" s="1" t="s">
        <v>7538</v>
      </c>
      <c r="E7471" s="9">
        <v>1390572.98</v>
      </c>
      <c r="F7471" s="10">
        <v>1164082.8600000001</v>
      </c>
      <c r="G7471" s="11">
        <f t="shared" si="117"/>
        <v>83.712460744059626</v>
      </c>
    </row>
    <row r="7472" spans="1:7" x14ac:dyDescent="0.25">
      <c r="A7472" s="1" t="s">
        <v>6027</v>
      </c>
      <c r="B7472" s="7" t="s">
        <v>7146</v>
      </c>
      <c r="C7472" s="8"/>
      <c r="D7472" s="1" t="s">
        <v>7539</v>
      </c>
      <c r="E7472" s="9">
        <v>942557.56</v>
      </c>
      <c r="F7472" s="10">
        <v>796567.57</v>
      </c>
      <c r="G7472" s="11">
        <f t="shared" si="117"/>
        <v>84.511291809064687</v>
      </c>
    </row>
    <row r="7473" spans="1:7" x14ac:dyDescent="0.25">
      <c r="A7473" s="1" t="s">
        <v>6027</v>
      </c>
      <c r="B7473" s="7" t="s">
        <v>7146</v>
      </c>
      <c r="C7473" s="8"/>
      <c r="D7473" s="1" t="s">
        <v>7540</v>
      </c>
      <c r="E7473" s="9">
        <v>63226.079999999994</v>
      </c>
      <c r="F7473" s="10">
        <v>24415.09</v>
      </c>
      <c r="G7473" s="11">
        <f t="shared" si="117"/>
        <v>38.615536500127803</v>
      </c>
    </row>
    <row r="7474" spans="1:7" x14ac:dyDescent="0.25">
      <c r="A7474" s="1" t="s">
        <v>6027</v>
      </c>
      <c r="B7474" s="7" t="s">
        <v>7146</v>
      </c>
      <c r="C7474" s="8"/>
      <c r="D7474" s="1" t="s">
        <v>7541</v>
      </c>
      <c r="E7474" s="9">
        <v>2722676.11</v>
      </c>
      <c r="F7474" s="10">
        <v>2381387.7799999998</v>
      </c>
      <c r="G7474" s="11">
        <f t="shared" si="117"/>
        <v>87.464967693127477</v>
      </c>
    </row>
    <row r="7475" spans="1:7" x14ac:dyDescent="0.25">
      <c r="A7475" s="1" t="s">
        <v>6027</v>
      </c>
      <c r="B7475" s="7" t="s">
        <v>7146</v>
      </c>
      <c r="C7475" s="8"/>
      <c r="D7475" s="1" t="s">
        <v>7542</v>
      </c>
      <c r="E7475" s="9">
        <v>90286.170000000013</v>
      </c>
      <c r="F7475" s="10">
        <v>81284.08</v>
      </c>
      <c r="G7475" s="11">
        <f t="shared" si="117"/>
        <v>90.029381022586279</v>
      </c>
    </row>
    <row r="7476" spans="1:7" x14ac:dyDescent="0.25">
      <c r="A7476" s="1" t="s">
        <v>6027</v>
      </c>
      <c r="B7476" s="7" t="s">
        <v>7146</v>
      </c>
      <c r="C7476" s="8"/>
      <c r="D7476" s="1" t="s">
        <v>7543</v>
      </c>
      <c r="E7476" s="9">
        <v>287386.28999999998</v>
      </c>
      <c r="F7476" s="10">
        <v>128381.15</v>
      </c>
      <c r="G7476" s="11">
        <f t="shared" si="117"/>
        <v>44.671981394797925</v>
      </c>
    </row>
    <row r="7477" spans="1:7" x14ac:dyDescent="0.25">
      <c r="A7477" s="1" t="s">
        <v>6027</v>
      </c>
      <c r="B7477" s="7" t="s">
        <v>7146</v>
      </c>
      <c r="C7477" s="8"/>
      <c r="D7477" s="1" t="s">
        <v>7544</v>
      </c>
      <c r="E7477" s="9">
        <v>394341.89</v>
      </c>
      <c r="F7477" s="10">
        <v>319599.21999999997</v>
      </c>
      <c r="G7477" s="11">
        <f t="shared" si="117"/>
        <v>81.04622615669868</v>
      </c>
    </row>
    <row r="7478" spans="1:7" x14ac:dyDescent="0.25">
      <c r="A7478" s="1" t="s">
        <v>6027</v>
      </c>
      <c r="B7478" s="7" t="s">
        <v>7146</v>
      </c>
      <c r="C7478" s="8"/>
      <c r="D7478" s="1" t="s">
        <v>7545</v>
      </c>
      <c r="E7478" s="9">
        <v>0</v>
      </c>
      <c r="F7478" s="10">
        <v>1059.58</v>
      </c>
      <c r="G7478" s="11">
        <v>0</v>
      </c>
    </row>
    <row r="7479" spans="1:7" x14ac:dyDescent="0.25">
      <c r="A7479" s="1" t="s">
        <v>6027</v>
      </c>
      <c r="B7479" s="7" t="s">
        <v>7146</v>
      </c>
      <c r="C7479" s="8"/>
      <c r="D7479" s="1" t="s">
        <v>7546</v>
      </c>
      <c r="E7479" s="9">
        <v>79495.490000000005</v>
      </c>
      <c r="F7479" s="10">
        <v>79495.520000000004</v>
      </c>
      <c r="G7479" s="11">
        <f t="shared" si="117"/>
        <v>100.00003773798991</v>
      </c>
    </row>
    <row r="7480" spans="1:7" x14ac:dyDescent="0.25">
      <c r="A7480" s="1" t="s">
        <v>6027</v>
      </c>
      <c r="B7480" s="7" t="s">
        <v>7146</v>
      </c>
      <c r="C7480" s="8"/>
      <c r="D7480" s="1" t="s">
        <v>7547</v>
      </c>
      <c r="E7480" s="9">
        <v>238050.25999999998</v>
      </c>
      <c r="F7480" s="10">
        <v>184564.49</v>
      </c>
      <c r="G7480" s="11">
        <f t="shared" si="117"/>
        <v>77.531732164459726</v>
      </c>
    </row>
    <row r="7481" spans="1:7" x14ac:dyDescent="0.25">
      <c r="A7481" s="1" t="s">
        <v>6027</v>
      </c>
      <c r="B7481" s="7" t="s">
        <v>7146</v>
      </c>
      <c r="C7481" s="8"/>
      <c r="D7481" s="1" t="s">
        <v>7548</v>
      </c>
      <c r="E7481" s="9">
        <v>635671.10000000009</v>
      </c>
      <c r="F7481" s="10">
        <v>553230.43000000005</v>
      </c>
      <c r="G7481" s="11">
        <f t="shared" si="117"/>
        <v>87.030923696232207</v>
      </c>
    </row>
    <row r="7482" spans="1:7" x14ac:dyDescent="0.25">
      <c r="A7482" s="1" t="s">
        <v>6027</v>
      </c>
      <c r="B7482" s="7" t="s">
        <v>7146</v>
      </c>
      <c r="C7482" s="8"/>
      <c r="D7482" s="1" t="s">
        <v>7549</v>
      </c>
      <c r="E7482" s="9">
        <v>162826.75999999998</v>
      </c>
      <c r="F7482" s="10">
        <v>126130.69</v>
      </c>
      <c r="G7482" s="11">
        <f t="shared" si="117"/>
        <v>77.4631209268059</v>
      </c>
    </row>
    <row r="7483" spans="1:7" x14ac:dyDescent="0.25">
      <c r="A7483" s="1" t="s">
        <v>6027</v>
      </c>
      <c r="B7483" s="7" t="s">
        <v>7146</v>
      </c>
      <c r="C7483" s="8"/>
      <c r="D7483" s="1" t="s">
        <v>7550</v>
      </c>
      <c r="E7483" s="9">
        <v>312343.91000000003</v>
      </c>
      <c r="F7483" s="10">
        <v>205508.84</v>
      </c>
      <c r="G7483" s="11">
        <f t="shared" si="117"/>
        <v>65.795692959084732</v>
      </c>
    </row>
    <row r="7484" spans="1:7" x14ac:dyDescent="0.25">
      <c r="A7484" s="1" t="s">
        <v>6027</v>
      </c>
      <c r="B7484" s="7" t="s">
        <v>7146</v>
      </c>
      <c r="C7484" s="8"/>
      <c r="D7484" s="1" t="s">
        <v>7551</v>
      </c>
      <c r="E7484" s="9">
        <v>104182.07</v>
      </c>
      <c r="F7484" s="10">
        <v>79958.31</v>
      </c>
      <c r="G7484" s="11">
        <f t="shared" si="117"/>
        <v>76.748628626787692</v>
      </c>
    </row>
    <row r="7485" spans="1:7" x14ac:dyDescent="0.25">
      <c r="A7485" s="1" t="s">
        <v>6027</v>
      </c>
      <c r="B7485" s="7" t="s">
        <v>7146</v>
      </c>
      <c r="C7485" s="8"/>
      <c r="D7485" s="1" t="s">
        <v>7552</v>
      </c>
      <c r="E7485" s="9">
        <v>125041.37999999999</v>
      </c>
      <c r="F7485" s="10">
        <v>85540.59</v>
      </c>
      <c r="G7485" s="11">
        <f t="shared" si="117"/>
        <v>68.409825611329637</v>
      </c>
    </row>
    <row r="7486" spans="1:7" x14ac:dyDescent="0.25">
      <c r="A7486" s="1" t="s">
        <v>6027</v>
      </c>
      <c r="B7486" s="7" t="s">
        <v>7146</v>
      </c>
      <c r="C7486" s="8"/>
      <c r="D7486" s="1" t="s">
        <v>7553</v>
      </c>
      <c r="E7486" s="9">
        <v>675416.91999999993</v>
      </c>
      <c r="F7486" s="10">
        <v>645870.52</v>
      </c>
      <c r="G7486" s="11">
        <f t="shared" si="117"/>
        <v>95.625457532215819</v>
      </c>
    </row>
    <row r="7487" spans="1:7" x14ac:dyDescent="0.25">
      <c r="A7487" s="1" t="s">
        <v>6027</v>
      </c>
      <c r="B7487" s="7" t="s">
        <v>7146</v>
      </c>
      <c r="C7487" s="8"/>
      <c r="D7487" s="1" t="s">
        <v>7554</v>
      </c>
      <c r="E7487" s="9">
        <v>384685.51</v>
      </c>
      <c r="F7487" s="10">
        <v>157428.04999999999</v>
      </c>
      <c r="G7487" s="11">
        <f t="shared" si="117"/>
        <v>40.923831521494009</v>
      </c>
    </row>
    <row r="7488" spans="1:7" x14ac:dyDescent="0.25">
      <c r="A7488" s="1" t="s">
        <v>6027</v>
      </c>
      <c r="B7488" s="7" t="s">
        <v>7146</v>
      </c>
      <c r="C7488" s="8"/>
      <c r="D7488" s="1" t="s">
        <v>7555</v>
      </c>
      <c r="E7488" s="9">
        <v>118432.05</v>
      </c>
      <c r="F7488" s="10">
        <v>115247.76</v>
      </c>
      <c r="G7488" s="11">
        <f t="shared" si="117"/>
        <v>97.311293691192532</v>
      </c>
    </row>
    <row r="7489" spans="1:7" x14ac:dyDescent="0.25">
      <c r="A7489" s="1" t="s">
        <v>6027</v>
      </c>
      <c r="B7489" s="7" t="s">
        <v>7146</v>
      </c>
      <c r="C7489" s="8"/>
      <c r="D7489" s="1" t="s">
        <v>7556</v>
      </c>
      <c r="E7489" s="9">
        <v>208272.89</v>
      </c>
      <c r="F7489" s="10">
        <v>67066.259999999995</v>
      </c>
      <c r="G7489" s="11">
        <f t="shared" si="117"/>
        <v>32.201147254450632</v>
      </c>
    </row>
    <row r="7490" spans="1:7" x14ac:dyDescent="0.25">
      <c r="A7490" s="1" t="s">
        <v>6027</v>
      </c>
      <c r="B7490" s="7" t="s">
        <v>7146</v>
      </c>
      <c r="C7490" s="8"/>
      <c r="D7490" s="1" t="s">
        <v>7557</v>
      </c>
      <c r="E7490" s="9">
        <v>608928.5199999999</v>
      </c>
      <c r="F7490" s="10">
        <v>380206.02</v>
      </c>
      <c r="G7490" s="11">
        <f t="shared" si="117"/>
        <v>62.43853055199321</v>
      </c>
    </row>
    <row r="7491" spans="1:7" x14ac:dyDescent="0.25">
      <c r="A7491" s="1" t="s">
        <v>6027</v>
      </c>
      <c r="B7491" s="7" t="s">
        <v>7146</v>
      </c>
      <c r="C7491" s="8"/>
      <c r="D7491" s="1" t="s">
        <v>7558</v>
      </c>
      <c r="E7491" s="9">
        <v>151664.06</v>
      </c>
      <c r="F7491" s="10">
        <v>111397.08</v>
      </c>
      <c r="G7491" s="11">
        <f t="shared" si="117"/>
        <v>73.449886545302817</v>
      </c>
    </row>
    <row r="7492" spans="1:7" x14ac:dyDescent="0.25">
      <c r="A7492" s="1" t="s">
        <v>6027</v>
      </c>
      <c r="B7492" s="7" t="s">
        <v>7146</v>
      </c>
      <c r="C7492" s="8"/>
      <c r="D7492" s="1" t="s">
        <v>7559</v>
      </c>
      <c r="E7492" s="9">
        <v>508573.24000000005</v>
      </c>
      <c r="F7492" s="10">
        <v>401819.43</v>
      </c>
      <c r="G7492" s="11">
        <f t="shared" si="117"/>
        <v>79.00915706850796</v>
      </c>
    </row>
    <row r="7493" spans="1:7" x14ac:dyDescent="0.25">
      <c r="A7493" s="1" t="s">
        <v>6027</v>
      </c>
      <c r="B7493" s="7" t="s">
        <v>7146</v>
      </c>
      <c r="C7493" s="8"/>
      <c r="D7493" s="1" t="s">
        <v>7560</v>
      </c>
      <c r="E7493" s="9">
        <v>172057.89</v>
      </c>
      <c r="F7493" s="10">
        <v>90286.81</v>
      </c>
      <c r="G7493" s="11">
        <f t="shared" si="117"/>
        <v>52.474670007867694</v>
      </c>
    </row>
    <row r="7494" spans="1:7" x14ac:dyDescent="0.25">
      <c r="A7494" s="1" t="s">
        <v>6027</v>
      </c>
      <c r="B7494" s="7" t="s">
        <v>7146</v>
      </c>
      <c r="C7494" s="8"/>
      <c r="D7494" s="1" t="s">
        <v>7561</v>
      </c>
      <c r="E7494" s="9">
        <v>183622.57</v>
      </c>
      <c r="F7494" s="10">
        <v>125034.12</v>
      </c>
      <c r="G7494" s="11">
        <f t="shared" si="117"/>
        <v>68.093001857015722</v>
      </c>
    </row>
    <row r="7495" spans="1:7" x14ac:dyDescent="0.25">
      <c r="A7495" s="1" t="s">
        <v>6027</v>
      </c>
      <c r="B7495" s="7" t="s">
        <v>7146</v>
      </c>
      <c r="C7495" s="8"/>
      <c r="D7495" s="1" t="s">
        <v>7562</v>
      </c>
      <c r="E7495" s="9">
        <v>193231.34</v>
      </c>
      <c r="F7495" s="10">
        <v>104934.12</v>
      </c>
      <c r="G7495" s="11">
        <f t="shared" si="117"/>
        <v>54.304917618436008</v>
      </c>
    </row>
    <row r="7496" spans="1:7" x14ac:dyDescent="0.25">
      <c r="A7496" s="1" t="s">
        <v>6027</v>
      </c>
      <c r="B7496" s="7" t="s">
        <v>7146</v>
      </c>
      <c r="C7496" s="8"/>
      <c r="D7496" s="1" t="s">
        <v>7563</v>
      </c>
      <c r="E7496" s="9">
        <v>1608183.8599999999</v>
      </c>
      <c r="F7496" s="10">
        <v>1249900.42</v>
      </c>
      <c r="G7496" s="11">
        <f t="shared" si="117"/>
        <v>77.721238913565514</v>
      </c>
    </row>
    <row r="7497" spans="1:7" x14ac:dyDescent="0.25">
      <c r="A7497" s="1" t="s">
        <v>6027</v>
      </c>
      <c r="B7497" s="7" t="s">
        <v>7146</v>
      </c>
      <c r="C7497" s="8"/>
      <c r="D7497" s="1" t="s">
        <v>7564</v>
      </c>
      <c r="E7497" s="9">
        <v>549345.38</v>
      </c>
      <c r="F7497" s="10">
        <v>377156.01</v>
      </c>
      <c r="G7497" s="11">
        <f t="shared" si="117"/>
        <v>68.655535066118148</v>
      </c>
    </row>
    <row r="7498" spans="1:7" x14ac:dyDescent="0.25">
      <c r="A7498" s="1" t="s">
        <v>6027</v>
      </c>
      <c r="B7498" s="7" t="s">
        <v>7146</v>
      </c>
      <c r="C7498" s="8"/>
      <c r="D7498" s="1" t="s">
        <v>7565</v>
      </c>
      <c r="E7498" s="9">
        <v>638377.24</v>
      </c>
      <c r="F7498" s="10">
        <v>471033.9</v>
      </c>
      <c r="G7498" s="11">
        <f t="shared" si="117"/>
        <v>73.786136235057512</v>
      </c>
    </row>
    <row r="7499" spans="1:7" x14ac:dyDescent="0.25">
      <c r="A7499" s="1" t="s">
        <v>6027</v>
      </c>
      <c r="B7499" s="7" t="s">
        <v>7146</v>
      </c>
      <c r="C7499" s="8"/>
      <c r="D7499" s="1" t="s">
        <v>7566</v>
      </c>
      <c r="E7499" s="9">
        <v>1254056.51</v>
      </c>
      <c r="F7499" s="10">
        <v>1073726.6000000001</v>
      </c>
      <c r="G7499" s="11">
        <f t="shared" si="117"/>
        <v>85.620272407022554</v>
      </c>
    </row>
    <row r="7500" spans="1:7" x14ac:dyDescent="0.25">
      <c r="A7500" s="1" t="s">
        <v>6027</v>
      </c>
      <c r="B7500" s="7" t="s">
        <v>7146</v>
      </c>
      <c r="C7500" s="8"/>
      <c r="D7500" s="1" t="s">
        <v>7567</v>
      </c>
      <c r="E7500" s="9">
        <v>582472.47</v>
      </c>
      <c r="F7500" s="10">
        <v>588805.35</v>
      </c>
      <c r="G7500" s="11">
        <f t="shared" si="117"/>
        <v>101.0872410845443</v>
      </c>
    </row>
    <row r="7501" spans="1:7" x14ac:dyDescent="0.25">
      <c r="A7501" s="1" t="s">
        <v>6027</v>
      </c>
      <c r="B7501" s="7" t="s">
        <v>7146</v>
      </c>
      <c r="C7501" s="8"/>
      <c r="D7501" s="1" t="s">
        <v>7568</v>
      </c>
      <c r="E7501" s="9">
        <v>607294.43999999994</v>
      </c>
      <c r="F7501" s="10">
        <v>481647.91</v>
      </c>
      <c r="G7501" s="11">
        <f t="shared" si="117"/>
        <v>79.310442888296492</v>
      </c>
    </row>
    <row r="7502" spans="1:7" x14ac:dyDescent="0.25">
      <c r="A7502" s="1" t="s">
        <v>6027</v>
      </c>
      <c r="B7502" s="7" t="s">
        <v>7146</v>
      </c>
      <c r="C7502" s="8"/>
      <c r="D7502" s="1" t="s">
        <v>7569</v>
      </c>
      <c r="E7502" s="9">
        <v>418534.30000000005</v>
      </c>
      <c r="F7502" s="10">
        <v>305770.31</v>
      </c>
      <c r="G7502" s="11">
        <f t="shared" si="117"/>
        <v>73.057407720227459</v>
      </c>
    </row>
    <row r="7503" spans="1:7" x14ac:dyDescent="0.25">
      <c r="A7503" s="1" t="s">
        <v>6027</v>
      </c>
      <c r="B7503" s="7" t="s">
        <v>7146</v>
      </c>
      <c r="C7503" s="8"/>
      <c r="D7503" s="1" t="s">
        <v>7570</v>
      </c>
      <c r="E7503" s="9">
        <v>230772.77000000002</v>
      </c>
      <c r="F7503" s="10">
        <v>53386.14</v>
      </c>
      <c r="G7503" s="11">
        <f t="shared" si="117"/>
        <v>23.133639207086691</v>
      </c>
    </row>
    <row r="7504" spans="1:7" x14ac:dyDescent="0.25">
      <c r="A7504" s="1" t="s">
        <v>6027</v>
      </c>
      <c r="B7504" s="7" t="s">
        <v>7146</v>
      </c>
      <c r="C7504" s="8"/>
      <c r="D7504" s="1" t="s">
        <v>7571</v>
      </c>
      <c r="E7504" s="9">
        <v>4633187.7200000007</v>
      </c>
      <c r="F7504" s="10">
        <v>4315943.7</v>
      </c>
      <c r="G7504" s="11">
        <f t="shared" si="117"/>
        <v>93.152791573055438</v>
      </c>
    </row>
    <row r="7505" spans="1:7" x14ac:dyDescent="0.25">
      <c r="A7505" s="1" t="s">
        <v>6027</v>
      </c>
      <c r="B7505" s="7" t="s">
        <v>7146</v>
      </c>
      <c r="C7505" s="8"/>
      <c r="D7505" s="1" t="s">
        <v>7572</v>
      </c>
      <c r="E7505" s="9">
        <v>1729169.15</v>
      </c>
      <c r="F7505" s="10">
        <v>1696923.54</v>
      </c>
      <c r="G7505" s="11">
        <f t="shared" si="117"/>
        <v>98.135196316681927</v>
      </c>
    </row>
    <row r="7506" spans="1:7" x14ac:dyDescent="0.25">
      <c r="A7506" s="1" t="s">
        <v>6027</v>
      </c>
      <c r="B7506" s="7" t="s">
        <v>7146</v>
      </c>
      <c r="C7506" s="8"/>
      <c r="D7506" s="1" t="s">
        <v>7573</v>
      </c>
      <c r="E7506" s="9">
        <v>360795.21</v>
      </c>
      <c r="F7506" s="10">
        <v>327161.17</v>
      </c>
      <c r="G7506" s="11">
        <f t="shared" si="117"/>
        <v>90.677803067285723</v>
      </c>
    </row>
    <row r="7507" spans="1:7" x14ac:dyDescent="0.25">
      <c r="A7507" s="1" t="s">
        <v>6027</v>
      </c>
      <c r="B7507" s="7" t="s">
        <v>7146</v>
      </c>
      <c r="C7507" s="8"/>
      <c r="D7507" s="1" t="s">
        <v>7574</v>
      </c>
      <c r="E7507" s="9">
        <v>395547.43</v>
      </c>
      <c r="F7507" s="10">
        <v>304165.84000000003</v>
      </c>
      <c r="G7507" s="11">
        <f t="shared" si="117"/>
        <v>76.897438064507213</v>
      </c>
    </row>
    <row r="7508" spans="1:7" x14ac:dyDescent="0.25">
      <c r="A7508" s="1" t="s">
        <v>6027</v>
      </c>
      <c r="B7508" s="7" t="s">
        <v>7146</v>
      </c>
      <c r="C7508" s="8"/>
      <c r="D7508" s="1" t="s">
        <v>7575</v>
      </c>
      <c r="E7508" s="9">
        <v>643179.16</v>
      </c>
      <c r="F7508" s="10">
        <v>491010.45</v>
      </c>
      <c r="G7508" s="11">
        <f t="shared" si="117"/>
        <v>76.341162857328897</v>
      </c>
    </row>
    <row r="7509" spans="1:7" x14ac:dyDescent="0.25">
      <c r="A7509" s="1" t="s">
        <v>6027</v>
      </c>
      <c r="B7509" s="7" t="s">
        <v>7146</v>
      </c>
      <c r="C7509" s="8"/>
      <c r="D7509" s="1" t="s">
        <v>7576</v>
      </c>
      <c r="E7509" s="9">
        <v>276921.46999999997</v>
      </c>
      <c r="F7509" s="10">
        <v>250312.58</v>
      </c>
      <c r="G7509" s="11">
        <f t="shared" si="117"/>
        <v>90.391178408810262</v>
      </c>
    </row>
    <row r="7510" spans="1:7" x14ac:dyDescent="0.25">
      <c r="A7510" s="1" t="s">
        <v>6027</v>
      </c>
      <c r="B7510" s="7" t="s">
        <v>7146</v>
      </c>
      <c r="C7510" s="8"/>
      <c r="D7510" s="1" t="s">
        <v>7577</v>
      </c>
      <c r="E7510" s="9">
        <v>115686.06999999999</v>
      </c>
      <c r="F7510" s="10">
        <v>71798.42</v>
      </c>
      <c r="G7510" s="11">
        <f t="shared" si="117"/>
        <v>62.063150731976634</v>
      </c>
    </row>
    <row r="7511" spans="1:7" x14ac:dyDescent="0.25">
      <c r="A7511" s="1" t="s">
        <v>6027</v>
      </c>
      <c r="B7511" s="7" t="s">
        <v>7146</v>
      </c>
      <c r="C7511" s="8"/>
      <c r="D7511" s="1" t="s">
        <v>7578</v>
      </c>
      <c r="E7511" s="9">
        <v>243295.69</v>
      </c>
      <c r="F7511" s="10">
        <v>230467.24</v>
      </c>
      <c r="G7511" s="11">
        <f t="shared" si="117"/>
        <v>94.72721855450871</v>
      </c>
    </row>
    <row r="7512" spans="1:7" x14ac:dyDescent="0.25">
      <c r="A7512" s="1" t="s">
        <v>6027</v>
      </c>
      <c r="B7512" s="7" t="s">
        <v>7146</v>
      </c>
      <c r="C7512" s="8"/>
      <c r="D7512" s="1" t="s">
        <v>7579</v>
      </c>
      <c r="E7512" s="9">
        <v>393518.1</v>
      </c>
      <c r="F7512" s="10">
        <v>369796.18</v>
      </c>
      <c r="G7512" s="11">
        <f t="shared" si="117"/>
        <v>93.971835094751683</v>
      </c>
    </row>
    <row r="7513" spans="1:7" x14ac:dyDescent="0.25">
      <c r="A7513" s="1" t="s">
        <v>6027</v>
      </c>
      <c r="B7513" s="7" t="s">
        <v>7146</v>
      </c>
      <c r="C7513" s="8"/>
      <c r="D7513" s="1" t="s">
        <v>7580</v>
      </c>
      <c r="E7513" s="9">
        <v>366195.01</v>
      </c>
      <c r="F7513" s="10">
        <v>324617.23</v>
      </c>
      <c r="G7513" s="11">
        <f t="shared" si="117"/>
        <v>88.646000391976926</v>
      </c>
    </row>
    <row r="7514" spans="1:7" x14ac:dyDescent="0.25">
      <c r="A7514" s="1" t="s">
        <v>6027</v>
      </c>
      <c r="B7514" s="7" t="s">
        <v>7146</v>
      </c>
      <c r="C7514" s="8"/>
      <c r="D7514" s="1" t="s">
        <v>7581</v>
      </c>
      <c r="E7514" s="9">
        <v>1017117.92</v>
      </c>
      <c r="F7514" s="10">
        <v>819989.77</v>
      </c>
      <c r="G7514" s="11">
        <f t="shared" si="117"/>
        <v>80.618948292642415</v>
      </c>
    </row>
    <row r="7515" spans="1:7" x14ac:dyDescent="0.25">
      <c r="A7515" s="1" t="s">
        <v>6027</v>
      </c>
      <c r="B7515" s="7" t="s">
        <v>7146</v>
      </c>
      <c r="C7515" s="8"/>
      <c r="D7515" s="1" t="s">
        <v>7582</v>
      </c>
      <c r="E7515" s="9">
        <v>465239.02</v>
      </c>
      <c r="F7515" s="10">
        <v>284006.28999999998</v>
      </c>
      <c r="G7515" s="11">
        <f t="shared" si="117"/>
        <v>61.045242937705439</v>
      </c>
    </row>
    <row r="7516" spans="1:7" x14ac:dyDescent="0.25">
      <c r="A7516" s="1" t="s">
        <v>6027</v>
      </c>
      <c r="B7516" s="7" t="s">
        <v>7146</v>
      </c>
      <c r="C7516" s="8"/>
      <c r="D7516" s="1" t="s">
        <v>7583</v>
      </c>
      <c r="E7516" s="9">
        <v>134765.56999999998</v>
      </c>
      <c r="F7516" s="10">
        <v>85796.23</v>
      </c>
      <c r="G7516" s="11">
        <f t="shared" si="117"/>
        <v>63.663315489260356</v>
      </c>
    </row>
    <row r="7517" spans="1:7" x14ac:dyDescent="0.25">
      <c r="A7517" s="1" t="s">
        <v>6027</v>
      </c>
      <c r="B7517" s="7" t="s">
        <v>7146</v>
      </c>
      <c r="C7517" s="8"/>
      <c r="D7517" s="1" t="s">
        <v>7584</v>
      </c>
      <c r="E7517" s="9">
        <v>238556.13999999998</v>
      </c>
      <c r="F7517" s="10">
        <v>150406.91</v>
      </c>
      <c r="G7517" s="11">
        <f t="shared" si="117"/>
        <v>63.048852986974055</v>
      </c>
    </row>
    <row r="7518" spans="1:7" x14ac:dyDescent="0.25">
      <c r="A7518" s="1" t="s">
        <v>6027</v>
      </c>
      <c r="B7518" s="7" t="s">
        <v>7146</v>
      </c>
      <c r="C7518" s="8"/>
      <c r="D7518" s="1" t="s">
        <v>7585</v>
      </c>
      <c r="E7518" s="9">
        <v>400674.82</v>
      </c>
      <c r="F7518" s="10">
        <v>344000.19</v>
      </c>
      <c r="G7518" s="11">
        <f t="shared" si="117"/>
        <v>85.855205475602375</v>
      </c>
    </row>
    <row r="7519" spans="1:7" x14ac:dyDescent="0.25">
      <c r="A7519" s="1" t="s">
        <v>6027</v>
      </c>
      <c r="B7519" s="7" t="s">
        <v>7146</v>
      </c>
      <c r="C7519" s="8"/>
      <c r="D7519" s="1" t="s">
        <v>7586</v>
      </c>
      <c r="E7519" s="9">
        <v>0</v>
      </c>
      <c r="F7519" s="10">
        <v>4320.78</v>
      </c>
      <c r="G7519" s="11">
        <v>0</v>
      </c>
    </row>
    <row r="7520" spans="1:7" x14ac:dyDescent="0.25">
      <c r="A7520" s="1" t="s">
        <v>6027</v>
      </c>
      <c r="B7520" s="7" t="s">
        <v>7146</v>
      </c>
      <c r="C7520" s="8"/>
      <c r="D7520" s="1" t="s">
        <v>7587</v>
      </c>
      <c r="E7520" s="9">
        <v>217388.83</v>
      </c>
      <c r="F7520" s="10">
        <v>200627.86</v>
      </c>
      <c r="G7520" s="11">
        <f t="shared" si="117"/>
        <v>92.289866043255302</v>
      </c>
    </row>
    <row r="7521" spans="1:7" x14ac:dyDescent="0.25">
      <c r="A7521" s="1" t="s">
        <v>6027</v>
      </c>
      <c r="B7521" s="7" t="s">
        <v>7146</v>
      </c>
      <c r="C7521" s="8"/>
      <c r="D7521" s="1" t="s">
        <v>7588</v>
      </c>
      <c r="E7521" s="9">
        <v>452381.23</v>
      </c>
      <c r="F7521" s="10">
        <v>336850.39</v>
      </c>
      <c r="G7521" s="11">
        <f t="shared" si="117"/>
        <v>74.461619461974593</v>
      </c>
    </row>
    <row r="7522" spans="1:7" x14ac:dyDescent="0.25">
      <c r="A7522" s="1" t="s">
        <v>6027</v>
      </c>
      <c r="B7522" s="7" t="s">
        <v>7146</v>
      </c>
      <c r="C7522" s="8"/>
      <c r="D7522" s="1" t="s">
        <v>7589</v>
      </c>
      <c r="E7522" s="9">
        <v>881066.36</v>
      </c>
      <c r="F7522" s="10">
        <v>759581.99</v>
      </c>
      <c r="G7522" s="11">
        <f t="shared" si="117"/>
        <v>86.21166628130031</v>
      </c>
    </row>
    <row r="7523" spans="1:7" x14ac:dyDescent="0.25">
      <c r="A7523" s="1" t="s">
        <v>6027</v>
      </c>
      <c r="B7523" s="7" t="s">
        <v>7146</v>
      </c>
      <c r="C7523" s="8"/>
      <c r="D7523" s="1" t="s">
        <v>7590</v>
      </c>
      <c r="E7523" s="9">
        <v>345675.6</v>
      </c>
      <c r="F7523" s="10">
        <v>226850.48</v>
      </c>
      <c r="G7523" s="11">
        <f t="shared" si="117"/>
        <v>65.625250957834453</v>
      </c>
    </row>
    <row r="7524" spans="1:7" x14ac:dyDescent="0.25">
      <c r="A7524" s="1" t="s">
        <v>6027</v>
      </c>
      <c r="B7524" s="7" t="s">
        <v>7146</v>
      </c>
      <c r="C7524" s="8"/>
      <c r="D7524" s="1" t="s">
        <v>7591</v>
      </c>
      <c r="E7524" s="9">
        <v>197224.25</v>
      </c>
      <c r="F7524" s="10">
        <v>202619.29</v>
      </c>
      <c r="G7524" s="11">
        <f t="shared" si="117"/>
        <v>102.7354851140263</v>
      </c>
    </row>
    <row r="7525" spans="1:7" x14ac:dyDescent="0.25">
      <c r="A7525" s="1" t="s">
        <v>6027</v>
      </c>
      <c r="B7525" s="7" t="s">
        <v>7146</v>
      </c>
      <c r="C7525" s="8"/>
      <c r="D7525" s="1" t="s">
        <v>7592</v>
      </c>
      <c r="E7525" s="9">
        <v>316687.55</v>
      </c>
      <c r="F7525" s="10">
        <v>262559.87</v>
      </c>
      <c r="G7525" s="11">
        <f t="shared" si="117"/>
        <v>82.908175581894511</v>
      </c>
    </row>
    <row r="7526" spans="1:7" x14ac:dyDescent="0.25">
      <c r="A7526" s="1" t="s">
        <v>6027</v>
      </c>
      <c r="B7526" s="7" t="s">
        <v>7146</v>
      </c>
      <c r="C7526" s="8"/>
      <c r="D7526" s="1" t="s">
        <v>7593</v>
      </c>
      <c r="E7526" s="9">
        <v>179643.3</v>
      </c>
      <c r="F7526" s="10">
        <v>178694.96</v>
      </c>
      <c r="G7526" s="11">
        <f t="shared" si="117"/>
        <v>99.472098319280491</v>
      </c>
    </row>
    <row r="7527" spans="1:7" x14ac:dyDescent="0.25">
      <c r="A7527" s="1" t="s">
        <v>6027</v>
      </c>
      <c r="B7527" s="7" t="s">
        <v>7146</v>
      </c>
      <c r="C7527" s="8"/>
      <c r="D7527" s="1" t="s">
        <v>7594</v>
      </c>
      <c r="E7527" s="9">
        <v>547600.57000000007</v>
      </c>
      <c r="F7527" s="10">
        <v>476892.26</v>
      </c>
      <c r="G7527" s="11">
        <f t="shared" ref="G7527:G7589" si="118">F7527/E7527*100</f>
        <v>87.087612052704756</v>
      </c>
    </row>
    <row r="7528" spans="1:7" x14ac:dyDescent="0.25">
      <c r="A7528" s="1" t="s">
        <v>6027</v>
      </c>
      <c r="B7528" s="7" t="s">
        <v>7146</v>
      </c>
      <c r="C7528" s="8"/>
      <c r="D7528" s="1" t="s">
        <v>7595</v>
      </c>
      <c r="E7528" s="9">
        <v>27088.799999999999</v>
      </c>
      <c r="F7528" s="10">
        <v>27088.799999999999</v>
      </c>
      <c r="G7528" s="11">
        <f t="shared" si="118"/>
        <v>100</v>
      </c>
    </row>
    <row r="7529" spans="1:7" x14ac:dyDescent="0.25">
      <c r="A7529" s="1" t="s">
        <v>6027</v>
      </c>
      <c r="B7529" s="7" t="s">
        <v>7146</v>
      </c>
      <c r="C7529" s="8"/>
      <c r="D7529" s="1" t="s">
        <v>7596</v>
      </c>
      <c r="E7529" s="9">
        <v>968119.9</v>
      </c>
      <c r="F7529" s="10">
        <v>574196.93000000005</v>
      </c>
      <c r="G7529" s="11">
        <f t="shared" si="118"/>
        <v>59.310518252956065</v>
      </c>
    </row>
    <row r="7530" spans="1:7" x14ac:dyDescent="0.25">
      <c r="A7530" s="1" t="s">
        <v>6027</v>
      </c>
      <c r="B7530" s="7" t="s">
        <v>7146</v>
      </c>
      <c r="C7530" s="8"/>
      <c r="D7530" s="1" t="s">
        <v>7597</v>
      </c>
      <c r="E7530" s="9">
        <v>524997.78</v>
      </c>
      <c r="F7530" s="10">
        <v>451084.85</v>
      </c>
      <c r="G7530" s="11">
        <f t="shared" si="118"/>
        <v>85.921287133823682</v>
      </c>
    </row>
    <row r="7531" spans="1:7" x14ac:dyDescent="0.25">
      <c r="A7531" s="1" t="s">
        <v>6027</v>
      </c>
      <c r="B7531" s="7" t="s">
        <v>7146</v>
      </c>
      <c r="C7531" s="8"/>
      <c r="D7531" s="1" t="s">
        <v>7598</v>
      </c>
      <c r="E7531" s="9">
        <v>228541.56</v>
      </c>
      <c r="F7531" s="10">
        <v>181323.95</v>
      </c>
      <c r="G7531" s="11">
        <f t="shared" si="118"/>
        <v>79.339595826684658</v>
      </c>
    </row>
    <row r="7532" spans="1:7" x14ac:dyDescent="0.25">
      <c r="A7532" s="1" t="s">
        <v>6027</v>
      </c>
      <c r="B7532" s="7" t="s">
        <v>7146</v>
      </c>
      <c r="C7532" s="8"/>
      <c r="D7532" s="1" t="s">
        <v>7599</v>
      </c>
      <c r="E7532" s="9">
        <v>343922.48</v>
      </c>
      <c r="F7532" s="10">
        <v>304548.24</v>
      </c>
      <c r="G7532" s="11">
        <f t="shared" si="118"/>
        <v>88.5514200758264</v>
      </c>
    </row>
    <row r="7533" spans="1:7" x14ac:dyDescent="0.25">
      <c r="A7533" s="1" t="s">
        <v>6027</v>
      </c>
      <c r="B7533" s="7" t="s">
        <v>7146</v>
      </c>
      <c r="C7533" s="8"/>
      <c r="D7533" s="1" t="s">
        <v>7600</v>
      </c>
      <c r="E7533" s="9">
        <v>291643.27</v>
      </c>
      <c r="F7533" s="10">
        <v>228427.63</v>
      </c>
      <c r="G7533" s="11">
        <f t="shared" si="118"/>
        <v>78.324327525198839</v>
      </c>
    </row>
    <row r="7534" spans="1:7" x14ac:dyDescent="0.25">
      <c r="A7534" s="1" t="s">
        <v>6027</v>
      </c>
      <c r="B7534" s="7" t="s">
        <v>7146</v>
      </c>
      <c r="C7534" s="8"/>
      <c r="D7534" s="1" t="s">
        <v>7601</v>
      </c>
      <c r="E7534" s="9">
        <v>682507.94000000006</v>
      </c>
      <c r="F7534" s="10">
        <v>568032.13</v>
      </c>
      <c r="G7534" s="11">
        <f t="shared" si="118"/>
        <v>83.227182675706302</v>
      </c>
    </row>
    <row r="7535" spans="1:7" x14ac:dyDescent="0.25">
      <c r="A7535" s="1" t="s">
        <v>6027</v>
      </c>
      <c r="B7535" s="7" t="s">
        <v>7146</v>
      </c>
      <c r="C7535" s="8"/>
      <c r="D7535" s="1" t="s">
        <v>7602</v>
      </c>
      <c r="E7535" s="9">
        <v>180358.62000000002</v>
      </c>
      <c r="F7535" s="10">
        <v>110571.53</v>
      </c>
      <c r="G7535" s="11">
        <f t="shared" si="118"/>
        <v>61.306484824512395</v>
      </c>
    </row>
    <row r="7536" spans="1:7" x14ac:dyDescent="0.25">
      <c r="A7536" s="1" t="s">
        <v>6027</v>
      </c>
      <c r="B7536" s="7" t="s">
        <v>7146</v>
      </c>
      <c r="C7536" s="8"/>
      <c r="D7536" s="1" t="s">
        <v>7603</v>
      </c>
      <c r="E7536" s="9">
        <v>204843.13999999998</v>
      </c>
      <c r="F7536" s="10">
        <v>145010.93</v>
      </c>
      <c r="G7536" s="11">
        <f t="shared" si="118"/>
        <v>70.791206383577205</v>
      </c>
    </row>
    <row r="7537" spans="1:7" x14ac:dyDescent="0.25">
      <c r="A7537" s="1" t="s">
        <v>6027</v>
      </c>
      <c r="B7537" s="7" t="s">
        <v>7146</v>
      </c>
      <c r="C7537" s="8"/>
      <c r="D7537" s="1" t="s">
        <v>7604</v>
      </c>
      <c r="E7537" s="9">
        <v>272182.5</v>
      </c>
      <c r="F7537" s="10">
        <v>218162.94</v>
      </c>
      <c r="G7537" s="11">
        <f t="shared" si="118"/>
        <v>80.15318398501006</v>
      </c>
    </row>
    <row r="7538" spans="1:7" x14ac:dyDescent="0.25">
      <c r="A7538" s="1" t="s">
        <v>6027</v>
      </c>
      <c r="B7538" s="7" t="s">
        <v>7146</v>
      </c>
      <c r="C7538" s="8"/>
      <c r="D7538" s="1" t="s">
        <v>7605</v>
      </c>
      <c r="E7538" s="9">
        <v>1099152.9100000001</v>
      </c>
      <c r="F7538" s="10">
        <v>889780.43</v>
      </c>
      <c r="G7538" s="11">
        <f t="shared" si="118"/>
        <v>80.95146925462808</v>
      </c>
    </row>
    <row r="7539" spans="1:7" x14ac:dyDescent="0.25">
      <c r="A7539" s="1" t="s">
        <v>6027</v>
      </c>
      <c r="B7539" s="7" t="s">
        <v>7146</v>
      </c>
      <c r="C7539" s="8"/>
      <c r="D7539" s="1" t="s">
        <v>7606</v>
      </c>
      <c r="E7539" s="9">
        <v>970418.38</v>
      </c>
      <c r="F7539" s="10">
        <v>756526.65</v>
      </c>
      <c r="G7539" s="11">
        <f t="shared" si="118"/>
        <v>77.958812981262781</v>
      </c>
    </row>
    <row r="7540" spans="1:7" x14ac:dyDescent="0.25">
      <c r="A7540" s="1" t="s">
        <v>6027</v>
      </c>
      <c r="B7540" s="7" t="s">
        <v>7146</v>
      </c>
      <c r="C7540" s="8"/>
      <c r="D7540" s="1" t="s">
        <v>7607</v>
      </c>
      <c r="E7540" s="9">
        <v>941407.58000000007</v>
      </c>
      <c r="F7540" s="10">
        <v>792838.81</v>
      </c>
      <c r="G7540" s="11">
        <f t="shared" si="118"/>
        <v>84.218443407902015</v>
      </c>
    </row>
    <row r="7541" spans="1:7" x14ac:dyDescent="0.25">
      <c r="A7541" s="1" t="s">
        <v>6027</v>
      </c>
      <c r="B7541" s="7" t="s">
        <v>7146</v>
      </c>
      <c r="C7541" s="8"/>
      <c r="D7541" s="1" t="s">
        <v>7608</v>
      </c>
      <c r="E7541" s="9">
        <v>152373.09000000003</v>
      </c>
      <c r="F7541" s="10">
        <v>91730.48</v>
      </c>
      <c r="G7541" s="11">
        <f t="shared" si="118"/>
        <v>60.201233695529822</v>
      </c>
    </row>
    <row r="7542" spans="1:7" x14ac:dyDescent="0.25">
      <c r="A7542" s="1" t="s">
        <v>6027</v>
      </c>
      <c r="B7542" s="7" t="s">
        <v>7146</v>
      </c>
      <c r="C7542" s="8"/>
      <c r="D7542" s="1" t="s">
        <v>7609</v>
      </c>
      <c r="E7542" s="9">
        <v>224962.12</v>
      </c>
      <c r="F7542" s="10">
        <v>190527.7</v>
      </c>
      <c r="G7542" s="11">
        <f t="shared" si="118"/>
        <v>84.69323635463607</v>
      </c>
    </row>
    <row r="7543" spans="1:7" x14ac:dyDescent="0.25">
      <c r="A7543" s="1" t="s">
        <v>6027</v>
      </c>
      <c r="B7543" s="7" t="s">
        <v>7146</v>
      </c>
      <c r="C7543" s="8"/>
      <c r="D7543" s="1" t="s">
        <v>7610</v>
      </c>
      <c r="E7543" s="9">
        <v>0</v>
      </c>
      <c r="F7543" s="10">
        <v>646.55999999999995</v>
      </c>
      <c r="G7543" s="11">
        <v>0</v>
      </c>
    </row>
    <row r="7544" spans="1:7" x14ac:dyDescent="0.25">
      <c r="A7544" s="1" t="s">
        <v>6027</v>
      </c>
      <c r="B7544" s="7" t="s">
        <v>7146</v>
      </c>
      <c r="C7544" s="8"/>
      <c r="D7544" s="1" t="s">
        <v>7611</v>
      </c>
      <c r="E7544" s="9">
        <v>612475.28</v>
      </c>
      <c r="F7544" s="10">
        <v>458153.81</v>
      </c>
      <c r="G7544" s="11">
        <f t="shared" si="118"/>
        <v>74.803641054705096</v>
      </c>
    </row>
    <row r="7545" spans="1:7" x14ac:dyDescent="0.25">
      <c r="A7545" s="1" t="s">
        <v>6027</v>
      </c>
      <c r="B7545" s="7" t="s">
        <v>7146</v>
      </c>
      <c r="C7545" s="8"/>
      <c r="D7545" s="1" t="s">
        <v>7612</v>
      </c>
      <c r="E7545" s="9">
        <v>134007.22</v>
      </c>
      <c r="F7545" s="10">
        <v>95080.02</v>
      </c>
      <c r="G7545" s="11">
        <f t="shared" si="118"/>
        <v>70.951415901322335</v>
      </c>
    </row>
    <row r="7546" spans="1:7" x14ac:dyDescent="0.25">
      <c r="A7546" s="1" t="s">
        <v>6027</v>
      </c>
      <c r="B7546" s="7" t="s">
        <v>7146</v>
      </c>
      <c r="C7546" s="8"/>
      <c r="D7546" s="1" t="s">
        <v>7613</v>
      </c>
      <c r="E7546" s="9">
        <v>409043.83</v>
      </c>
      <c r="F7546" s="10">
        <v>347783.66</v>
      </c>
      <c r="G7546" s="11">
        <f t="shared" si="118"/>
        <v>85.023568256731792</v>
      </c>
    </row>
    <row r="7547" spans="1:7" x14ac:dyDescent="0.25">
      <c r="A7547" s="1" t="s">
        <v>6027</v>
      </c>
      <c r="B7547" s="7" t="s">
        <v>7146</v>
      </c>
      <c r="C7547" s="8"/>
      <c r="D7547" s="1" t="s">
        <v>7614</v>
      </c>
      <c r="E7547" s="9">
        <v>213957</v>
      </c>
      <c r="F7547" s="10">
        <v>172976.56</v>
      </c>
      <c r="G7547" s="11">
        <f t="shared" si="118"/>
        <v>80.846413064307313</v>
      </c>
    </row>
    <row r="7548" spans="1:7" x14ac:dyDescent="0.25">
      <c r="A7548" s="1" t="s">
        <v>6027</v>
      </c>
      <c r="B7548" s="7" t="s">
        <v>7146</v>
      </c>
      <c r="C7548" s="8"/>
      <c r="D7548" s="1" t="s">
        <v>7615</v>
      </c>
      <c r="E7548" s="9">
        <v>414780.48</v>
      </c>
      <c r="F7548" s="10">
        <v>175910.59</v>
      </c>
      <c r="G7548" s="11">
        <f t="shared" si="118"/>
        <v>42.410527612099777</v>
      </c>
    </row>
    <row r="7549" spans="1:7" x14ac:dyDescent="0.25">
      <c r="A7549" s="1" t="s">
        <v>6027</v>
      </c>
      <c r="B7549" s="7" t="s">
        <v>7146</v>
      </c>
      <c r="C7549" s="8"/>
      <c r="D7549" s="1" t="s">
        <v>7616</v>
      </c>
      <c r="E7549" s="9">
        <v>366352.06</v>
      </c>
      <c r="F7549" s="10">
        <v>331697.19</v>
      </c>
      <c r="G7549" s="11">
        <f t="shared" si="118"/>
        <v>90.5405554427618</v>
      </c>
    </row>
    <row r="7550" spans="1:7" x14ac:dyDescent="0.25">
      <c r="A7550" s="1" t="s">
        <v>6027</v>
      </c>
      <c r="B7550" s="7" t="s">
        <v>7146</v>
      </c>
      <c r="C7550" s="8"/>
      <c r="D7550" s="1" t="s">
        <v>7617</v>
      </c>
      <c r="E7550" s="9">
        <v>951948</v>
      </c>
      <c r="F7550" s="10">
        <v>758331.43</v>
      </c>
      <c r="G7550" s="11">
        <f t="shared" si="118"/>
        <v>79.66101404698577</v>
      </c>
    </row>
    <row r="7551" spans="1:7" x14ac:dyDescent="0.25">
      <c r="A7551" s="1" t="s">
        <v>6027</v>
      </c>
      <c r="B7551" s="7" t="s">
        <v>7146</v>
      </c>
      <c r="C7551" s="8"/>
      <c r="D7551" s="1" t="s">
        <v>7618</v>
      </c>
      <c r="E7551" s="9">
        <v>899456.66</v>
      </c>
      <c r="F7551" s="10">
        <v>897099.49</v>
      </c>
      <c r="G7551" s="11">
        <f t="shared" si="118"/>
        <v>99.737934010072252</v>
      </c>
    </row>
    <row r="7552" spans="1:7" x14ac:dyDescent="0.25">
      <c r="A7552" s="1" t="s">
        <v>6027</v>
      </c>
      <c r="B7552" s="7" t="s">
        <v>7146</v>
      </c>
      <c r="C7552" s="8"/>
      <c r="D7552" s="1" t="s">
        <v>7619</v>
      </c>
      <c r="E7552" s="9">
        <v>247148.24</v>
      </c>
      <c r="F7552" s="10">
        <v>208534.91</v>
      </c>
      <c r="G7552" s="11">
        <f t="shared" si="118"/>
        <v>84.376449534902619</v>
      </c>
    </row>
    <row r="7553" spans="1:7" x14ac:dyDescent="0.25">
      <c r="A7553" s="1" t="s">
        <v>6027</v>
      </c>
      <c r="B7553" s="7" t="s">
        <v>7146</v>
      </c>
      <c r="C7553" s="8"/>
      <c r="D7553" s="1" t="s">
        <v>7620</v>
      </c>
      <c r="E7553" s="9">
        <v>234598.17</v>
      </c>
      <c r="F7553" s="10">
        <v>206752.99</v>
      </c>
      <c r="G7553" s="11">
        <f t="shared" si="118"/>
        <v>88.130691727049694</v>
      </c>
    </row>
    <row r="7554" spans="1:7" x14ac:dyDescent="0.25">
      <c r="A7554" s="1" t="s">
        <v>6027</v>
      </c>
      <c r="B7554" s="7" t="s">
        <v>7146</v>
      </c>
      <c r="C7554" s="8"/>
      <c r="D7554" s="1" t="s">
        <v>7621</v>
      </c>
      <c r="E7554" s="9">
        <v>148655.53</v>
      </c>
      <c r="F7554" s="10">
        <v>137022.99</v>
      </c>
      <c r="G7554" s="11">
        <f t="shared" si="118"/>
        <v>92.174835339122595</v>
      </c>
    </row>
    <row r="7555" spans="1:7" x14ac:dyDescent="0.25">
      <c r="A7555" s="1" t="s">
        <v>6027</v>
      </c>
      <c r="B7555" s="7" t="s">
        <v>7146</v>
      </c>
      <c r="C7555" s="8"/>
      <c r="D7555" s="1" t="s">
        <v>7622</v>
      </c>
      <c r="E7555" s="9">
        <v>141500.26</v>
      </c>
      <c r="F7555" s="10">
        <v>142457.35999999999</v>
      </c>
      <c r="G7555" s="11">
        <f t="shared" si="118"/>
        <v>100.67639451687225</v>
      </c>
    </row>
    <row r="7556" spans="1:7" x14ac:dyDescent="0.25">
      <c r="A7556" s="1" t="s">
        <v>6027</v>
      </c>
      <c r="B7556" s="7" t="s">
        <v>7146</v>
      </c>
      <c r="C7556" s="8"/>
      <c r="D7556" s="1" t="s">
        <v>7623</v>
      </c>
      <c r="E7556" s="9">
        <v>442247.17000000004</v>
      </c>
      <c r="F7556" s="10">
        <v>301893.61</v>
      </c>
      <c r="G7556" s="11">
        <f t="shared" si="118"/>
        <v>68.263548187317951</v>
      </c>
    </row>
    <row r="7557" spans="1:7" x14ac:dyDescent="0.25">
      <c r="A7557" s="1" t="s">
        <v>6027</v>
      </c>
      <c r="B7557" s="7" t="s">
        <v>7146</v>
      </c>
      <c r="C7557" s="8"/>
      <c r="D7557" s="1" t="s">
        <v>7624</v>
      </c>
      <c r="E7557" s="9">
        <v>197942.66</v>
      </c>
      <c r="F7557" s="10">
        <v>167929.3</v>
      </c>
      <c r="G7557" s="11">
        <f t="shared" si="118"/>
        <v>84.837346330497923</v>
      </c>
    </row>
    <row r="7558" spans="1:7" x14ac:dyDescent="0.25">
      <c r="A7558" s="1" t="s">
        <v>6027</v>
      </c>
      <c r="B7558" s="7" t="s">
        <v>7146</v>
      </c>
      <c r="C7558" s="8"/>
      <c r="D7558" s="1" t="s">
        <v>7625</v>
      </c>
      <c r="E7558" s="9">
        <v>113607.8</v>
      </c>
      <c r="F7558" s="10">
        <v>48973.06</v>
      </c>
      <c r="G7558" s="11">
        <f t="shared" si="118"/>
        <v>43.1071282077463</v>
      </c>
    </row>
    <row r="7559" spans="1:7" x14ac:dyDescent="0.25">
      <c r="A7559" s="1" t="s">
        <v>6027</v>
      </c>
      <c r="B7559" s="7" t="s">
        <v>7146</v>
      </c>
      <c r="C7559" s="8"/>
      <c r="D7559" s="1" t="s">
        <v>7626</v>
      </c>
      <c r="E7559" s="9">
        <v>506032.41000000003</v>
      </c>
      <c r="F7559" s="10">
        <v>430293.43</v>
      </c>
      <c r="G7559" s="11">
        <f t="shared" si="118"/>
        <v>85.032780805482389</v>
      </c>
    </row>
    <row r="7560" spans="1:7" x14ac:dyDescent="0.25">
      <c r="A7560" s="1" t="s">
        <v>6027</v>
      </c>
      <c r="B7560" s="7" t="s">
        <v>7146</v>
      </c>
      <c r="C7560" s="8"/>
      <c r="D7560" s="1" t="s">
        <v>7627</v>
      </c>
      <c r="E7560" s="9">
        <v>305309.83</v>
      </c>
      <c r="F7560" s="10">
        <v>285920.61</v>
      </c>
      <c r="G7560" s="11">
        <f t="shared" si="118"/>
        <v>93.649329928224049</v>
      </c>
    </row>
    <row r="7561" spans="1:7" x14ac:dyDescent="0.25">
      <c r="A7561" s="1" t="s">
        <v>6027</v>
      </c>
      <c r="B7561" s="7" t="s">
        <v>7146</v>
      </c>
      <c r="C7561" s="8"/>
      <c r="D7561" s="1" t="s">
        <v>7628</v>
      </c>
      <c r="E7561" s="9">
        <v>141065.53</v>
      </c>
      <c r="F7561" s="10">
        <v>113813.3</v>
      </c>
      <c r="G7561" s="11">
        <f t="shared" si="118"/>
        <v>80.681155772072742</v>
      </c>
    </row>
    <row r="7562" spans="1:7" x14ac:dyDescent="0.25">
      <c r="A7562" s="1" t="s">
        <v>6027</v>
      </c>
      <c r="B7562" s="7" t="s">
        <v>7146</v>
      </c>
      <c r="C7562" s="8"/>
      <c r="D7562" s="1" t="s">
        <v>7629</v>
      </c>
      <c r="E7562" s="9">
        <v>124875.25</v>
      </c>
      <c r="F7562" s="10">
        <v>83875.399999999994</v>
      </c>
      <c r="G7562" s="11">
        <f t="shared" si="118"/>
        <v>67.167353018312269</v>
      </c>
    </row>
    <row r="7563" spans="1:7" x14ac:dyDescent="0.25">
      <c r="A7563" s="1" t="s">
        <v>6027</v>
      </c>
      <c r="B7563" s="7" t="s">
        <v>7146</v>
      </c>
      <c r="C7563" s="8"/>
      <c r="D7563" s="1" t="s">
        <v>7630</v>
      </c>
      <c r="E7563" s="9">
        <v>185689.95</v>
      </c>
      <c r="F7563" s="10">
        <v>169968.16</v>
      </c>
      <c r="G7563" s="11">
        <f t="shared" si="118"/>
        <v>91.533311307370155</v>
      </c>
    </row>
    <row r="7564" spans="1:7" x14ac:dyDescent="0.25">
      <c r="A7564" s="1" t="s">
        <v>6027</v>
      </c>
      <c r="B7564" s="7" t="s">
        <v>7146</v>
      </c>
      <c r="C7564" s="8"/>
      <c r="D7564" s="1" t="s">
        <v>7631</v>
      </c>
      <c r="E7564" s="9">
        <v>128659.59</v>
      </c>
      <c r="F7564" s="10">
        <v>38474.400000000001</v>
      </c>
      <c r="G7564" s="11">
        <f t="shared" si="118"/>
        <v>29.904028141236889</v>
      </c>
    </row>
    <row r="7565" spans="1:7" x14ac:dyDescent="0.25">
      <c r="A7565" s="1" t="s">
        <v>6027</v>
      </c>
      <c r="B7565" s="7" t="s">
        <v>7146</v>
      </c>
      <c r="C7565" s="8"/>
      <c r="D7565" s="1" t="s">
        <v>7632</v>
      </c>
      <c r="E7565" s="9">
        <v>224124.76</v>
      </c>
      <c r="F7565" s="10">
        <v>160575.9</v>
      </c>
      <c r="G7565" s="11">
        <f t="shared" si="118"/>
        <v>71.645765510245269</v>
      </c>
    </row>
    <row r="7566" spans="1:7" x14ac:dyDescent="0.25">
      <c r="A7566" s="1" t="s">
        <v>6027</v>
      </c>
      <c r="B7566" s="7" t="s">
        <v>7146</v>
      </c>
      <c r="C7566" s="8"/>
      <c r="D7566" s="1" t="s">
        <v>7633</v>
      </c>
      <c r="E7566" s="9">
        <v>758843.82000000007</v>
      </c>
      <c r="F7566" s="10">
        <v>754811.96</v>
      </c>
      <c r="G7566" s="11">
        <f t="shared" si="118"/>
        <v>99.468683819550634</v>
      </c>
    </row>
    <row r="7567" spans="1:7" x14ac:dyDescent="0.25">
      <c r="A7567" s="1" t="s">
        <v>6027</v>
      </c>
      <c r="B7567" s="7" t="s">
        <v>7146</v>
      </c>
      <c r="C7567" s="8"/>
      <c r="D7567" s="1" t="s">
        <v>7634</v>
      </c>
      <c r="E7567" s="9">
        <v>140763.94999999998</v>
      </c>
      <c r="F7567" s="10">
        <v>132091</v>
      </c>
      <c r="G7567" s="11">
        <f t="shared" si="118"/>
        <v>93.838656843602365</v>
      </c>
    </row>
    <row r="7568" spans="1:7" x14ac:dyDescent="0.25">
      <c r="A7568" s="1" t="s">
        <v>6027</v>
      </c>
      <c r="B7568" s="7" t="s">
        <v>7146</v>
      </c>
      <c r="C7568" s="8"/>
      <c r="D7568" s="1" t="s">
        <v>7635</v>
      </c>
      <c r="E7568" s="9">
        <v>181878.83000000002</v>
      </c>
      <c r="F7568" s="10">
        <v>49237.96</v>
      </c>
      <c r="G7568" s="11">
        <f t="shared" si="118"/>
        <v>27.071847779095563</v>
      </c>
    </row>
    <row r="7569" spans="1:7" x14ac:dyDescent="0.25">
      <c r="A7569" s="1" t="s">
        <v>6027</v>
      </c>
      <c r="B7569" s="7" t="s">
        <v>7146</v>
      </c>
      <c r="C7569" s="8"/>
      <c r="D7569" s="1" t="s">
        <v>7636</v>
      </c>
      <c r="E7569" s="9">
        <v>155294.74</v>
      </c>
      <c r="F7569" s="10">
        <v>81484.149999999994</v>
      </c>
      <c r="G7569" s="11">
        <f t="shared" si="118"/>
        <v>52.470643886586245</v>
      </c>
    </row>
    <row r="7570" spans="1:7" x14ac:dyDescent="0.25">
      <c r="A7570" s="1" t="s">
        <v>6027</v>
      </c>
      <c r="B7570" s="7" t="s">
        <v>7146</v>
      </c>
      <c r="C7570" s="8"/>
      <c r="D7570" s="1" t="s">
        <v>7637</v>
      </c>
      <c r="E7570" s="9">
        <v>171126.53999999998</v>
      </c>
      <c r="F7570" s="10">
        <v>71136.14</v>
      </c>
      <c r="G7570" s="11">
        <f t="shared" si="118"/>
        <v>41.569320574120184</v>
      </c>
    </row>
    <row r="7571" spans="1:7" x14ac:dyDescent="0.25">
      <c r="A7571" s="1" t="s">
        <v>6027</v>
      </c>
      <c r="B7571" s="7" t="s">
        <v>7146</v>
      </c>
      <c r="C7571" s="8"/>
      <c r="D7571" s="1" t="s">
        <v>7638</v>
      </c>
      <c r="E7571" s="9">
        <v>0</v>
      </c>
      <c r="F7571" s="10">
        <v>1025.48</v>
      </c>
      <c r="G7571" s="11">
        <v>0</v>
      </c>
    </row>
    <row r="7572" spans="1:7" x14ac:dyDescent="0.25">
      <c r="A7572" s="1" t="s">
        <v>6027</v>
      </c>
      <c r="B7572" s="7" t="s">
        <v>7146</v>
      </c>
      <c r="C7572" s="8"/>
      <c r="D7572" s="1" t="s">
        <v>7639</v>
      </c>
      <c r="E7572" s="9">
        <v>330083.67000000004</v>
      </c>
      <c r="F7572" s="10">
        <v>222008.88</v>
      </c>
      <c r="G7572" s="11">
        <f t="shared" si="118"/>
        <v>67.258365129059541</v>
      </c>
    </row>
    <row r="7573" spans="1:7" x14ac:dyDescent="0.25">
      <c r="A7573" s="1" t="s">
        <v>6027</v>
      </c>
      <c r="B7573" s="7" t="s">
        <v>7146</v>
      </c>
      <c r="C7573" s="8"/>
      <c r="D7573" s="1" t="s">
        <v>7640</v>
      </c>
      <c r="E7573" s="9">
        <v>57764.58</v>
      </c>
      <c r="F7573" s="10">
        <v>39080.01</v>
      </c>
      <c r="G7573" s="11">
        <f t="shared" si="118"/>
        <v>67.653932565596435</v>
      </c>
    </row>
    <row r="7574" spans="1:7" x14ac:dyDescent="0.25">
      <c r="A7574" s="1" t="s">
        <v>6027</v>
      </c>
      <c r="B7574" s="7" t="s">
        <v>7146</v>
      </c>
      <c r="C7574" s="8"/>
      <c r="D7574" s="1" t="s">
        <v>7641</v>
      </c>
      <c r="E7574" s="9">
        <v>523382.11999999994</v>
      </c>
      <c r="F7574" s="10">
        <v>492584.63</v>
      </c>
      <c r="G7574" s="11">
        <f t="shared" si="118"/>
        <v>94.115677853114292</v>
      </c>
    </row>
    <row r="7575" spans="1:7" x14ac:dyDescent="0.25">
      <c r="A7575" s="1" t="s">
        <v>6027</v>
      </c>
      <c r="B7575" s="7" t="s">
        <v>7146</v>
      </c>
      <c r="C7575" s="8"/>
      <c r="D7575" s="1" t="s">
        <v>7642</v>
      </c>
      <c r="E7575" s="9">
        <v>314090.99</v>
      </c>
      <c r="F7575" s="10">
        <v>283755.45</v>
      </c>
      <c r="G7575" s="11">
        <f t="shared" si="118"/>
        <v>90.341798725267481</v>
      </c>
    </row>
    <row r="7576" spans="1:7" x14ac:dyDescent="0.25">
      <c r="A7576" s="1" t="s">
        <v>6027</v>
      </c>
      <c r="B7576" s="7" t="s">
        <v>7146</v>
      </c>
      <c r="C7576" s="8"/>
      <c r="D7576" s="1" t="s">
        <v>7643</v>
      </c>
      <c r="E7576" s="9">
        <v>191670.23</v>
      </c>
      <c r="F7576" s="10">
        <v>155834.56</v>
      </c>
      <c r="G7576" s="11">
        <f t="shared" si="118"/>
        <v>81.303476288414728</v>
      </c>
    </row>
    <row r="7577" spans="1:7" x14ac:dyDescent="0.25">
      <c r="A7577" s="1" t="s">
        <v>6027</v>
      </c>
      <c r="B7577" s="7" t="s">
        <v>7146</v>
      </c>
      <c r="C7577" s="8"/>
      <c r="D7577" s="1" t="s">
        <v>7644</v>
      </c>
      <c r="E7577" s="9">
        <v>437111.5</v>
      </c>
      <c r="F7577" s="10">
        <v>439448.5</v>
      </c>
      <c r="G7577" s="11">
        <f t="shared" si="118"/>
        <v>100.53464619439205</v>
      </c>
    </row>
    <row r="7578" spans="1:7" x14ac:dyDescent="0.25">
      <c r="A7578" s="1" t="s">
        <v>6027</v>
      </c>
      <c r="B7578" s="7" t="s">
        <v>7146</v>
      </c>
      <c r="C7578" s="8"/>
      <c r="D7578" s="1" t="s">
        <v>7645</v>
      </c>
      <c r="E7578" s="9">
        <v>989968.46</v>
      </c>
      <c r="F7578" s="10">
        <v>648335.59</v>
      </c>
      <c r="G7578" s="11">
        <f t="shared" si="118"/>
        <v>65.490529870012224</v>
      </c>
    </row>
    <row r="7579" spans="1:7" x14ac:dyDescent="0.25">
      <c r="A7579" s="1" t="s">
        <v>6027</v>
      </c>
      <c r="B7579" s="7" t="s">
        <v>7146</v>
      </c>
      <c r="C7579" s="8"/>
      <c r="D7579" s="1" t="s">
        <v>7646</v>
      </c>
      <c r="E7579" s="9">
        <v>1050829.28</v>
      </c>
      <c r="F7579" s="10">
        <v>991725.35</v>
      </c>
      <c r="G7579" s="11">
        <f t="shared" si="118"/>
        <v>94.37549646503949</v>
      </c>
    </row>
    <row r="7580" spans="1:7" x14ac:dyDescent="0.25">
      <c r="A7580" s="1" t="s">
        <v>6027</v>
      </c>
      <c r="B7580" s="7" t="s">
        <v>7146</v>
      </c>
      <c r="C7580" s="8"/>
      <c r="D7580" s="1" t="s">
        <v>7647</v>
      </c>
      <c r="E7580" s="9">
        <v>270076.06</v>
      </c>
      <c r="F7580" s="10">
        <v>90196.99</v>
      </c>
      <c r="G7580" s="11">
        <f t="shared" si="118"/>
        <v>33.39688456651804</v>
      </c>
    </row>
    <row r="7581" spans="1:7" x14ac:dyDescent="0.25">
      <c r="A7581" s="1" t="s">
        <v>6027</v>
      </c>
      <c r="B7581" s="7" t="s">
        <v>7146</v>
      </c>
      <c r="C7581" s="8"/>
      <c r="D7581" s="1" t="s">
        <v>7648</v>
      </c>
      <c r="E7581" s="9">
        <v>393219.16</v>
      </c>
      <c r="F7581" s="10">
        <v>339959.01</v>
      </c>
      <c r="G7581" s="11">
        <f t="shared" si="118"/>
        <v>86.455352277340708</v>
      </c>
    </row>
    <row r="7582" spans="1:7" x14ac:dyDescent="0.25">
      <c r="A7582" s="1" t="s">
        <v>6027</v>
      </c>
      <c r="B7582" s="7" t="s">
        <v>7146</v>
      </c>
      <c r="C7582" s="8"/>
      <c r="D7582" s="1" t="s">
        <v>7649</v>
      </c>
      <c r="E7582" s="9">
        <v>312070.84999999998</v>
      </c>
      <c r="F7582" s="10">
        <v>185029.9</v>
      </c>
      <c r="G7582" s="11">
        <f t="shared" si="118"/>
        <v>59.290991132302175</v>
      </c>
    </row>
    <row r="7583" spans="1:7" x14ac:dyDescent="0.25">
      <c r="A7583" s="1" t="s">
        <v>6027</v>
      </c>
      <c r="B7583" s="7" t="s">
        <v>7146</v>
      </c>
      <c r="C7583" s="8"/>
      <c r="D7583" s="1" t="s">
        <v>7650</v>
      </c>
      <c r="E7583" s="9">
        <v>1939926.5599999998</v>
      </c>
      <c r="F7583" s="10">
        <v>1814279.02</v>
      </c>
      <c r="G7583" s="11">
        <f t="shared" si="118"/>
        <v>93.523077492170643</v>
      </c>
    </row>
    <row r="7584" spans="1:7" x14ac:dyDescent="0.25">
      <c r="A7584" s="1" t="s">
        <v>6027</v>
      </c>
      <c r="B7584" s="7" t="s">
        <v>7146</v>
      </c>
      <c r="C7584" s="8"/>
      <c r="D7584" s="1" t="s">
        <v>7651</v>
      </c>
      <c r="E7584" s="9">
        <v>528398.62</v>
      </c>
      <c r="F7584" s="10">
        <v>523397.85</v>
      </c>
      <c r="G7584" s="11">
        <f t="shared" si="118"/>
        <v>99.053598966628641</v>
      </c>
    </row>
    <row r="7585" spans="1:7" x14ac:dyDescent="0.25">
      <c r="A7585" s="1" t="s">
        <v>6027</v>
      </c>
      <c r="B7585" s="7" t="s">
        <v>7146</v>
      </c>
      <c r="C7585" s="8"/>
      <c r="D7585" s="1" t="s">
        <v>7652</v>
      </c>
      <c r="E7585" s="9">
        <v>0</v>
      </c>
      <c r="F7585" s="10">
        <v>4408.58</v>
      </c>
      <c r="G7585" s="11">
        <v>0</v>
      </c>
    </row>
    <row r="7586" spans="1:7" x14ac:dyDescent="0.25">
      <c r="A7586" s="1" t="s">
        <v>6027</v>
      </c>
      <c r="B7586" s="7" t="s">
        <v>7146</v>
      </c>
      <c r="C7586" s="8"/>
      <c r="D7586" s="1" t="s">
        <v>7653</v>
      </c>
      <c r="E7586" s="9">
        <v>160338.07</v>
      </c>
      <c r="F7586" s="10">
        <v>112027.69</v>
      </c>
      <c r="G7586" s="11">
        <f t="shared" si="118"/>
        <v>69.869675991484741</v>
      </c>
    </row>
    <row r="7587" spans="1:7" x14ac:dyDescent="0.25">
      <c r="A7587" s="1" t="s">
        <v>6027</v>
      </c>
      <c r="B7587" s="7" t="s">
        <v>7146</v>
      </c>
      <c r="C7587" s="8"/>
      <c r="D7587" s="1" t="s">
        <v>7654</v>
      </c>
      <c r="E7587" s="9">
        <v>378932.79</v>
      </c>
      <c r="F7587" s="10">
        <v>378588.19</v>
      </c>
      <c r="G7587" s="11">
        <f t="shared" si="118"/>
        <v>99.909060390366335</v>
      </c>
    </row>
    <row r="7588" spans="1:7" x14ac:dyDescent="0.25">
      <c r="A7588" s="1" t="s">
        <v>6027</v>
      </c>
      <c r="B7588" s="7" t="s">
        <v>7146</v>
      </c>
      <c r="C7588" s="8"/>
      <c r="D7588" s="1" t="s">
        <v>7655</v>
      </c>
      <c r="E7588" s="9">
        <v>603478.39999999991</v>
      </c>
      <c r="F7588" s="10">
        <v>569126.74</v>
      </c>
      <c r="G7588" s="11">
        <f t="shared" si="118"/>
        <v>94.307723358449962</v>
      </c>
    </row>
    <row r="7589" spans="1:7" x14ac:dyDescent="0.25">
      <c r="A7589" s="1" t="s">
        <v>6027</v>
      </c>
      <c r="B7589" s="7" t="s">
        <v>7146</v>
      </c>
      <c r="C7589" s="8"/>
      <c r="D7589" s="1" t="s">
        <v>7656</v>
      </c>
      <c r="E7589" s="9">
        <v>203696.43</v>
      </c>
      <c r="F7589" s="10">
        <v>83516.12</v>
      </c>
      <c r="G7589" s="11">
        <f t="shared" si="118"/>
        <v>41.00028655386842</v>
      </c>
    </row>
    <row r="7590" spans="1:7" x14ac:dyDescent="0.25">
      <c r="A7590" s="1" t="s">
        <v>6027</v>
      </c>
      <c r="B7590" s="7" t="s">
        <v>7146</v>
      </c>
      <c r="C7590" s="8"/>
      <c r="D7590" s="1" t="s">
        <v>7657</v>
      </c>
      <c r="E7590" s="9">
        <v>764571.59000000008</v>
      </c>
      <c r="F7590" s="10">
        <v>716677.5</v>
      </c>
      <c r="G7590" s="11">
        <f t="shared" ref="G7590:G7649" si="119">F7590/E7590*100</f>
        <v>93.735826621546309</v>
      </c>
    </row>
    <row r="7591" spans="1:7" x14ac:dyDescent="0.25">
      <c r="A7591" s="1" t="s">
        <v>6027</v>
      </c>
      <c r="B7591" s="7" t="s">
        <v>7146</v>
      </c>
      <c r="C7591" s="8"/>
      <c r="D7591" s="1" t="s">
        <v>7658</v>
      </c>
      <c r="E7591" s="9">
        <v>117334.40000000001</v>
      </c>
      <c r="F7591" s="10">
        <v>117334.77</v>
      </c>
      <c r="G7591" s="11">
        <f t="shared" si="119"/>
        <v>100.00031533804237</v>
      </c>
    </row>
    <row r="7592" spans="1:7" x14ac:dyDescent="0.25">
      <c r="A7592" s="1" t="s">
        <v>6027</v>
      </c>
      <c r="B7592" s="7" t="s">
        <v>7146</v>
      </c>
      <c r="C7592" s="8"/>
      <c r="D7592" s="1" t="s">
        <v>7659</v>
      </c>
      <c r="E7592" s="9">
        <v>619325.20000000007</v>
      </c>
      <c r="F7592" s="10">
        <v>572170.15</v>
      </c>
      <c r="G7592" s="11">
        <f t="shared" si="119"/>
        <v>92.386059859989544</v>
      </c>
    </row>
    <row r="7593" spans="1:7" x14ac:dyDescent="0.25">
      <c r="A7593" s="1" t="s">
        <v>6027</v>
      </c>
      <c r="B7593" s="7" t="s">
        <v>7146</v>
      </c>
      <c r="C7593" s="8"/>
      <c r="D7593" s="1" t="s">
        <v>7660</v>
      </c>
      <c r="E7593" s="9">
        <v>229415.59000000003</v>
      </c>
      <c r="F7593" s="10">
        <v>228564.3</v>
      </c>
      <c r="G7593" s="11">
        <f t="shared" si="119"/>
        <v>99.628931059131574</v>
      </c>
    </row>
    <row r="7594" spans="1:7" x14ac:dyDescent="0.25">
      <c r="A7594" s="1" t="s">
        <v>6027</v>
      </c>
      <c r="B7594" s="7" t="s">
        <v>7146</v>
      </c>
      <c r="C7594" s="8"/>
      <c r="D7594" s="1" t="s">
        <v>7661</v>
      </c>
      <c r="E7594" s="9">
        <v>688397.96000000008</v>
      </c>
      <c r="F7594" s="10">
        <v>590074.96</v>
      </c>
      <c r="G7594" s="11">
        <f t="shared" si="119"/>
        <v>85.717127924086228</v>
      </c>
    </row>
    <row r="7595" spans="1:7" x14ac:dyDescent="0.25">
      <c r="A7595" s="1" t="s">
        <v>6027</v>
      </c>
      <c r="B7595" s="7" t="s">
        <v>7146</v>
      </c>
      <c r="C7595" s="8"/>
      <c r="D7595" s="1" t="s">
        <v>7662</v>
      </c>
      <c r="E7595" s="9">
        <v>833163.12</v>
      </c>
      <c r="F7595" s="10">
        <v>557639.01</v>
      </c>
      <c r="G7595" s="11">
        <f t="shared" si="119"/>
        <v>66.930352126003854</v>
      </c>
    </row>
    <row r="7596" spans="1:7" x14ac:dyDescent="0.25">
      <c r="A7596" s="1" t="s">
        <v>6027</v>
      </c>
      <c r="B7596" s="7" t="s">
        <v>7146</v>
      </c>
      <c r="C7596" s="8"/>
      <c r="D7596" s="1" t="s">
        <v>7663</v>
      </c>
      <c r="E7596" s="9">
        <v>530655.82000000007</v>
      </c>
      <c r="F7596" s="10">
        <v>419500.28</v>
      </c>
      <c r="G7596" s="11">
        <f t="shared" si="119"/>
        <v>79.053176124592397</v>
      </c>
    </row>
    <row r="7597" spans="1:7" x14ac:dyDescent="0.25">
      <c r="A7597" s="1" t="s">
        <v>6027</v>
      </c>
      <c r="B7597" s="7" t="s">
        <v>7146</v>
      </c>
      <c r="C7597" s="8"/>
      <c r="D7597" s="1" t="s">
        <v>7664</v>
      </c>
      <c r="E7597" s="9">
        <v>0</v>
      </c>
      <c r="F7597" s="10">
        <v>5269.38</v>
      </c>
      <c r="G7597" s="11">
        <v>0</v>
      </c>
    </row>
    <row r="7598" spans="1:7" x14ac:dyDescent="0.25">
      <c r="A7598" s="1" t="s">
        <v>6027</v>
      </c>
      <c r="B7598" s="7" t="s">
        <v>7146</v>
      </c>
      <c r="C7598" s="8"/>
      <c r="D7598" s="1" t="s">
        <v>7665</v>
      </c>
      <c r="E7598" s="9">
        <v>476294.98000000004</v>
      </c>
      <c r="F7598" s="10">
        <v>444580.69</v>
      </c>
      <c r="G7598" s="11">
        <f t="shared" si="119"/>
        <v>93.34146036979017</v>
      </c>
    </row>
    <row r="7599" spans="1:7" x14ac:dyDescent="0.25">
      <c r="A7599" s="1" t="s">
        <v>6027</v>
      </c>
      <c r="B7599" s="7" t="s">
        <v>7146</v>
      </c>
      <c r="C7599" s="8"/>
      <c r="D7599" s="1" t="s">
        <v>7666</v>
      </c>
      <c r="E7599" s="9">
        <v>145966.61000000002</v>
      </c>
      <c r="F7599" s="10">
        <v>92752.51</v>
      </c>
      <c r="G7599" s="11">
        <f t="shared" si="119"/>
        <v>63.543648783786907</v>
      </c>
    </row>
    <row r="7600" spans="1:7" x14ac:dyDescent="0.25">
      <c r="A7600" s="1" t="s">
        <v>6027</v>
      </c>
      <c r="B7600" s="7" t="s">
        <v>7146</v>
      </c>
      <c r="C7600" s="8"/>
      <c r="D7600" s="1" t="s">
        <v>7667</v>
      </c>
      <c r="E7600" s="9">
        <v>2048144.31</v>
      </c>
      <c r="F7600" s="10">
        <v>1707773.39</v>
      </c>
      <c r="G7600" s="11">
        <f t="shared" si="119"/>
        <v>83.381497175850853</v>
      </c>
    </row>
    <row r="7601" spans="1:7" x14ac:dyDescent="0.25">
      <c r="A7601" s="1" t="s">
        <v>6027</v>
      </c>
      <c r="B7601" s="7" t="s">
        <v>7146</v>
      </c>
      <c r="C7601" s="8"/>
      <c r="D7601" s="1" t="s">
        <v>7668</v>
      </c>
      <c r="E7601" s="9">
        <v>334131.11</v>
      </c>
      <c r="F7601" s="10">
        <v>231926.56</v>
      </c>
      <c r="G7601" s="11">
        <f t="shared" si="119"/>
        <v>69.411842554858183</v>
      </c>
    </row>
    <row r="7602" spans="1:7" x14ac:dyDescent="0.25">
      <c r="A7602" s="1" t="s">
        <v>6027</v>
      </c>
      <c r="B7602" s="7" t="s">
        <v>7146</v>
      </c>
      <c r="C7602" s="8"/>
      <c r="D7602" s="1" t="s">
        <v>7669</v>
      </c>
      <c r="E7602" s="9">
        <v>18688098.440000001</v>
      </c>
      <c r="F7602" s="10">
        <v>16296328.23</v>
      </c>
      <c r="G7602" s="11">
        <f t="shared" si="119"/>
        <v>87.20163949436045</v>
      </c>
    </row>
    <row r="7603" spans="1:7" x14ac:dyDescent="0.25">
      <c r="A7603" s="1" t="s">
        <v>6027</v>
      </c>
      <c r="B7603" s="7" t="s">
        <v>7146</v>
      </c>
      <c r="C7603" s="8"/>
      <c r="D7603" s="1" t="s">
        <v>7670</v>
      </c>
      <c r="E7603" s="9">
        <v>186479.08000000002</v>
      </c>
      <c r="F7603" s="10">
        <v>117099.69</v>
      </c>
      <c r="G7603" s="11">
        <f t="shared" si="119"/>
        <v>62.795081357115222</v>
      </c>
    </row>
    <row r="7604" spans="1:7" x14ac:dyDescent="0.25">
      <c r="A7604" s="1" t="s">
        <v>6027</v>
      </c>
      <c r="B7604" s="7" t="s">
        <v>7146</v>
      </c>
      <c r="C7604" s="8"/>
      <c r="D7604" s="1" t="s">
        <v>7671</v>
      </c>
      <c r="E7604" s="9">
        <v>481242.19</v>
      </c>
      <c r="F7604" s="10">
        <v>260831.95</v>
      </c>
      <c r="G7604" s="11">
        <f t="shared" si="119"/>
        <v>54.199726337377029</v>
      </c>
    </row>
    <row r="7605" spans="1:7" x14ac:dyDescent="0.25">
      <c r="A7605" s="1" t="s">
        <v>6027</v>
      </c>
      <c r="B7605" s="7" t="s">
        <v>7146</v>
      </c>
      <c r="C7605" s="8"/>
      <c r="D7605" s="1" t="s">
        <v>7672</v>
      </c>
      <c r="E7605" s="9">
        <v>198139.23</v>
      </c>
      <c r="F7605" s="10">
        <v>106670.84</v>
      </c>
      <c r="G7605" s="11">
        <f t="shared" si="119"/>
        <v>53.836304905394051</v>
      </c>
    </row>
    <row r="7606" spans="1:7" x14ac:dyDescent="0.25">
      <c r="A7606" s="1" t="s">
        <v>6027</v>
      </c>
      <c r="B7606" s="7" t="s">
        <v>7146</v>
      </c>
      <c r="C7606" s="8"/>
      <c r="D7606" s="1" t="s">
        <v>7673</v>
      </c>
      <c r="E7606" s="9">
        <v>190501.75999999998</v>
      </c>
      <c r="F7606" s="10">
        <v>902.72</v>
      </c>
      <c r="G7606" s="11">
        <f t="shared" si="119"/>
        <v>0.4738643884444953</v>
      </c>
    </row>
    <row r="7607" spans="1:7" x14ac:dyDescent="0.25">
      <c r="A7607" s="1" t="s">
        <v>6027</v>
      </c>
      <c r="B7607" s="7" t="s">
        <v>7146</v>
      </c>
      <c r="C7607" s="8"/>
      <c r="D7607" s="1" t="s">
        <v>7674</v>
      </c>
      <c r="E7607" s="9">
        <v>134070.24000000002</v>
      </c>
      <c r="F7607" s="10">
        <v>78838.13</v>
      </c>
      <c r="G7607" s="11">
        <f t="shared" si="119"/>
        <v>58.803601753826939</v>
      </c>
    </row>
    <row r="7608" spans="1:7" x14ac:dyDescent="0.25">
      <c r="A7608" s="1" t="s">
        <v>6027</v>
      </c>
      <c r="B7608" s="7" t="s">
        <v>7146</v>
      </c>
      <c r="C7608" s="8"/>
      <c r="D7608" s="1" t="s">
        <v>7675</v>
      </c>
      <c r="E7608" s="9">
        <v>26401.100000000002</v>
      </c>
      <c r="F7608" s="10">
        <v>1517.86</v>
      </c>
      <c r="G7608" s="11">
        <f t="shared" si="119"/>
        <v>5.749230145713625</v>
      </c>
    </row>
    <row r="7609" spans="1:7" x14ac:dyDescent="0.25">
      <c r="A7609" s="1" t="s">
        <v>6027</v>
      </c>
      <c r="B7609" s="7" t="s">
        <v>7146</v>
      </c>
      <c r="C7609" s="8"/>
      <c r="D7609" s="1" t="s">
        <v>7676</v>
      </c>
      <c r="E7609" s="9">
        <v>97053.34</v>
      </c>
      <c r="F7609" s="10">
        <v>71382.37</v>
      </c>
      <c r="G7609" s="11">
        <f t="shared" si="119"/>
        <v>73.54962745228552</v>
      </c>
    </row>
    <row r="7610" spans="1:7" x14ac:dyDescent="0.25">
      <c r="A7610" s="1" t="s">
        <v>6027</v>
      </c>
      <c r="B7610" s="7" t="s">
        <v>7146</v>
      </c>
      <c r="C7610" s="8"/>
      <c r="D7610" s="1" t="s">
        <v>7677</v>
      </c>
      <c r="E7610" s="9">
        <v>57915.64</v>
      </c>
      <c r="F7610" s="10">
        <v>48511.98</v>
      </c>
      <c r="G7610" s="11">
        <f t="shared" si="119"/>
        <v>83.763176924229796</v>
      </c>
    </row>
    <row r="7611" spans="1:7" x14ac:dyDescent="0.25">
      <c r="A7611" s="1" t="s">
        <v>6027</v>
      </c>
      <c r="B7611" s="7" t="s">
        <v>7146</v>
      </c>
      <c r="C7611" s="8"/>
      <c r="D7611" s="1" t="s">
        <v>7678</v>
      </c>
      <c r="E7611" s="9">
        <v>529121.9800000001</v>
      </c>
      <c r="F7611" s="10">
        <v>454524.44</v>
      </c>
      <c r="G7611" s="11">
        <f t="shared" si="119"/>
        <v>85.901636518671921</v>
      </c>
    </row>
    <row r="7612" spans="1:7" x14ac:dyDescent="0.25">
      <c r="A7612" s="1" t="s">
        <v>6027</v>
      </c>
      <c r="B7612" s="7" t="s">
        <v>7146</v>
      </c>
      <c r="C7612" s="8"/>
      <c r="D7612" s="1" t="s">
        <v>7679</v>
      </c>
      <c r="E7612" s="9">
        <v>159572.52000000002</v>
      </c>
      <c r="F7612" s="10">
        <v>92262.91</v>
      </c>
      <c r="G7612" s="11">
        <f t="shared" si="119"/>
        <v>57.818796118529683</v>
      </c>
    </row>
    <row r="7613" spans="1:7" x14ac:dyDescent="0.25">
      <c r="A7613" s="1" t="s">
        <v>6027</v>
      </c>
      <c r="B7613" s="7" t="s">
        <v>7146</v>
      </c>
      <c r="C7613" s="8"/>
      <c r="D7613" s="1" t="s">
        <v>7680</v>
      </c>
      <c r="E7613" s="9">
        <v>254774.93000000002</v>
      </c>
      <c r="F7613" s="10">
        <v>179718.02</v>
      </c>
      <c r="G7613" s="11">
        <f t="shared" si="119"/>
        <v>70.539915367654103</v>
      </c>
    </row>
    <row r="7614" spans="1:7" x14ac:dyDescent="0.25">
      <c r="A7614" s="1" t="s">
        <v>6027</v>
      </c>
      <c r="B7614" s="7" t="s">
        <v>7146</v>
      </c>
      <c r="C7614" s="8"/>
      <c r="D7614" s="1" t="s">
        <v>7681</v>
      </c>
      <c r="E7614" s="9">
        <v>203393.25999999998</v>
      </c>
      <c r="F7614" s="10">
        <v>204425.93</v>
      </c>
      <c r="G7614" s="11">
        <f t="shared" si="119"/>
        <v>100.50772085564685</v>
      </c>
    </row>
    <row r="7615" spans="1:7" x14ac:dyDescent="0.25">
      <c r="A7615" s="1" t="s">
        <v>6027</v>
      </c>
      <c r="B7615" s="7" t="s">
        <v>7146</v>
      </c>
      <c r="C7615" s="8"/>
      <c r="D7615" s="1" t="s">
        <v>7682</v>
      </c>
      <c r="E7615" s="9">
        <v>705656.64</v>
      </c>
      <c r="F7615" s="10">
        <v>473021.97</v>
      </c>
      <c r="G7615" s="11">
        <f t="shared" si="119"/>
        <v>67.032880183767546</v>
      </c>
    </row>
    <row r="7616" spans="1:7" x14ac:dyDescent="0.25">
      <c r="A7616" s="1" t="s">
        <v>6027</v>
      </c>
      <c r="B7616" s="7" t="s">
        <v>7146</v>
      </c>
      <c r="C7616" s="8"/>
      <c r="D7616" s="1" t="s">
        <v>7683</v>
      </c>
      <c r="E7616" s="9">
        <v>161207.94</v>
      </c>
      <c r="F7616" s="10">
        <v>163096.70000000001</v>
      </c>
      <c r="G7616" s="11">
        <f t="shared" si="119"/>
        <v>101.17162963561223</v>
      </c>
    </row>
    <row r="7617" spans="1:7" x14ac:dyDescent="0.25">
      <c r="A7617" s="1" t="s">
        <v>6027</v>
      </c>
      <c r="B7617" s="7" t="s">
        <v>7146</v>
      </c>
      <c r="C7617" s="8"/>
      <c r="D7617" s="1" t="s">
        <v>7684</v>
      </c>
      <c r="E7617" s="9">
        <v>271943.56999999995</v>
      </c>
      <c r="F7617" s="10">
        <v>254368.54</v>
      </c>
      <c r="G7617" s="11">
        <f t="shared" si="119"/>
        <v>93.537251128975058</v>
      </c>
    </row>
    <row r="7618" spans="1:7" x14ac:dyDescent="0.25">
      <c r="A7618" s="1" t="s">
        <v>6027</v>
      </c>
      <c r="B7618" s="7" t="s">
        <v>7146</v>
      </c>
      <c r="C7618" s="8"/>
      <c r="D7618" s="1" t="s">
        <v>7685</v>
      </c>
      <c r="E7618" s="9">
        <v>162356.74</v>
      </c>
      <c r="F7618" s="10">
        <v>90316.84</v>
      </c>
      <c r="G7618" s="11">
        <f t="shared" si="119"/>
        <v>55.628636051697022</v>
      </c>
    </row>
    <row r="7619" spans="1:7" x14ac:dyDescent="0.25">
      <c r="A7619" s="1" t="s">
        <v>6027</v>
      </c>
      <c r="B7619" s="7" t="s">
        <v>7146</v>
      </c>
      <c r="C7619" s="8"/>
      <c r="D7619" s="1" t="s">
        <v>7686</v>
      </c>
      <c r="E7619" s="9">
        <v>157313.05000000002</v>
      </c>
      <c r="F7619" s="10">
        <v>129785.35</v>
      </c>
      <c r="G7619" s="11">
        <f t="shared" si="119"/>
        <v>82.501324588138104</v>
      </c>
    </row>
    <row r="7620" spans="1:7" x14ac:dyDescent="0.25">
      <c r="A7620" s="1" t="s">
        <v>6027</v>
      </c>
      <c r="B7620" s="7" t="s">
        <v>7146</v>
      </c>
      <c r="C7620" s="8"/>
      <c r="D7620" s="1" t="s">
        <v>7687</v>
      </c>
      <c r="E7620" s="9">
        <v>331789.43</v>
      </c>
      <c r="F7620" s="10">
        <v>197884.57</v>
      </c>
      <c r="G7620" s="11">
        <f t="shared" si="119"/>
        <v>59.641613658397738</v>
      </c>
    </row>
    <row r="7621" spans="1:7" x14ac:dyDescent="0.25">
      <c r="A7621" s="1" t="s">
        <v>6027</v>
      </c>
      <c r="B7621" s="7" t="s">
        <v>7146</v>
      </c>
      <c r="C7621" s="8"/>
      <c r="D7621" s="1" t="s">
        <v>7688</v>
      </c>
      <c r="E7621" s="9">
        <v>224082.28999999998</v>
      </c>
      <c r="F7621" s="10">
        <v>89565.67</v>
      </c>
      <c r="G7621" s="11">
        <f t="shared" si="119"/>
        <v>39.969990488761965</v>
      </c>
    </row>
    <row r="7622" spans="1:7" x14ac:dyDescent="0.25">
      <c r="A7622" s="1" t="s">
        <v>6027</v>
      </c>
      <c r="B7622" s="7" t="s">
        <v>7146</v>
      </c>
      <c r="C7622" s="8"/>
      <c r="D7622" s="1" t="s">
        <v>7689</v>
      </c>
      <c r="E7622" s="9">
        <v>1028007.13</v>
      </c>
      <c r="F7622" s="10">
        <v>891224.82</v>
      </c>
      <c r="G7622" s="11">
        <f t="shared" si="119"/>
        <v>86.694420105821635</v>
      </c>
    </row>
    <row r="7623" spans="1:7" x14ac:dyDescent="0.25">
      <c r="A7623" s="1" t="s">
        <v>6027</v>
      </c>
      <c r="B7623" s="7" t="s">
        <v>7146</v>
      </c>
      <c r="C7623" s="8"/>
      <c r="D7623" s="1" t="s">
        <v>7690</v>
      </c>
      <c r="E7623" s="9">
        <v>229070</v>
      </c>
      <c r="F7623" s="10">
        <v>157105.26999999999</v>
      </c>
      <c r="G7623" s="11">
        <f t="shared" si="119"/>
        <v>68.583956869079316</v>
      </c>
    </row>
    <row r="7624" spans="1:7" x14ac:dyDescent="0.25">
      <c r="A7624" s="1" t="s">
        <v>6027</v>
      </c>
      <c r="B7624" s="7" t="s">
        <v>7146</v>
      </c>
      <c r="C7624" s="8"/>
      <c r="D7624" s="1" t="s">
        <v>7691</v>
      </c>
      <c r="E7624" s="9">
        <v>3786721.45</v>
      </c>
      <c r="F7624" s="10">
        <v>3215176.67</v>
      </c>
      <c r="G7624" s="11">
        <f t="shared" si="119"/>
        <v>84.906606214724349</v>
      </c>
    </row>
    <row r="7625" spans="1:7" x14ac:dyDescent="0.25">
      <c r="A7625" s="1" t="s">
        <v>6027</v>
      </c>
      <c r="B7625" s="7" t="s">
        <v>7146</v>
      </c>
      <c r="C7625" s="8"/>
      <c r="D7625" s="1" t="s">
        <v>7692</v>
      </c>
      <c r="E7625" s="9">
        <v>163448</v>
      </c>
      <c r="F7625" s="10">
        <v>158234.01</v>
      </c>
      <c r="G7625" s="11">
        <f t="shared" si="119"/>
        <v>96.810000734178459</v>
      </c>
    </row>
    <row r="7626" spans="1:7" x14ac:dyDescent="0.25">
      <c r="A7626" s="1" t="s">
        <v>6027</v>
      </c>
      <c r="B7626" s="7" t="s">
        <v>7146</v>
      </c>
      <c r="C7626" s="8"/>
      <c r="D7626" s="1" t="s">
        <v>7693</v>
      </c>
      <c r="E7626" s="9">
        <v>3946431.54</v>
      </c>
      <c r="F7626" s="10">
        <v>3414939.62</v>
      </c>
      <c r="G7626" s="11">
        <f t="shared" si="119"/>
        <v>86.532341569518266</v>
      </c>
    </row>
    <row r="7627" spans="1:7" x14ac:dyDescent="0.25">
      <c r="A7627" s="1" t="s">
        <v>6027</v>
      </c>
      <c r="B7627" s="7" t="s">
        <v>7146</v>
      </c>
      <c r="C7627" s="8"/>
      <c r="D7627" s="1" t="s">
        <v>7694</v>
      </c>
      <c r="E7627" s="9">
        <v>618567.13</v>
      </c>
      <c r="F7627" s="10">
        <v>537304.05000000005</v>
      </c>
      <c r="G7627" s="11">
        <f t="shared" si="119"/>
        <v>86.862690230565605</v>
      </c>
    </row>
    <row r="7628" spans="1:7" x14ac:dyDescent="0.25">
      <c r="A7628" s="1" t="s">
        <v>6027</v>
      </c>
      <c r="B7628" s="7" t="s">
        <v>7146</v>
      </c>
      <c r="C7628" s="8"/>
      <c r="D7628" s="1" t="s">
        <v>7695</v>
      </c>
      <c r="E7628" s="9">
        <v>235473.12000000002</v>
      </c>
      <c r="F7628" s="10">
        <v>103404.56</v>
      </c>
      <c r="G7628" s="11">
        <f t="shared" si="119"/>
        <v>43.913530342656514</v>
      </c>
    </row>
    <row r="7629" spans="1:7" x14ac:dyDescent="0.25">
      <c r="A7629" s="1" t="s">
        <v>6027</v>
      </c>
      <c r="B7629" s="7" t="s">
        <v>7146</v>
      </c>
      <c r="C7629" s="8"/>
      <c r="D7629" s="1" t="s">
        <v>7696</v>
      </c>
      <c r="E7629" s="9">
        <v>1840869.16</v>
      </c>
      <c r="F7629" s="10">
        <v>1776761.56</v>
      </c>
      <c r="G7629" s="11">
        <f t="shared" si="119"/>
        <v>96.517536314204975</v>
      </c>
    </row>
    <row r="7630" spans="1:7" x14ac:dyDescent="0.25">
      <c r="A7630" s="1" t="s">
        <v>6027</v>
      </c>
      <c r="B7630" s="7" t="s">
        <v>7146</v>
      </c>
      <c r="C7630" s="8"/>
      <c r="D7630" s="1" t="s">
        <v>7697</v>
      </c>
      <c r="E7630" s="9">
        <v>2057564.82</v>
      </c>
      <c r="F7630" s="10">
        <v>1841798.78</v>
      </c>
      <c r="G7630" s="11">
        <f t="shared" si="119"/>
        <v>89.513524050241102</v>
      </c>
    </row>
    <row r="7631" spans="1:7" x14ac:dyDescent="0.25">
      <c r="A7631" s="1" t="s">
        <v>6027</v>
      </c>
      <c r="B7631" s="7" t="s">
        <v>7146</v>
      </c>
      <c r="C7631" s="8"/>
      <c r="D7631" s="1" t="s">
        <v>7698</v>
      </c>
      <c r="E7631" s="9">
        <v>128356.90000000001</v>
      </c>
      <c r="F7631" s="10">
        <v>58916.160000000003</v>
      </c>
      <c r="G7631" s="11">
        <f t="shared" si="119"/>
        <v>45.90026714574752</v>
      </c>
    </row>
    <row r="7632" spans="1:7" x14ac:dyDescent="0.25">
      <c r="A7632" s="1" t="s">
        <v>6027</v>
      </c>
      <c r="B7632" s="7" t="s">
        <v>7146</v>
      </c>
      <c r="C7632" s="8"/>
      <c r="D7632" s="1" t="s">
        <v>7699</v>
      </c>
      <c r="E7632" s="9">
        <v>2150557.7199999997</v>
      </c>
      <c r="F7632" s="10">
        <v>1877623.66</v>
      </c>
      <c r="G7632" s="11">
        <f t="shared" si="119"/>
        <v>87.308684744346237</v>
      </c>
    </row>
    <row r="7633" spans="1:7" x14ac:dyDescent="0.25">
      <c r="A7633" s="1" t="s">
        <v>6027</v>
      </c>
      <c r="B7633" s="7" t="s">
        <v>7146</v>
      </c>
      <c r="C7633" s="8"/>
      <c r="D7633" s="1" t="s">
        <v>7700</v>
      </c>
      <c r="E7633" s="9">
        <v>2161862.12</v>
      </c>
      <c r="F7633" s="10">
        <v>1891438</v>
      </c>
      <c r="G7633" s="11">
        <f t="shared" si="119"/>
        <v>87.491148602946055</v>
      </c>
    </row>
    <row r="7634" spans="1:7" x14ac:dyDescent="0.25">
      <c r="A7634" s="1" t="s">
        <v>6027</v>
      </c>
      <c r="B7634" s="7" t="s">
        <v>7146</v>
      </c>
      <c r="C7634" s="8"/>
      <c r="D7634" s="1" t="s">
        <v>7701</v>
      </c>
      <c r="E7634" s="9">
        <v>429082.47000000003</v>
      </c>
      <c r="F7634" s="10">
        <v>367938.95</v>
      </c>
      <c r="G7634" s="11">
        <f t="shared" si="119"/>
        <v>85.750170590749136</v>
      </c>
    </row>
    <row r="7635" spans="1:7" x14ac:dyDescent="0.25">
      <c r="A7635" s="1" t="s">
        <v>6027</v>
      </c>
      <c r="B7635" s="7" t="s">
        <v>7146</v>
      </c>
      <c r="C7635" s="8"/>
      <c r="D7635" s="1" t="s">
        <v>7702</v>
      </c>
      <c r="E7635" s="9">
        <v>1854712.45</v>
      </c>
      <c r="F7635" s="10">
        <v>1127932.1200000001</v>
      </c>
      <c r="G7635" s="11">
        <f t="shared" si="119"/>
        <v>60.814393088265525</v>
      </c>
    </row>
    <row r="7636" spans="1:7" x14ac:dyDescent="0.25">
      <c r="A7636" s="1" t="s">
        <v>6027</v>
      </c>
      <c r="B7636" s="7" t="s">
        <v>7146</v>
      </c>
      <c r="C7636" s="8"/>
      <c r="D7636" s="1" t="s">
        <v>7703</v>
      </c>
      <c r="E7636" s="9">
        <v>290109.58</v>
      </c>
      <c r="F7636" s="10">
        <v>291913.63</v>
      </c>
      <c r="G7636" s="11">
        <f t="shared" si="119"/>
        <v>100.6218512329031</v>
      </c>
    </row>
    <row r="7637" spans="1:7" x14ac:dyDescent="0.25">
      <c r="A7637" s="1" t="s">
        <v>6027</v>
      </c>
      <c r="B7637" s="7" t="s">
        <v>7146</v>
      </c>
      <c r="C7637" s="8"/>
      <c r="D7637" s="1" t="s">
        <v>7704</v>
      </c>
      <c r="E7637" s="9">
        <v>600791.38</v>
      </c>
      <c r="F7637" s="10">
        <v>535620.96</v>
      </c>
      <c r="G7637" s="11">
        <f t="shared" si="119"/>
        <v>89.152570730958217</v>
      </c>
    </row>
    <row r="7638" spans="1:7" x14ac:dyDescent="0.25">
      <c r="A7638" s="1" t="s">
        <v>6027</v>
      </c>
      <c r="B7638" s="7" t="s">
        <v>7146</v>
      </c>
      <c r="C7638" s="8"/>
      <c r="D7638" s="1" t="s">
        <v>7705</v>
      </c>
      <c r="E7638" s="9">
        <v>86617.650000000009</v>
      </c>
      <c r="F7638" s="10">
        <v>59226.85</v>
      </c>
      <c r="G7638" s="11">
        <f t="shared" si="119"/>
        <v>68.377345725726784</v>
      </c>
    </row>
    <row r="7639" spans="1:7" x14ac:dyDescent="0.25">
      <c r="A7639" s="1" t="s">
        <v>6027</v>
      </c>
      <c r="B7639" s="7" t="s">
        <v>7146</v>
      </c>
      <c r="C7639" s="8"/>
      <c r="D7639" s="1" t="s">
        <v>7706</v>
      </c>
      <c r="E7639" s="9">
        <v>226690.98</v>
      </c>
      <c r="F7639" s="10">
        <v>176554.92</v>
      </c>
      <c r="G7639" s="11">
        <f t="shared" si="119"/>
        <v>77.883522317473776</v>
      </c>
    </row>
    <row r="7640" spans="1:7" x14ac:dyDescent="0.25">
      <c r="A7640" s="1" t="s">
        <v>6027</v>
      </c>
      <c r="B7640" s="7" t="s">
        <v>7146</v>
      </c>
      <c r="C7640" s="8"/>
      <c r="D7640" s="1" t="s">
        <v>7707</v>
      </c>
      <c r="E7640" s="9">
        <v>47741.14</v>
      </c>
      <c r="F7640" s="10">
        <v>47621.26</v>
      </c>
      <c r="G7640" s="11">
        <f t="shared" si="119"/>
        <v>99.748895816061378</v>
      </c>
    </row>
    <row r="7641" spans="1:7" x14ac:dyDescent="0.25">
      <c r="A7641" s="1" t="s">
        <v>6027</v>
      </c>
      <c r="B7641" s="7" t="s">
        <v>7146</v>
      </c>
      <c r="C7641" s="8"/>
      <c r="D7641" s="1" t="s">
        <v>7708</v>
      </c>
      <c r="E7641" s="9">
        <v>305459.10000000003</v>
      </c>
      <c r="F7641" s="10">
        <v>224333.99</v>
      </c>
      <c r="G7641" s="11">
        <f t="shared" si="119"/>
        <v>73.441580231199524</v>
      </c>
    </row>
    <row r="7642" spans="1:7" x14ac:dyDescent="0.25">
      <c r="A7642" s="1" t="s">
        <v>6027</v>
      </c>
      <c r="B7642" s="7" t="s">
        <v>7709</v>
      </c>
      <c r="C7642" s="8"/>
      <c r="D7642" s="1" t="s">
        <v>7710</v>
      </c>
      <c r="E7642" s="9">
        <v>2054652.1500000001</v>
      </c>
      <c r="F7642" s="10">
        <v>2023364.11</v>
      </c>
      <c r="G7642" s="11">
        <f t="shared" si="119"/>
        <v>98.477209877107413</v>
      </c>
    </row>
    <row r="7643" spans="1:7" x14ac:dyDescent="0.25">
      <c r="A7643" s="1" t="s">
        <v>6027</v>
      </c>
      <c r="B7643" s="7" t="s">
        <v>7709</v>
      </c>
      <c r="C7643" s="8"/>
      <c r="D7643" s="1" t="s">
        <v>7711</v>
      </c>
      <c r="E7643" s="9">
        <v>1029118.01</v>
      </c>
      <c r="F7643" s="10">
        <v>959130.24</v>
      </c>
      <c r="G7643" s="11">
        <f t="shared" si="119"/>
        <v>93.199247382717559</v>
      </c>
    </row>
    <row r="7644" spans="1:7" x14ac:dyDescent="0.25">
      <c r="A7644" s="1" t="s">
        <v>6027</v>
      </c>
      <c r="B7644" s="7" t="s">
        <v>7709</v>
      </c>
      <c r="C7644" s="8"/>
      <c r="D7644" s="1" t="s">
        <v>7712</v>
      </c>
      <c r="E7644" s="9">
        <v>518936.69999999995</v>
      </c>
      <c r="F7644" s="10">
        <v>414805.54</v>
      </c>
      <c r="G7644" s="11">
        <f t="shared" si="119"/>
        <v>79.93374529109235</v>
      </c>
    </row>
    <row r="7645" spans="1:7" x14ac:dyDescent="0.25">
      <c r="A7645" s="1" t="s">
        <v>6027</v>
      </c>
      <c r="B7645" s="7" t="s">
        <v>7709</v>
      </c>
      <c r="C7645" s="8"/>
      <c r="D7645" s="1" t="s">
        <v>7713</v>
      </c>
      <c r="E7645" s="9">
        <v>1496760.5899999999</v>
      </c>
      <c r="F7645" s="10">
        <v>1301953.05</v>
      </c>
      <c r="G7645" s="11">
        <f t="shared" si="119"/>
        <v>86.984722787229458</v>
      </c>
    </row>
    <row r="7646" spans="1:7" x14ac:dyDescent="0.25">
      <c r="A7646" s="1" t="s">
        <v>6027</v>
      </c>
      <c r="B7646" s="7" t="s">
        <v>7709</v>
      </c>
      <c r="C7646" s="8"/>
      <c r="D7646" s="1" t="s">
        <v>7714</v>
      </c>
      <c r="E7646" s="9">
        <v>0</v>
      </c>
      <c r="F7646" s="10">
        <v>1871.78</v>
      </c>
      <c r="G7646" s="11">
        <v>0</v>
      </c>
    </row>
    <row r="7647" spans="1:7" x14ac:dyDescent="0.25">
      <c r="A7647" s="1" t="s">
        <v>6027</v>
      </c>
      <c r="B7647" s="7" t="s">
        <v>7709</v>
      </c>
      <c r="C7647" s="8"/>
      <c r="D7647" s="1" t="s">
        <v>7715</v>
      </c>
      <c r="E7647" s="9">
        <v>216968.33</v>
      </c>
      <c r="F7647" s="10">
        <v>77539.3</v>
      </c>
      <c r="G7647" s="11">
        <f t="shared" si="119"/>
        <v>35.737612028446733</v>
      </c>
    </row>
    <row r="7648" spans="1:7" x14ac:dyDescent="0.25">
      <c r="A7648" s="1" t="s">
        <v>6027</v>
      </c>
      <c r="B7648" s="7" t="s">
        <v>7709</v>
      </c>
      <c r="C7648" s="8"/>
      <c r="D7648" s="1" t="s">
        <v>7716</v>
      </c>
      <c r="E7648" s="9">
        <v>0</v>
      </c>
      <c r="F7648" s="10">
        <v>7582.49</v>
      </c>
      <c r="G7648" s="11">
        <v>0</v>
      </c>
    </row>
    <row r="7649" spans="1:7" x14ac:dyDescent="0.25">
      <c r="A7649" s="1" t="s">
        <v>6027</v>
      </c>
      <c r="B7649" s="7" t="s">
        <v>7709</v>
      </c>
      <c r="C7649" s="8"/>
      <c r="D7649" s="1" t="s">
        <v>7717</v>
      </c>
      <c r="E7649" s="9">
        <v>350681.91000000003</v>
      </c>
      <c r="F7649" s="10">
        <v>351332.44</v>
      </c>
      <c r="G7649" s="11">
        <f t="shared" si="119"/>
        <v>100.18550429362038</v>
      </c>
    </row>
    <row r="7650" spans="1:7" x14ac:dyDescent="0.25">
      <c r="A7650" s="1" t="s">
        <v>6027</v>
      </c>
      <c r="B7650" s="7" t="s">
        <v>7709</v>
      </c>
      <c r="C7650" s="8"/>
      <c r="D7650" s="1" t="s">
        <v>7718</v>
      </c>
      <c r="E7650" s="9">
        <v>15824.87</v>
      </c>
      <c r="F7650" s="10">
        <v>10209.450000000001</v>
      </c>
      <c r="G7650" s="11">
        <f t="shared" ref="G7650:G7712" si="120">F7650/E7650*100</f>
        <v>64.5152219259937</v>
      </c>
    </row>
    <row r="7651" spans="1:7" x14ac:dyDescent="0.25">
      <c r="A7651" s="1" t="s">
        <v>6027</v>
      </c>
      <c r="B7651" s="7" t="s">
        <v>7709</v>
      </c>
      <c r="C7651" s="8"/>
      <c r="D7651" s="1" t="s">
        <v>7719</v>
      </c>
      <c r="E7651" s="9">
        <v>180168.13999999998</v>
      </c>
      <c r="F7651" s="10">
        <v>181307.67</v>
      </c>
      <c r="G7651" s="11">
        <f t="shared" si="120"/>
        <v>100.63248141430556</v>
      </c>
    </row>
    <row r="7652" spans="1:7" x14ac:dyDescent="0.25">
      <c r="A7652" s="1" t="s">
        <v>6027</v>
      </c>
      <c r="B7652" s="7" t="s">
        <v>7709</v>
      </c>
      <c r="C7652" s="8"/>
      <c r="D7652" s="1" t="s">
        <v>7720</v>
      </c>
      <c r="E7652" s="9">
        <v>470932.38</v>
      </c>
      <c r="F7652" s="10">
        <v>420237.07</v>
      </c>
      <c r="G7652" s="11">
        <f t="shared" si="120"/>
        <v>89.235119063165712</v>
      </c>
    </row>
    <row r="7653" spans="1:7" x14ac:dyDescent="0.25">
      <c r="A7653" s="1" t="s">
        <v>6027</v>
      </c>
      <c r="B7653" s="7" t="s">
        <v>7709</v>
      </c>
      <c r="C7653" s="8"/>
      <c r="D7653" s="1" t="s">
        <v>7721</v>
      </c>
      <c r="E7653" s="9">
        <v>198433.3</v>
      </c>
      <c r="F7653" s="10">
        <v>114722.53</v>
      </c>
      <c r="G7653" s="11">
        <f t="shared" si="120"/>
        <v>57.814152160952823</v>
      </c>
    </row>
    <row r="7654" spans="1:7" x14ac:dyDescent="0.25">
      <c r="A7654" s="1" t="s">
        <v>6027</v>
      </c>
      <c r="B7654" s="7" t="s">
        <v>7709</v>
      </c>
      <c r="C7654" s="8"/>
      <c r="D7654" s="1" t="s">
        <v>7722</v>
      </c>
      <c r="E7654" s="9">
        <v>2114316.6399999997</v>
      </c>
      <c r="F7654" s="10">
        <v>1938948.59</v>
      </c>
      <c r="G7654" s="11">
        <f t="shared" si="120"/>
        <v>91.705686523850105</v>
      </c>
    </row>
    <row r="7655" spans="1:7" x14ac:dyDescent="0.25">
      <c r="A7655" s="1" t="s">
        <v>6027</v>
      </c>
      <c r="B7655" s="7" t="s">
        <v>7709</v>
      </c>
      <c r="C7655" s="8"/>
      <c r="D7655" s="1" t="s">
        <v>7723</v>
      </c>
      <c r="E7655" s="9">
        <v>952005.71000000008</v>
      </c>
      <c r="F7655" s="10">
        <v>855959.78</v>
      </c>
      <c r="G7655" s="11">
        <f t="shared" si="120"/>
        <v>89.911202318313826</v>
      </c>
    </row>
    <row r="7656" spans="1:7" x14ac:dyDescent="0.25">
      <c r="A7656" s="1" t="s">
        <v>6027</v>
      </c>
      <c r="B7656" s="7" t="s">
        <v>7709</v>
      </c>
      <c r="C7656" s="8"/>
      <c r="D7656" s="1" t="s">
        <v>7724</v>
      </c>
      <c r="E7656" s="9">
        <v>1045661.2599999999</v>
      </c>
      <c r="F7656" s="10">
        <v>1000873.19</v>
      </c>
      <c r="G7656" s="11">
        <f t="shared" si="120"/>
        <v>95.716770649034089</v>
      </c>
    </row>
    <row r="7657" spans="1:7" x14ac:dyDescent="0.25">
      <c r="A7657" s="1" t="s">
        <v>6027</v>
      </c>
      <c r="B7657" s="7" t="s">
        <v>7709</v>
      </c>
      <c r="C7657" s="8"/>
      <c r="D7657" s="1" t="s">
        <v>7725</v>
      </c>
      <c r="E7657" s="9">
        <v>354463.6</v>
      </c>
      <c r="F7657" s="10">
        <v>359872.54</v>
      </c>
      <c r="G7657" s="11">
        <f t="shared" si="120"/>
        <v>101.52595076052944</v>
      </c>
    </row>
    <row r="7658" spans="1:7" x14ac:dyDescent="0.25">
      <c r="A7658" s="1" t="s">
        <v>6027</v>
      </c>
      <c r="B7658" s="7" t="s">
        <v>7709</v>
      </c>
      <c r="C7658" s="8"/>
      <c r="D7658" s="1" t="s">
        <v>7726</v>
      </c>
      <c r="E7658" s="9">
        <v>1227841.58</v>
      </c>
      <c r="F7658" s="10">
        <v>1204937.03</v>
      </c>
      <c r="G7658" s="11">
        <f t="shared" si="120"/>
        <v>98.134567979038465</v>
      </c>
    </row>
    <row r="7659" spans="1:7" x14ac:dyDescent="0.25">
      <c r="A7659" s="1" t="s">
        <v>6027</v>
      </c>
      <c r="B7659" s="7" t="s">
        <v>7709</v>
      </c>
      <c r="C7659" s="8"/>
      <c r="D7659" s="1" t="s">
        <v>7727</v>
      </c>
      <c r="E7659" s="9">
        <v>509734.1</v>
      </c>
      <c r="F7659" s="10">
        <v>423865.25</v>
      </c>
      <c r="G7659" s="11">
        <f t="shared" si="120"/>
        <v>83.154187644106997</v>
      </c>
    </row>
    <row r="7660" spans="1:7" x14ac:dyDescent="0.25">
      <c r="A7660" s="1" t="s">
        <v>6027</v>
      </c>
      <c r="B7660" s="7" t="s">
        <v>7709</v>
      </c>
      <c r="C7660" s="8"/>
      <c r="D7660" s="1" t="s">
        <v>7728</v>
      </c>
      <c r="E7660" s="9">
        <v>291444.40999999997</v>
      </c>
      <c r="F7660" s="10">
        <v>238039.83</v>
      </c>
      <c r="G7660" s="11">
        <f t="shared" si="120"/>
        <v>81.675894898790474</v>
      </c>
    </row>
    <row r="7661" spans="1:7" x14ac:dyDescent="0.25">
      <c r="A7661" s="1" t="s">
        <v>6027</v>
      </c>
      <c r="B7661" s="7" t="s">
        <v>7709</v>
      </c>
      <c r="C7661" s="8"/>
      <c r="D7661" s="1" t="s">
        <v>7729</v>
      </c>
      <c r="E7661" s="9">
        <v>5404108.0899999999</v>
      </c>
      <c r="F7661" s="10">
        <v>4328984.1100000003</v>
      </c>
      <c r="G7661" s="11">
        <f t="shared" si="120"/>
        <v>80.105431606938865</v>
      </c>
    </row>
    <row r="7662" spans="1:7" x14ac:dyDescent="0.25">
      <c r="A7662" s="1" t="s">
        <v>6027</v>
      </c>
      <c r="B7662" s="7" t="s">
        <v>7709</v>
      </c>
      <c r="C7662" s="8"/>
      <c r="D7662" s="1" t="s">
        <v>7730</v>
      </c>
      <c r="E7662" s="9">
        <v>4616965.08</v>
      </c>
      <c r="F7662" s="10">
        <v>3909700.48</v>
      </c>
      <c r="G7662" s="11">
        <f t="shared" si="120"/>
        <v>84.681179351696542</v>
      </c>
    </row>
    <row r="7663" spans="1:7" x14ac:dyDescent="0.25">
      <c r="A7663" s="1" t="s">
        <v>6027</v>
      </c>
      <c r="B7663" s="7" t="s">
        <v>7709</v>
      </c>
      <c r="C7663" s="8"/>
      <c r="D7663" s="1" t="s">
        <v>7731</v>
      </c>
      <c r="E7663" s="9">
        <v>5073326.68</v>
      </c>
      <c r="F7663" s="10">
        <v>3889823.21</v>
      </c>
      <c r="G7663" s="11">
        <f t="shared" si="120"/>
        <v>76.672042928644998</v>
      </c>
    </row>
    <row r="7664" spans="1:7" x14ac:dyDescent="0.25">
      <c r="A7664" s="1" t="s">
        <v>6027</v>
      </c>
      <c r="B7664" s="7" t="s">
        <v>7709</v>
      </c>
      <c r="C7664" s="8"/>
      <c r="D7664" s="1" t="s">
        <v>7732</v>
      </c>
      <c r="E7664" s="9">
        <v>4764383.8499999996</v>
      </c>
      <c r="F7664" s="10">
        <v>3818538.62</v>
      </c>
      <c r="G7664" s="11">
        <f t="shared" si="120"/>
        <v>80.147585505731243</v>
      </c>
    </row>
    <row r="7665" spans="1:7" x14ac:dyDescent="0.25">
      <c r="A7665" s="1" t="s">
        <v>6027</v>
      </c>
      <c r="B7665" s="7" t="s">
        <v>7709</v>
      </c>
      <c r="C7665" s="8"/>
      <c r="D7665" s="1" t="s">
        <v>7733</v>
      </c>
      <c r="E7665" s="9">
        <v>6398961.9399999995</v>
      </c>
      <c r="F7665" s="10">
        <v>4500312.68</v>
      </c>
      <c r="G7665" s="11">
        <f t="shared" si="120"/>
        <v>70.328792735404207</v>
      </c>
    </row>
    <row r="7666" spans="1:7" x14ac:dyDescent="0.25">
      <c r="A7666" s="1" t="s">
        <v>6027</v>
      </c>
      <c r="B7666" s="7" t="s">
        <v>7709</v>
      </c>
      <c r="C7666" s="8"/>
      <c r="D7666" s="1" t="s">
        <v>7734</v>
      </c>
      <c r="E7666" s="9">
        <v>3354757.39</v>
      </c>
      <c r="F7666" s="10">
        <v>3013826.08</v>
      </c>
      <c r="G7666" s="11">
        <f t="shared" si="120"/>
        <v>89.837378076391985</v>
      </c>
    </row>
    <row r="7667" spans="1:7" x14ac:dyDescent="0.25">
      <c r="A7667" s="1" t="s">
        <v>6027</v>
      </c>
      <c r="B7667" s="7" t="s">
        <v>7709</v>
      </c>
      <c r="C7667" s="8"/>
      <c r="D7667" s="1" t="s">
        <v>7735</v>
      </c>
      <c r="E7667" s="9">
        <v>387372.91</v>
      </c>
      <c r="F7667" s="10">
        <v>307079.63</v>
      </c>
      <c r="G7667" s="11">
        <f t="shared" si="120"/>
        <v>79.272355415870464</v>
      </c>
    </row>
    <row r="7668" spans="1:7" x14ac:dyDescent="0.25">
      <c r="A7668" s="1" t="s">
        <v>6027</v>
      </c>
      <c r="B7668" s="7" t="s">
        <v>7709</v>
      </c>
      <c r="C7668" s="8"/>
      <c r="D7668" s="1" t="s">
        <v>7736</v>
      </c>
      <c r="E7668" s="9">
        <v>536217.99</v>
      </c>
      <c r="F7668" s="10">
        <v>447502.64</v>
      </c>
      <c r="G7668" s="11">
        <f t="shared" si="120"/>
        <v>83.455357400448278</v>
      </c>
    </row>
    <row r="7669" spans="1:7" x14ac:dyDescent="0.25">
      <c r="A7669" s="1" t="s">
        <v>6027</v>
      </c>
      <c r="B7669" s="7" t="s">
        <v>7709</v>
      </c>
      <c r="C7669" s="8"/>
      <c r="D7669" s="1" t="s">
        <v>7737</v>
      </c>
      <c r="E7669" s="9">
        <v>2466715.2000000002</v>
      </c>
      <c r="F7669" s="10">
        <v>2291377.36</v>
      </c>
      <c r="G7669" s="11">
        <f t="shared" si="120"/>
        <v>92.891849046861978</v>
      </c>
    </row>
    <row r="7670" spans="1:7" x14ac:dyDescent="0.25">
      <c r="A7670" s="1" t="s">
        <v>6027</v>
      </c>
      <c r="B7670" s="7" t="s">
        <v>7709</v>
      </c>
      <c r="C7670" s="8"/>
      <c r="D7670" s="1" t="s">
        <v>7738</v>
      </c>
      <c r="E7670" s="9">
        <v>4135658.99</v>
      </c>
      <c r="F7670" s="10">
        <v>3723661.8</v>
      </c>
      <c r="G7670" s="11">
        <f t="shared" si="120"/>
        <v>90.037931294717296</v>
      </c>
    </row>
    <row r="7671" spans="1:7" x14ac:dyDescent="0.25">
      <c r="A7671" s="1" t="s">
        <v>6027</v>
      </c>
      <c r="B7671" s="7" t="s">
        <v>7709</v>
      </c>
      <c r="C7671" s="8"/>
      <c r="D7671" s="1" t="s">
        <v>7739</v>
      </c>
      <c r="E7671" s="9">
        <v>366430.45</v>
      </c>
      <c r="F7671" s="10">
        <v>294002.33</v>
      </c>
      <c r="G7671" s="11">
        <f t="shared" si="120"/>
        <v>80.234142659268628</v>
      </c>
    </row>
    <row r="7672" spans="1:7" x14ac:dyDescent="0.25">
      <c r="A7672" s="1" t="s">
        <v>6027</v>
      </c>
      <c r="B7672" s="7" t="s">
        <v>7709</v>
      </c>
      <c r="C7672" s="8"/>
      <c r="D7672" s="1" t="s">
        <v>7740</v>
      </c>
      <c r="E7672" s="9">
        <v>210601.41</v>
      </c>
      <c r="F7672" s="10">
        <v>143481.87</v>
      </c>
      <c r="G7672" s="11">
        <f t="shared" si="120"/>
        <v>68.12958659678489</v>
      </c>
    </row>
    <row r="7673" spans="1:7" x14ac:dyDescent="0.25">
      <c r="A7673" s="1" t="s">
        <v>6027</v>
      </c>
      <c r="B7673" s="7" t="s">
        <v>7709</v>
      </c>
      <c r="C7673" s="8"/>
      <c r="D7673" s="1" t="s">
        <v>7741</v>
      </c>
      <c r="E7673" s="9">
        <v>255050.66999999998</v>
      </c>
      <c r="F7673" s="10">
        <v>201107.02</v>
      </c>
      <c r="G7673" s="11">
        <f t="shared" si="120"/>
        <v>78.849830114149484</v>
      </c>
    </row>
    <row r="7674" spans="1:7" x14ac:dyDescent="0.25">
      <c r="A7674" s="1" t="s">
        <v>6027</v>
      </c>
      <c r="B7674" s="7" t="s">
        <v>7709</v>
      </c>
      <c r="C7674" s="8"/>
      <c r="D7674" s="1" t="s">
        <v>7742</v>
      </c>
      <c r="E7674" s="9">
        <v>454917.19</v>
      </c>
      <c r="F7674" s="10">
        <v>295778.96999999997</v>
      </c>
      <c r="G7674" s="11">
        <f t="shared" si="120"/>
        <v>65.018200345429904</v>
      </c>
    </row>
    <row r="7675" spans="1:7" x14ac:dyDescent="0.25">
      <c r="A7675" s="1" t="s">
        <v>6027</v>
      </c>
      <c r="B7675" s="7" t="s">
        <v>7709</v>
      </c>
      <c r="C7675" s="8"/>
      <c r="D7675" s="1" t="s">
        <v>7743</v>
      </c>
      <c r="E7675" s="9">
        <v>321096.70999999996</v>
      </c>
      <c r="F7675" s="10">
        <v>197517.18</v>
      </c>
      <c r="G7675" s="11">
        <f t="shared" si="120"/>
        <v>61.513299217547271</v>
      </c>
    </row>
    <row r="7676" spans="1:7" x14ac:dyDescent="0.25">
      <c r="A7676" s="1" t="s">
        <v>6027</v>
      </c>
      <c r="B7676" s="7" t="s">
        <v>7709</v>
      </c>
      <c r="C7676" s="8"/>
      <c r="D7676" s="1" t="s">
        <v>7744</v>
      </c>
      <c r="E7676" s="9">
        <v>151984.54</v>
      </c>
      <c r="F7676" s="10">
        <v>123574.8</v>
      </c>
      <c r="G7676" s="11">
        <f t="shared" si="120"/>
        <v>81.307480352935897</v>
      </c>
    </row>
    <row r="7677" spans="1:7" x14ac:dyDescent="0.25">
      <c r="A7677" s="1" t="s">
        <v>6027</v>
      </c>
      <c r="B7677" s="7" t="s">
        <v>7709</v>
      </c>
      <c r="C7677" s="8"/>
      <c r="D7677" s="1" t="s">
        <v>7745</v>
      </c>
      <c r="E7677" s="9">
        <v>1212749.28</v>
      </c>
      <c r="F7677" s="10">
        <v>1137778.77</v>
      </c>
      <c r="G7677" s="11">
        <f t="shared" si="120"/>
        <v>93.818136094873623</v>
      </c>
    </row>
    <row r="7678" spans="1:7" x14ac:dyDescent="0.25">
      <c r="A7678" s="1" t="s">
        <v>6027</v>
      </c>
      <c r="B7678" s="7" t="s">
        <v>7709</v>
      </c>
      <c r="C7678" s="8"/>
      <c r="D7678" s="1" t="s">
        <v>7746</v>
      </c>
      <c r="E7678" s="9">
        <v>2823555.1500000004</v>
      </c>
      <c r="F7678" s="10">
        <v>2488315.0299999998</v>
      </c>
      <c r="G7678" s="11">
        <f t="shared" si="120"/>
        <v>88.127020646294071</v>
      </c>
    </row>
    <row r="7679" spans="1:7" x14ac:dyDescent="0.25">
      <c r="A7679" s="1" t="s">
        <v>6027</v>
      </c>
      <c r="B7679" s="7" t="s">
        <v>7709</v>
      </c>
      <c r="C7679" s="8"/>
      <c r="D7679" s="1" t="s">
        <v>7747</v>
      </c>
      <c r="E7679" s="9">
        <v>1080280.3599999999</v>
      </c>
      <c r="F7679" s="10">
        <v>1005061.9</v>
      </c>
      <c r="G7679" s="11">
        <f t="shared" si="120"/>
        <v>93.037135285880794</v>
      </c>
    </row>
    <row r="7680" spans="1:7" x14ac:dyDescent="0.25">
      <c r="A7680" s="1" t="s">
        <v>6027</v>
      </c>
      <c r="B7680" s="7" t="s">
        <v>7709</v>
      </c>
      <c r="C7680" s="8"/>
      <c r="D7680" s="1" t="s">
        <v>7748</v>
      </c>
      <c r="E7680" s="9">
        <v>183560.79</v>
      </c>
      <c r="F7680" s="10">
        <v>164715.76999999999</v>
      </c>
      <c r="G7680" s="11">
        <f t="shared" si="120"/>
        <v>89.733635380409936</v>
      </c>
    </row>
    <row r="7681" spans="1:7" x14ac:dyDescent="0.25">
      <c r="A7681" s="1" t="s">
        <v>6027</v>
      </c>
      <c r="B7681" s="7" t="s">
        <v>7709</v>
      </c>
      <c r="C7681" s="8"/>
      <c r="D7681" s="1" t="s">
        <v>7749</v>
      </c>
      <c r="E7681" s="9">
        <v>145807.85</v>
      </c>
      <c r="F7681" s="10">
        <v>144407.34</v>
      </c>
      <c r="G7681" s="11">
        <f t="shared" si="120"/>
        <v>99.03948244213187</v>
      </c>
    </row>
    <row r="7682" spans="1:7" x14ac:dyDescent="0.25">
      <c r="A7682" s="1" t="s">
        <v>6027</v>
      </c>
      <c r="B7682" s="7" t="s">
        <v>7709</v>
      </c>
      <c r="C7682" s="8"/>
      <c r="D7682" s="1" t="s">
        <v>7750</v>
      </c>
      <c r="E7682" s="9">
        <v>1937505.93</v>
      </c>
      <c r="F7682" s="10">
        <v>1809754.66</v>
      </c>
      <c r="G7682" s="11">
        <f t="shared" si="120"/>
        <v>93.406406245166949</v>
      </c>
    </row>
    <row r="7683" spans="1:7" x14ac:dyDescent="0.25">
      <c r="A7683" s="1" t="s">
        <v>6027</v>
      </c>
      <c r="B7683" s="7" t="s">
        <v>7709</v>
      </c>
      <c r="C7683" s="8"/>
      <c r="D7683" s="1" t="s">
        <v>7751</v>
      </c>
      <c r="E7683" s="9">
        <v>588934.11</v>
      </c>
      <c r="F7683" s="10">
        <v>508866.53</v>
      </c>
      <c r="G7683" s="11">
        <f t="shared" si="120"/>
        <v>86.404662484229362</v>
      </c>
    </row>
    <row r="7684" spans="1:7" x14ac:dyDescent="0.25">
      <c r="A7684" s="1" t="s">
        <v>6027</v>
      </c>
      <c r="B7684" s="7" t="s">
        <v>7709</v>
      </c>
      <c r="C7684" s="8"/>
      <c r="D7684" s="1" t="s">
        <v>7752</v>
      </c>
      <c r="E7684" s="9">
        <v>124952.76</v>
      </c>
      <c r="F7684" s="10">
        <v>125526.14</v>
      </c>
      <c r="G7684" s="11">
        <f t="shared" si="120"/>
        <v>100.45887741895419</v>
      </c>
    </row>
    <row r="7685" spans="1:7" x14ac:dyDescent="0.25">
      <c r="A7685" s="1" t="s">
        <v>6027</v>
      </c>
      <c r="B7685" s="7" t="s">
        <v>7709</v>
      </c>
      <c r="C7685" s="8"/>
      <c r="D7685" s="1" t="s">
        <v>7753</v>
      </c>
      <c r="E7685" s="9">
        <v>194422.94999999998</v>
      </c>
      <c r="F7685" s="10">
        <v>156619.88</v>
      </c>
      <c r="G7685" s="11">
        <f t="shared" si="120"/>
        <v>80.556271777585948</v>
      </c>
    </row>
    <row r="7686" spans="1:7" x14ac:dyDescent="0.25">
      <c r="A7686" s="1" t="s">
        <v>6027</v>
      </c>
      <c r="B7686" s="7" t="s">
        <v>7709</v>
      </c>
      <c r="C7686" s="8"/>
      <c r="D7686" s="1" t="s">
        <v>7754</v>
      </c>
      <c r="E7686" s="9">
        <v>84916.18</v>
      </c>
      <c r="F7686" s="10">
        <v>68512.479999999996</v>
      </c>
      <c r="G7686" s="11">
        <f t="shared" si="120"/>
        <v>80.682480064458858</v>
      </c>
    </row>
    <row r="7687" spans="1:7" x14ac:dyDescent="0.25">
      <c r="A7687" s="1" t="s">
        <v>6027</v>
      </c>
      <c r="B7687" s="7" t="s">
        <v>7709</v>
      </c>
      <c r="C7687" s="8"/>
      <c r="D7687" s="1" t="s">
        <v>7755</v>
      </c>
      <c r="E7687" s="9">
        <v>997157.55</v>
      </c>
      <c r="F7687" s="10">
        <v>987658.11</v>
      </c>
      <c r="G7687" s="11">
        <f t="shared" si="120"/>
        <v>99.047348134705487</v>
      </c>
    </row>
    <row r="7688" spans="1:7" x14ac:dyDescent="0.25">
      <c r="A7688" s="1" t="s">
        <v>6027</v>
      </c>
      <c r="B7688" s="7" t="s">
        <v>7709</v>
      </c>
      <c r="C7688" s="8"/>
      <c r="D7688" s="1" t="s">
        <v>7756</v>
      </c>
      <c r="E7688" s="9">
        <v>39777.689999999995</v>
      </c>
      <c r="F7688" s="10">
        <v>23301.05</v>
      </c>
      <c r="G7688" s="11">
        <f t="shared" si="120"/>
        <v>58.578187923934252</v>
      </c>
    </row>
    <row r="7689" spans="1:7" x14ac:dyDescent="0.25">
      <c r="A7689" s="1" t="s">
        <v>6027</v>
      </c>
      <c r="B7689" s="7" t="s">
        <v>7709</v>
      </c>
      <c r="C7689" s="8"/>
      <c r="D7689" s="1" t="s">
        <v>7757</v>
      </c>
      <c r="E7689" s="9">
        <v>314533.97000000003</v>
      </c>
      <c r="F7689" s="10">
        <v>278844.12</v>
      </c>
      <c r="G7689" s="11">
        <f t="shared" si="120"/>
        <v>88.653101602984236</v>
      </c>
    </row>
    <row r="7690" spans="1:7" x14ac:dyDescent="0.25">
      <c r="A7690" s="1" t="s">
        <v>6027</v>
      </c>
      <c r="B7690" s="7" t="s">
        <v>7709</v>
      </c>
      <c r="C7690" s="8"/>
      <c r="D7690" s="1" t="s">
        <v>7758</v>
      </c>
      <c r="E7690" s="9">
        <v>0</v>
      </c>
      <c r="F7690" s="10">
        <v>3442.6</v>
      </c>
      <c r="G7690" s="11">
        <v>0</v>
      </c>
    </row>
    <row r="7691" spans="1:7" x14ac:dyDescent="0.25">
      <c r="A7691" s="1" t="s">
        <v>6027</v>
      </c>
      <c r="B7691" s="7" t="s">
        <v>7709</v>
      </c>
      <c r="C7691" s="8"/>
      <c r="D7691" s="1" t="s">
        <v>7759</v>
      </c>
      <c r="E7691" s="9">
        <v>953311.6100000001</v>
      </c>
      <c r="F7691" s="10">
        <v>691336.23</v>
      </c>
      <c r="G7691" s="11">
        <f t="shared" si="120"/>
        <v>72.519438843296996</v>
      </c>
    </row>
    <row r="7692" spans="1:7" x14ac:dyDescent="0.25">
      <c r="A7692" s="1" t="s">
        <v>6027</v>
      </c>
      <c r="B7692" s="7" t="s">
        <v>7709</v>
      </c>
      <c r="C7692" s="8"/>
      <c r="D7692" s="1" t="s">
        <v>7760</v>
      </c>
      <c r="E7692" s="9">
        <v>537124.28</v>
      </c>
      <c r="F7692" s="10">
        <v>525873.30000000005</v>
      </c>
      <c r="G7692" s="11">
        <f t="shared" si="120"/>
        <v>97.905330215197125</v>
      </c>
    </row>
    <row r="7693" spans="1:7" x14ac:dyDescent="0.25">
      <c r="A7693" s="1" t="s">
        <v>6027</v>
      </c>
      <c r="B7693" s="7" t="s">
        <v>7709</v>
      </c>
      <c r="C7693" s="8"/>
      <c r="D7693" s="1" t="s">
        <v>7761</v>
      </c>
      <c r="E7693" s="9">
        <v>110492.09</v>
      </c>
      <c r="F7693" s="10">
        <v>63556.81</v>
      </c>
      <c r="G7693" s="11">
        <f t="shared" si="120"/>
        <v>57.521592722157756</v>
      </c>
    </row>
    <row r="7694" spans="1:7" x14ac:dyDescent="0.25">
      <c r="A7694" s="1" t="s">
        <v>6027</v>
      </c>
      <c r="B7694" s="7" t="s">
        <v>7709</v>
      </c>
      <c r="C7694" s="8"/>
      <c r="D7694" s="1" t="s">
        <v>7762</v>
      </c>
      <c r="E7694" s="9">
        <v>79827.260000000009</v>
      </c>
      <c r="F7694" s="10">
        <v>65752.95</v>
      </c>
      <c r="G7694" s="11">
        <f t="shared" si="120"/>
        <v>82.369042855786347</v>
      </c>
    </row>
    <row r="7695" spans="1:7" x14ac:dyDescent="0.25">
      <c r="A7695" s="1" t="s">
        <v>6027</v>
      </c>
      <c r="B7695" s="7" t="s">
        <v>7709</v>
      </c>
      <c r="C7695" s="8"/>
      <c r="D7695" s="1" t="s">
        <v>7763</v>
      </c>
      <c r="E7695" s="9">
        <v>141126.9</v>
      </c>
      <c r="F7695" s="10">
        <v>112208.12</v>
      </c>
      <c r="G7695" s="11">
        <f t="shared" si="120"/>
        <v>79.508669148121299</v>
      </c>
    </row>
    <row r="7696" spans="1:7" x14ac:dyDescent="0.25">
      <c r="A7696" s="1" t="s">
        <v>6027</v>
      </c>
      <c r="B7696" s="7" t="s">
        <v>7709</v>
      </c>
      <c r="C7696" s="8"/>
      <c r="D7696" s="1" t="s">
        <v>7764</v>
      </c>
      <c r="E7696" s="9">
        <v>610916.87</v>
      </c>
      <c r="F7696" s="10">
        <v>367987.13</v>
      </c>
      <c r="G7696" s="11">
        <f t="shared" si="120"/>
        <v>60.235221528585392</v>
      </c>
    </row>
    <row r="7697" spans="1:7" x14ac:dyDescent="0.25">
      <c r="A7697" s="1" t="s">
        <v>6027</v>
      </c>
      <c r="B7697" s="7" t="s">
        <v>7709</v>
      </c>
      <c r="C7697" s="8"/>
      <c r="D7697" s="1" t="s">
        <v>7765</v>
      </c>
      <c r="E7697" s="9">
        <v>276836.88</v>
      </c>
      <c r="F7697" s="10">
        <v>220803.87</v>
      </c>
      <c r="G7697" s="11">
        <f t="shared" si="120"/>
        <v>79.759557324876653</v>
      </c>
    </row>
    <row r="7698" spans="1:7" x14ac:dyDescent="0.25">
      <c r="A7698" s="1" t="s">
        <v>6027</v>
      </c>
      <c r="B7698" s="7" t="s">
        <v>7709</v>
      </c>
      <c r="C7698" s="8"/>
      <c r="D7698" s="1" t="s">
        <v>7766</v>
      </c>
      <c r="E7698" s="9">
        <v>377475.08999999997</v>
      </c>
      <c r="F7698" s="10">
        <v>345730.3</v>
      </c>
      <c r="G7698" s="11">
        <f t="shared" si="120"/>
        <v>91.590229172473343</v>
      </c>
    </row>
    <row r="7699" spans="1:7" x14ac:dyDescent="0.25">
      <c r="A7699" s="1" t="s">
        <v>6027</v>
      </c>
      <c r="B7699" s="7" t="s">
        <v>7709</v>
      </c>
      <c r="C7699" s="8"/>
      <c r="D7699" s="1" t="s">
        <v>7767</v>
      </c>
      <c r="E7699" s="9">
        <v>372231.7</v>
      </c>
      <c r="F7699" s="10">
        <v>288692.40999999997</v>
      </c>
      <c r="G7699" s="11">
        <f t="shared" si="120"/>
        <v>77.557180111204914</v>
      </c>
    </row>
    <row r="7700" spans="1:7" x14ac:dyDescent="0.25">
      <c r="A7700" s="1" t="s">
        <v>6027</v>
      </c>
      <c r="B7700" s="7" t="s">
        <v>7709</v>
      </c>
      <c r="C7700" s="8"/>
      <c r="D7700" s="1" t="s">
        <v>7768</v>
      </c>
      <c r="E7700" s="9">
        <v>431779.45</v>
      </c>
      <c r="F7700" s="10">
        <v>407611.01</v>
      </c>
      <c r="G7700" s="11">
        <f t="shared" si="120"/>
        <v>94.402596047588645</v>
      </c>
    </row>
    <row r="7701" spans="1:7" x14ac:dyDescent="0.25">
      <c r="A7701" s="1" t="s">
        <v>6027</v>
      </c>
      <c r="B7701" s="7" t="s">
        <v>7709</v>
      </c>
      <c r="C7701" s="8"/>
      <c r="D7701" s="1" t="s">
        <v>7769</v>
      </c>
      <c r="E7701" s="9">
        <v>684860.82</v>
      </c>
      <c r="F7701" s="10">
        <v>573893.86</v>
      </c>
      <c r="G7701" s="11">
        <f t="shared" si="120"/>
        <v>83.797151660683411</v>
      </c>
    </row>
    <row r="7702" spans="1:7" x14ac:dyDescent="0.25">
      <c r="A7702" s="1" t="s">
        <v>6027</v>
      </c>
      <c r="B7702" s="7" t="s">
        <v>7709</v>
      </c>
      <c r="C7702" s="8"/>
      <c r="D7702" s="1" t="s">
        <v>7770</v>
      </c>
      <c r="E7702" s="9">
        <v>324471.61</v>
      </c>
      <c r="F7702" s="10">
        <v>286268.71999999997</v>
      </c>
      <c r="G7702" s="11">
        <f t="shared" si="120"/>
        <v>88.226122464150251</v>
      </c>
    </row>
    <row r="7703" spans="1:7" x14ac:dyDescent="0.25">
      <c r="A7703" s="1" t="s">
        <v>6027</v>
      </c>
      <c r="B7703" s="7" t="s">
        <v>7709</v>
      </c>
      <c r="C7703" s="8"/>
      <c r="D7703" s="1" t="s">
        <v>7771</v>
      </c>
      <c r="E7703" s="9">
        <v>221206.16999999998</v>
      </c>
      <c r="F7703" s="10">
        <v>164686.04</v>
      </c>
      <c r="G7703" s="11">
        <f t="shared" si="120"/>
        <v>74.449116857816406</v>
      </c>
    </row>
    <row r="7704" spans="1:7" x14ac:dyDescent="0.25">
      <c r="A7704" s="1" t="s">
        <v>6027</v>
      </c>
      <c r="B7704" s="7" t="s">
        <v>7709</v>
      </c>
      <c r="C7704" s="8"/>
      <c r="D7704" s="1" t="s">
        <v>7772</v>
      </c>
      <c r="E7704" s="9">
        <v>694572.89</v>
      </c>
      <c r="F7704" s="10">
        <v>703600.34</v>
      </c>
      <c r="G7704" s="11">
        <f t="shared" si="120"/>
        <v>101.29971240311437</v>
      </c>
    </row>
    <row r="7705" spans="1:7" x14ac:dyDescent="0.25">
      <c r="A7705" s="1" t="s">
        <v>6027</v>
      </c>
      <c r="B7705" s="7" t="s">
        <v>7709</v>
      </c>
      <c r="C7705" s="8"/>
      <c r="D7705" s="1" t="s">
        <v>7773</v>
      </c>
      <c r="E7705" s="9">
        <v>224381.04</v>
      </c>
      <c r="F7705" s="10">
        <v>198894.52</v>
      </c>
      <c r="G7705" s="11">
        <f t="shared" si="120"/>
        <v>88.641411056834386</v>
      </c>
    </row>
    <row r="7706" spans="1:7" x14ac:dyDescent="0.25">
      <c r="A7706" s="1" t="s">
        <v>6027</v>
      </c>
      <c r="B7706" s="7" t="s">
        <v>7709</v>
      </c>
      <c r="C7706" s="8"/>
      <c r="D7706" s="1" t="s">
        <v>7774</v>
      </c>
      <c r="E7706" s="9">
        <v>176190.81000000003</v>
      </c>
      <c r="F7706" s="10">
        <v>130773.87</v>
      </c>
      <c r="G7706" s="11">
        <f t="shared" si="120"/>
        <v>74.222866675055286</v>
      </c>
    </row>
    <row r="7707" spans="1:7" x14ac:dyDescent="0.25">
      <c r="A7707" s="1" t="s">
        <v>6027</v>
      </c>
      <c r="B7707" s="7" t="s">
        <v>7709</v>
      </c>
      <c r="C7707" s="8"/>
      <c r="D7707" s="1" t="s">
        <v>7775</v>
      </c>
      <c r="E7707" s="9">
        <v>127490.26999999999</v>
      </c>
      <c r="F7707" s="10">
        <v>70074.87</v>
      </c>
      <c r="G7707" s="11">
        <f t="shared" si="120"/>
        <v>54.96487692747062</v>
      </c>
    </row>
    <row r="7708" spans="1:7" x14ac:dyDescent="0.25">
      <c r="A7708" s="1" t="s">
        <v>6027</v>
      </c>
      <c r="B7708" s="7" t="s">
        <v>7709</v>
      </c>
      <c r="C7708" s="8"/>
      <c r="D7708" s="1" t="s">
        <v>7776</v>
      </c>
      <c r="E7708" s="9">
        <v>191691.62999999998</v>
      </c>
      <c r="F7708" s="10">
        <v>119481.48</v>
      </c>
      <c r="G7708" s="11">
        <f t="shared" si="120"/>
        <v>62.330045396348297</v>
      </c>
    </row>
    <row r="7709" spans="1:7" x14ac:dyDescent="0.25">
      <c r="A7709" s="1" t="s">
        <v>6027</v>
      </c>
      <c r="B7709" s="7" t="s">
        <v>7709</v>
      </c>
      <c r="C7709" s="8"/>
      <c r="D7709" s="1" t="s">
        <v>7777</v>
      </c>
      <c r="E7709" s="9">
        <v>596377.68000000005</v>
      </c>
      <c r="F7709" s="10">
        <v>525029.88</v>
      </c>
      <c r="G7709" s="11">
        <f t="shared" si="120"/>
        <v>88.036473799623082</v>
      </c>
    </row>
    <row r="7710" spans="1:7" x14ac:dyDescent="0.25">
      <c r="A7710" s="1" t="s">
        <v>6027</v>
      </c>
      <c r="B7710" s="7" t="s">
        <v>7709</v>
      </c>
      <c r="C7710" s="8"/>
      <c r="D7710" s="1" t="s">
        <v>7778</v>
      </c>
      <c r="E7710" s="9">
        <v>373007.41</v>
      </c>
      <c r="F7710" s="10">
        <v>304103.27</v>
      </c>
      <c r="G7710" s="11">
        <f t="shared" si="120"/>
        <v>81.527407190114545</v>
      </c>
    </row>
    <row r="7711" spans="1:7" x14ac:dyDescent="0.25">
      <c r="A7711" s="1" t="s">
        <v>6027</v>
      </c>
      <c r="B7711" s="7" t="s">
        <v>7709</v>
      </c>
      <c r="C7711" s="8"/>
      <c r="D7711" s="1" t="s">
        <v>7779</v>
      </c>
      <c r="E7711" s="9">
        <v>154086.1</v>
      </c>
      <c r="F7711" s="10">
        <v>131665.79999999999</v>
      </c>
      <c r="G7711" s="11">
        <f t="shared" si="120"/>
        <v>85.449498689369122</v>
      </c>
    </row>
    <row r="7712" spans="1:7" x14ac:dyDescent="0.25">
      <c r="A7712" s="1" t="s">
        <v>6027</v>
      </c>
      <c r="B7712" s="7" t="s">
        <v>7709</v>
      </c>
      <c r="C7712" s="8"/>
      <c r="D7712" s="1" t="s">
        <v>7780</v>
      </c>
      <c r="E7712" s="9">
        <v>3585466.55</v>
      </c>
      <c r="F7712" s="10">
        <v>3173711.84</v>
      </c>
      <c r="G7712" s="11">
        <f t="shared" si="120"/>
        <v>88.516007491410008</v>
      </c>
    </row>
    <row r="7713" spans="1:7" x14ac:dyDescent="0.25">
      <c r="A7713" s="1" t="s">
        <v>6027</v>
      </c>
      <c r="B7713" s="7" t="s">
        <v>7709</v>
      </c>
      <c r="C7713" s="8"/>
      <c r="D7713" s="1" t="s">
        <v>7781</v>
      </c>
      <c r="E7713" s="9">
        <v>622259.80000000005</v>
      </c>
      <c r="F7713" s="10">
        <v>424875.38</v>
      </c>
      <c r="G7713" s="11">
        <f t="shared" ref="G7713:G7773" si="121">F7713/E7713*100</f>
        <v>68.279419625050494</v>
      </c>
    </row>
    <row r="7714" spans="1:7" x14ac:dyDescent="0.25">
      <c r="A7714" s="1" t="s">
        <v>6027</v>
      </c>
      <c r="B7714" s="7" t="s">
        <v>7709</v>
      </c>
      <c r="C7714" s="8"/>
      <c r="D7714" s="1" t="s">
        <v>7782</v>
      </c>
      <c r="E7714" s="9">
        <v>1050788.82</v>
      </c>
      <c r="F7714" s="10">
        <v>847221.72</v>
      </c>
      <c r="G7714" s="11">
        <f t="shared" si="121"/>
        <v>80.627211088903664</v>
      </c>
    </row>
    <row r="7715" spans="1:7" x14ac:dyDescent="0.25">
      <c r="A7715" s="1" t="s">
        <v>6027</v>
      </c>
      <c r="B7715" s="7" t="s">
        <v>7709</v>
      </c>
      <c r="C7715" s="8"/>
      <c r="D7715" s="1" t="s">
        <v>7783</v>
      </c>
      <c r="E7715" s="9">
        <v>1252510.8700000001</v>
      </c>
      <c r="F7715" s="10">
        <v>1077126.43</v>
      </c>
      <c r="G7715" s="11">
        <f t="shared" si="121"/>
        <v>85.997371823208198</v>
      </c>
    </row>
    <row r="7716" spans="1:7" x14ac:dyDescent="0.25">
      <c r="A7716" s="1" t="s">
        <v>6027</v>
      </c>
      <c r="B7716" s="7" t="s">
        <v>7709</v>
      </c>
      <c r="C7716" s="8"/>
      <c r="D7716" s="1" t="s">
        <v>7784</v>
      </c>
      <c r="E7716" s="9">
        <v>1602396.84</v>
      </c>
      <c r="F7716" s="10">
        <v>1172044.82</v>
      </c>
      <c r="G7716" s="11">
        <f t="shared" si="121"/>
        <v>73.143230861588577</v>
      </c>
    </row>
    <row r="7717" spans="1:7" x14ac:dyDescent="0.25">
      <c r="A7717" s="1" t="s">
        <v>6027</v>
      </c>
      <c r="B7717" s="7" t="s">
        <v>7709</v>
      </c>
      <c r="C7717" s="8"/>
      <c r="D7717" s="1" t="s">
        <v>7785</v>
      </c>
      <c r="E7717" s="9">
        <v>2836828.04</v>
      </c>
      <c r="F7717" s="10">
        <v>1905325.77</v>
      </c>
      <c r="G7717" s="11">
        <f t="shared" si="121"/>
        <v>67.16395012790413</v>
      </c>
    </row>
    <row r="7718" spans="1:7" x14ac:dyDescent="0.25">
      <c r="A7718" s="1" t="s">
        <v>6027</v>
      </c>
      <c r="B7718" s="7" t="s">
        <v>7709</v>
      </c>
      <c r="C7718" s="8"/>
      <c r="D7718" s="1" t="s">
        <v>7786</v>
      </c>
      <c r="E7718" s="9">
        <v>1966395.9200000002</v>
      </c>
      <c r="F7718" s="10">
        <v>1561943.2</v>
      </c>
      <c r="G7718" s="11">
        <f t="shared" si="121"/>
        <v>79.431775875531713</v>
      </c>
    </row>
    <row r="7719" spans="1:7" x14ac:dyDescent="0.25">
      <c r="A7719" s="1" t="s">
        <v>6027</v>
      </c>
      <c r="B7719" s="7" t="s">
        <v>7709</v>
      </c>
      <c r="C7719" s="8"/>
      <c r="D7719" s="1" t="s">
        <v>7787</v>
      </c>
      <c r="E7719" s="9">
        <v>580431.32999999996</v>
      </c>
      <c r="F7719" s="10">
        <v>438205.86</v>
      </c>
      <c r="G7719" s="11">
        <f t="shared" si="121"/>
        <v>75.496589751624882</v>
      </c>
    </row>
    <row r="7720" spans="1:7" x14ac:dyDescent="0.25">
      <c r="A7720" s="1" t="s">
        <v>6027</v>
      </c>
      <c r="B7720" s="7" t="s">
        <v>7709</v>
      </c>
      <c r="C7720" s="8"/>
      <c r="D7720" s="1" t="s">
        <v>7788</v>
      </c>
      <c r="E7720" s="9">
        <v>2112455.1799999997</v>
      </c>
      <c r="F7720" s="10">
        <v>2019328.43</v>
      </c>
      <c r="G7720" s="11">
        <f t="shared" si="121"/>
        <v>95.591539603694699</v>
      </c>
    </row>
    <row r="7721" spans="1:7" x14ac:dyDescent="0.25">
      <c r="A7721" s="1" t="s">
        <v>6027</v>
      </c>
      <c r="B7721" s="7" t="s">
        <v>7709</v>
      </c>
      <c r="C7721" s="8"/>
      <c r="D7721" s="1" t="s">
        <v>7789</v>
      </c>
      <c r="E7721" s="9">
        <v>2353951.0699999998</v>
      </c>
      <c r="F7721" s="10">
        <v>2142792.75</v>
      </c>
      <c r="G7721" s="11">
        <f t="shared" si="121"/>
        <v>91.029621529049038</v>
      </c>
    </row>
    <row r="7722" spans="1:7" x14ac:dyDescent="0.25">
      <c r="A7722" s="1" t="s">
        <v>6027</v>
      </c>
      <c r="B7722" s="7" t="s">
        <v>7709</v>
      </c>
      <c r="C7722" s="8"/>
      <c r="D7722" s="1" t="s">
        <v>7790</v>
      </c>
      <c r="E7722" s="9">
        <v>256700.44</v>
      </c>
      <c r="F7722" s="10">
        <v>140772.44</v>
      </c>
      <c r="G7722" s="11">
        <f t="shared" si="121"/>
        <v>54.839189212141591</v>
      </c>
    </row>
    <row r="7723" spans="1:7" x14ac:dyDescent="0.25">
      <c r="A7723" s="1" t="s">
        <v>6027</v>
      </c>
      <c r="B7723" s="7" t="s">
        <v>7709</v>
      </c>
      <c r="C7723" s="8"/>
      <c r="D7723" s="1" t="s">
        <v>7791</v>
      </c>
      <c r="E7723" s="9">
        <v>391489.44</v>
      </c>
      <c r="F7723" s="10">
        <v>386629.71</v>
      </c>
      <c r="G7723" s="11">
        <f t="shared" si="121"/>
        <v>98.758656172181816</v>
      </c>
    </row>
    <row r="7724" spans="1:7" x14ac:dyDescent="0.25">
      <c r="A7724" s="1" t="s">
        <v>6027</v>
      </c>
      <c r="B7724" s="7" t="s">
        <v>7709</v>
      </c>
      <c r="C7724" s="8"/>
      <c r="D7724" s="1" t="s">
        <v>7792</v>
      </c>
      <c r="E7724" s="9">
        <v>320744.86</v>
      </c>
      <c r="F7724" s="10">
        <v>140128.54</v>
      </c>
      <c r="G7724" s="11">
        <f t="shared" si="121"/>
        <v>43.688475631378786</v>
      </c>
    </row>
    <row r="7725" spans="1:7" x14ac:dyDescent="0.25">
      <c r="A7725" s="1" t="s">
        <v>6027</v>
      </c>
      <c r="B7725" s="7" t="s">
        <v>7709</v>
      </c>
      <c r="C7725" s="8"/>
      <c r="D7725" s="1" t="s">
        <v>7793</v>
      </c>
      <c r="E7725" s="9">
        <v>525876.25</v>
      </c>
      <c r="F7725" s="10">
        <v>426899.79</v>
      </c>
      <c r="G7725" s="11">
        <f t="shared" si="121"/>
        <v>81.178754507357951</v>
      </c>
    </row>
    <row r="7726" spans="1:7" x14ac:dyDescent="0.25">
      <c r="A7726" s="1" t="s">
        <v>6027</v>
      </c>
      <c r="B7726" s="7" t="s">
        <v>7709</v>
      </c>
      <c r="C7726" s="8"/>
      <c r="D7726" s="1" t="s">
        <v>7794</v>
      </c>
      <c r="E7726" s="9">
        <v>1309220.24</v>
      </c>
      <c r="F7726" s="10">
        <v>1145936.19</v>
      </c>
      <c r="G7726" s="11">
        <f t="shared" si="121"/>
        <v>87.528144997208415</v>
      </c>
    </row>
    <row r="7727" spans="1:7" x14ac:dyDescent="0.25">
      <c r="A7727" s="1" t="s">
        <v>6027</v>
      </c>
      <c r="B7727" s="7" t="s">
        <v>7709</v>
      </c>
      <c r="C7727" s="8"/>
      <c r="D7727" s="1" t="s">
        <v>7795</v>
      </c>
      <c r="E7727" s="9">
        <v>738722.99</v>
      </c>
      <c r="F7727" s="10">
        <v>618547.80000000005</v>
      </c>
      <c r="G7727" s="11">
        <f t="shared" si="121"/>
        <v>83.732036009871578</v>
      </c>
    </row>
    <row r="7728" spans="1:7" x14ac:dyDescent="0.25">
      <c r="A7728" s="1" t="s">
        <v>6027</v>
      </c>
      <c r="B7728" s="7" t="s">
        <v>7709</v>
      </c>
      <c r="C7728" s="8"/>
      <c r="D7728" s="1" t="s">
        <v>7796</v>
      </c>
      <c r="E7728" s="9">
        <v>387669.32</v>
      </c>
      <c r="F7728" s="10">
        <v>193909.88</v>
      </c>
      <c r="G7728" s="11">
        <f t="shared" si="121"/>
        <v>50.019403134609675</v>
      </c>
    </row>
    <row r="7729" spans="1:7" x14ac:dyDescent="0.25">
      <c r="A7729" s="1" t="s">
        <v>6027</v>
      </c>
      <c r="B7729" s="7" t="s">
        <v>7709</v>
      </c>
      <c r="C7729" s="8"/>
      <c r="D7729" s="1" t="s">
        <v>7797</v>
      </c>
      <c r="E7729" s="9">
        <v>0</v>
      </c>
      <c r="F7729" s="10">
        <v>2015</v>
      </c>
      <c r="G7729" s="11">
        <v>0</v>
      </c>
    </row>
    <row r="7730" spans="1:7" x14ac:dyDescent="0.25">
      <c r="A7730" s="1" t="s">
        <v>6027</v>
      </c>
      <c r="B7730" s="7" t="s">
        <v>7709</v>
      </c>
      <c r="C7730" s="8"/>
      <c r="D7730" s="1" t="s">
        <v>7798</v>
      </c>
      <c r="E7730" s="9">
        <v>1357590.96</v>
      </c>
      <c r="F7730" s="10">
        <v>1228314.3</v>
      </c>
      <c r="G7730" s="11">
        <f t="shared" si="121"/>
        <v>90.477495518974294</v>
      </c>
    </row>
    <row r="7731" spans="1:7" x14ac:dyDescent="0.25">
      <c r="A7731" s="1" t="s">
        <v>6027</v>
      </c>
      <c r="B7731" s="7" t="s">
        <v>7709</v>
      </c>
      <c r="C7731" s="8"/>
      <c r="D7731" s="1" t="s">
        <v>7799</v>
      </c>
      <c r="E7731" s="9">
        <v>0</v>
      </c>
      <c r="F7731" s="10">
        <v>2932.36</v>
      </c>
      <c r="G7731" s="11">
        <v>0</v>
      </c>
    </row>
    <row r="7732" spans="1:7" x14ac:dyDescent="0.25">
      <c r="A7732" s="1" t="s">
        <v>6027</v>
      </c>
      <c r="B7732" s="7" t="s">
        <v>7709</v>
      </c>
      <c r="C7732" s="8"/>
      <c r="D7732" s="1" t="s">
        <v>7800</v>
      </c>
      <c r="E7732" s="9">
        <v>311726.19</v>
      </c>
      <c r="F7732" s="10">
        <v>183867.66</v>
      </c>
      <c r="G7732" s="11">
        <f t="shared" si="121"/>
        <v>58.983706181376675</v>
      </c>
    </row>
    <row r="7733" spans="1:7" x14ac:dyDescent="0.25">
      <c r="A7733" s="1" t="s">
        <v>6027</v>
      </c>
      <c r="B7733" s="7" t="s">
        <v>7709</v>
      </c>
      <c r="C7733" s="8"/>
      <c r="D7733" s="1" t="s">
        <v>7801</v>
      </c>
      <c r="E7733" s="9">
        <v>991599.72</v>
      </c>
      <c r="F7733" s="10">
        <v>880550.73</v>
      </c>
      <c r="G7733" s="11">
        <f t="shared" si="121"/>
        <v>88.801026486776337</v>
      </c>
    </row>
    <row r="7734" spans="1:7" x14ac:dyDescent="0.25">
      <c r="A7734" s="1" t="s">
        <v>6027</v>
      </c>
      <c r="B7734" s="7" t="s">
        <v>7709</v>
      </c>
      <c r="C7734" s="8"/>
      <c r="D7734" s="1" t="s">
        <v>7802</v>
      </c>
      <c r="E7734" s="9">
        <v>299472</v>
      </c>
      <c r="F7734" s="10">
        <v>309147.05</v>
      </c>
      <c r="G7734" s="11">
        <f t="shared" si="121"/>
        <v>103.2307027034247</v>
      </c>
    </row>
    <row r="7735" spans="1:7" x14ac:dyDescent="0.25">
      <c r="A7735" s="1" t="s">
        <v>6027</v>
      </c>
      <c r="B7735" s="7" t="s">
        <v>7709</v>
      </c>
      <c r="C7735" s="8"/>
      <c r="D7735" s="1" t="s">
        <v>7803</v>
      </c>
      <c r="E7735" s="9">
        <v>247105.32</v>
      </c>
      <c r="F7735" s="10">
        <v>247091.37</v>
      </c>
      <c r="G7735" s="11">
        <f t="shared" si="121"/>
        <v>99.994354633886473</v>
      </c>
    </row>
    <row r="7736" spans="1:7" x14ac:dyDescent="0.25">
      <c r="A7736" s="1" t="s">
        <v>6027</v>
      </c>
      <c r="B7736" s="7" t="s">
        <v>7709</v>
      </c>
      <c r="C7736" s="8"/>
      <c r="D7736" s="1" t="s">
        <v>7804</v>
      </c>
      <c r="E7736" s="9">
        <v>29770.97</v>
      </c>
      <c r="F7736" s="10">
        <v>24118.47</v>
      </c>
      <c r="G7736" s="11">
        <f t="shared" si="121"/>
        <v>81.013383171593006</v>
      </c>
    </row>
    <row r="7737" spans="1:7" x14ac:dyDescent="0.25">
      <c r="A7737" s="1" t="s">
        <v>6027</v>
      </c>
      <c r="B7737" s="7" t="s">
        <v>7709</v>
      </c>
      <c r="C7737" s="8"/>
      <c r="D7737" s="1" t="s">
        <v>7805</v>
      </c>
      <c r="E7737" s="9">
        <v>172397.69</v>
      </c>
      <c r="F7737" s="10">
        <v>146704.17000000001</v>
      </c>
      <c r="G7737" s="11">
        <f t="shared" si="121"/>
        <v>85.096366430431885</v>
      </c>
    </row>
    <row r="7738" spans="1:7" x14ac:dyDescent="0.25">
      <c r="A7738" s="1" t="s">
        <v>6027</v>
      </c>
      <c r="B7738" s="7" t="s">
        <v>7709</v>
      </c>
      <c r="C7738" s="8"/>
      <c r="D7738" s="1" t="s">
        <v>7806</v>
      </c>
      <c r="E7738" s="9">
        <v>2799471.2800000003</v>
      </c>
      <c r="F7738" s="10">
        <v>2557277.83</v>
      </c>
      <c r="G7738" s="11">
        <f t="shared" si="121"/>
        <v>91.348600297124676</v>
      </c>
    </row>
    <row r="7739" spans="1:7" x14ac:dyDescent="0.25">
      <c r="A7739" s="1" t="s">
        <v>6027</v>
      </c>
      <c r="B7739" s="7" t="s">
        <v>7709</v>
      </c>
      <c r="C7739" s="8"/>
      <c r="D7739" s="1" t="s">
        <v>7807</v>
      </c>
      <c r="E7739" s="9">
        <v>2717663.21</v>
      </c>
      <c r="F7739" s="10">
        <v>2586293.96</v>
      </c>
      <c r="G7739" s="11">
        <f t="shared" si="121"/>
        <v>95.166095286693007</v>
      </c>
    </row>
    <row r="7740" spans="1:7" x14ac:dyDescent="0.25">
      <c r="A7740" s="1" t="s">
        <v>6027</v>
      </c>
      <c r="B7740" s="7" t="s">
        <v>7709</v>
      </c>
      <c r="C7740" s="8"/>
      <c r="D7740" s="1" t="s">
        <v>7808</v>
      </c>
      <c r="E7740" s="9">
        <v>27916.85</v>
      </c>
      <c r="F7740" s="10">
        <v>22591.79</v>
      </c>
      <c r="G7740" s="11">
        <f t="shared" si="121"/>
        <v>80.925283475750319</v>
      </c>
    </row>
    <row r="7741" spans="1:7" x14ac:dyDescent="0.25">
      <c r="A7741" s="1" t="s">
        <v>6027</v>
      </c>
      <c r="B7741" s="7" t="s">
        <v>7709</v>
      </c>
      <c r="C7741" s="8"/>
      <c r="D7741" s="1" t="s">
        <v>7809</v>
      </c>
      <c r="E7741" s="9">
        <v>869050.89</v>
      </c>
      <c r="F7741" s="10">
        <v>754822.78</v>
      </c>
      <c r="G7741" s="11">
        <f t="shared" si="121"/>
        <v>86.855992978731095</v>
      </c>
    </row>
    <row r="7742" spans="1:7" x14ac:dyDescent="0.25">
      <c r="A7742" s="1" t="s">
        <v>6027</v>
      </c>
      <c r="B7742" s="7" t="s">
        <v>7709</v>
      </c>
      <c r="C7742" s="8"/>
      <c r="D7742" s="1" t="s">
        <v>7810</v>
      </c>
      <c r="E7742" s="9">
        <v>2690050.27</v>
      </c>
      <c r="F7742" s="10">
        <v>2481586.4300000002</v>
      </c>
      <c r="G7742" s="11">
        <f t="shared" si="121"/>
        <v>92.250559689354802</v>
      </c>
    </row>
    <row r="7743" spans="1:7" x14ac:dyDescent="0.25">
      <c r="A7743" s="1" t="s">
        <v>6027</v>
      </c>
      <c r="B7743" s="7" t="s">
        <v>7709</v>
      </c>
      <c r="C7743" s="8"/>
      <c r="D7743" s="1" t="s">
        <v>7811</v>
      </c>
      <c r="E7743" s="9">
        <v>0</v>
      </c>
      <c r="F7743" s="10">
        <v>5681.31</v>
      </c>
      <c r="G7743" s="11">
        <v>0</v>
      </c>
    </row>
    <row r="7744" spans="1:7" x14ac:dyDescent="0.25">
      <c r="A7744" s="1" t="s">
        <v>6027</v>
      </c>
      <c r="B7744" s="7" t="s">
        <v>7709</v>
      </c>
      <c r="C7744" s="8"/>
      <c r="D7744" s="1" t="s">
        <v>7812</v>
      </c>
      <c r="E7744" s="9">
        <v>167180.26</v>
      </c>
      <c r="F7744" s="10">
        <v>84818.87</v>
      </c>
      <c r="G7744" s="11">
        <f t="shared" si="121"/>
        <v>50.734979117749901</v>
      </c>
    </row>
    <row r="7745" spans="1:7" x14ac:dyDescent="0.25">
      <c r="A7745" s="1" t="s">
        <v>6027</v>
      </c>
      <c r="B7745" s="7" t="s">
        <v>7709</v>
      </c>
      <c r="C7745" s="8"/>
      <c r="D7745" s="1" t="s">
        <v>7813</v>
      </c>
      <c r="E7745" s="9">
        <v>367862.81</v>
      </c>
      <c r="F7745" s="10">
        <v>195008.41</v>
      </c>
      <c r="G7745" s="11">
        <f t="shared" si="121"/>
        <v>53.011178270507962</v>
      </c>
    </row>
    <row r="7746" spans="1:7" x14ac:dyDescent="0.25">
      <c r="A7746" s="1" t="s">
        <v>6027</v>
      </c>
      <c r="B7746" s="7" t="s">
        <v>7709</v>
      </c>
      <c r="C7746" s="8"/>
      <c r="D7746" s="1" t="s">
        <v>7814</v>
      </c>
      <c r="E7746" s="9">
        <v>1532757.8800000001</v>
      </c>
      <c r="F7746" s="10">
        <v>1422494.78</v>
      </c>
      <c r="G7746" s="11">
        <f t="shared" si="121"/>
        <v>92.806228469691504</v>
      </c>
    </row>
    <row r="7747" spans="1:7" x14ac:dyDescent="0.25">
      <c r="A7747" s="1" t="s">
        <v>6027</v>
      </c>
      <c r="B7747" s="7" t="s">
        <v>7709</v>
      </c>
      <c r="C7747" s="8"/>
      <c r="D7747" s="1" t="s">
        <v>7815</v>
      </c>
      <c r="E7747" s="9">
        <v>1086182.46</v>
      </c>
      <c r="F7747" s="10">
        <v>933353.9</v>
      </c>
      <c r="G7747" s="11">
        <f t="shared" si="121"/>
        <v>85.929752538997917</v>
      </c>
    </row>
    <row r="7748" spans="1:7" x14ac:dyDescent="0.25">
      <c r="A7748" s="1" t="s">
        <v>6027</v>
      </c>
      <c r="B7748" s="7" t="s">
        <v>7709</v>
      </c>
      <c r="C7748" s="8"/>
      <c r="D7748" s="1" t="s">
        <v>7816</v>
      </c>
      <c r="E7748" s="9">
        <v>1859951.76</v>
      </c>
      <c r="F7748" s="10">
        <v>1696970.31</v>
      </c>
      <c r="G7748" s="11">
        <f t="shared" si="121"/>
        <v>91.237329187505381</v>
      </c>
    </row>
    <row r="7749" spans="1:7" x14ac:dyDescent="0.25">
      <c r="A7749" s="1" t="s">
        <v>6027</v>
      </c>
      <c r="B7749" s="7" t="s">
        <v>7709</v>
      </c>
      <c r="C7749" s="8"/>
      <c r="D7749" s="1" t="s">
        <v>7817</v>
      </c>
      <c r="E7749" s="9">
        <v>332655.73000000004</v>
      </c>
      <c r="F7749" s="10">
        <v>186193.86</v>
      </c>
      <c r="G7749" s="11">
        <f t="shared" si="121"/>
        <v>55.971938315927993</v>
      </c>
    </row>
    <row r="7750" spans="1:7" x14ac:dyDescent="0.25">
      <c r="A7750" s="1" t="s">
        <v>6027</v>
      </c>
      <c r="B7750" s="7" t="s">
        <v>7709</v>
      </c>
      <c r="C7750" s="8"/>
      <c r="D7750" s="1" t="s">
        <v>7818</v>
      </c>
      <c r="E7750" s="9">
        <v>3871292.84</v>
      </c>
      <c r="F7750" s="10">
        <v>3423530.9</v>
      </c>
      <c r="G7750" s="11">
        <f t="shared" si="121"/>
        <v>88.433787922899683</v>
      </c>
    </row>
    <row r="7751" spans="1:7" x14ac:dyDescent="0.25">
      <c r="A7751" s="1" t="s">
        <v>6027</v>
      </c>
      <c r="B7751" s="7" t="s">
        <v>7709</v>
      </c>
      <c r="C7751" s="8"/>
      <c r="D7751" s="1" t="s">
        <v>7819</v>
      </c>
      <c r="E7751" s="9">
        <v>406368.08</v>
      </c>
      <c r="F7751" s="10">
        <v>190902.54</v>
      </c>
      <c r="G7751" s="11">
        <f t="shared" si="121"/>
        <v>46.977739983908187</v>
      </c>
    </row>
    <row r="7752" spans="1:7" x14ac:dyDescent="0.25">
      <c r="A7752" s="1" t="s">
        <v>6027</v>
      </c>
      <c r="B7752" s="7" t="s">
        <v>7709</v>
      </c>
      <c r="C7752" s="8"/>
      <c r="D7752" s="1" t="s">
        <v>7820</v>
      </c>
      <c r="E7752" s="9">
        <v>183733.73</v>
      </c>
      <c r="F7752" s="10">
        <v>195143.48</v>
      </c>
      <c r="G7752" s="11">
        <f t="shared" si="121"/>
        <v>106.20993760916953</v>
      </c>
    </row>
    <row r="7753" spans="1:7" x14ac:dyDescent="0.25">
      <c r="A7753" s="1" t="s">
        <v>6027</v>
      </c>
      <c r="B7753" s="7" t="s">
        <v>7709</v>
      </c>
      <c r="C7753" s="8"/>
      <c r="D7753" s="1" t="s">
        <v>7821</v>
      </c>
      <c r="E7753" s="9">
        <v>2207065.23</v>
      </c>
      <c r="F7753" s="10">
        <v>2033978.86</v>
      </c>
      <c r="G7753" s="11">
        <f t="shared" si="121"/>
        <v>92.157623270609008</v>
      </c>
    </row>
    <row r="7754" spans="1:7" x14ac:dyDescent="0.25">
      <c r="A7754" s="1" t="s">
        <v>6027</v>
      </c>
      <c r="B7754" s="7" t="s">
        <v>7709</v>
      </c>
      <c r="C7754" s="8"/>
      <c r="D7754" s="1" t="s">
        <v>7822</v>
      </c>
      <c r="E7754" s="9">
        <v>1502691.24</v>
      </c>
      <c r="F7754" s="10">
        <v>1190790.1200000001</v>
      </c>
      <c r="G7754" s="11">
        <f t="shared" si="121"/>
        <v>79.24383188658237</v>
      </c>
    </row>
    <row r="7755" spans="1:7" x14ac:dyDescent="0.25">
      <c r="A7755" s="1" t="s">
        <v>6027</v>
      </c>
      <c r="B7755" s="7" t="s">
        <v>7709</v>
      </c>
      <c r="C7755" s="8"/>
      <c r="D7755" s="1" t="s">
        <v>7823</v>
      </c>
      <c r="E7755" s="9">
        <v>177258.76</v>
      </c>
      <c r="F7755" s="10">
        <v>58562.21</v>
      </c>
      <c r="G7755" s="11">
        <f t="shared" si="121"/>
        <v>33.037695852097805</v>
      </c>
    </row>
    <row r="7756" spans="1:7" x14ac:dyDescent="0.25">
      <c r="A7756" s="1" t="s">
        <v>6027</v>
      </c>
      <c r="B7756" s="7" t="s">
        <v>7709</v>
      </c>
      <c r="C7756" s="8"/>
      <c r="D7756" s="1" t="s">
        <v>7824</v>
      </c>
      <c r="E7756" s="9">
        <v>1316428.97</v>
      </c>
      <c r="F7756" s="10">
        <v>1180349.55</v>
      </c>
      <c r="G7756" s="11">
        <f t="shared" si="121"/>
        <v>89.662988045606454</v>
      </c>
    </row>
    <row r="7757" spans="1:7" x14ac:dyDescent="0.25">
      <c r="A7757" s="1" t="s">
        <v>6027</v>
      </c>
      <c r="B7757" s="7" t="s">
        <v>7709</v>
      </c>
      <c r="C7757" s="8"/>
      <c r="D7757" s="1" t="s">
        <v>7825</v>
      </c>
      <c r="E7757" s="9">
        <v>1711798.3</v>
      </c>
      <c r="F7757" s="10">
        <v>1390220.47</v>
      </c>
      <c r="G7757" s="11">
        <f t="shared" si="121"/>
        <v>81.214034971293046</v>
      </c>
    </row>
    <row r="7758" spans="1:7" x14ac:dyDescent="0.25">
      <c r="A7758" s="1" t="s">
        <v>6027</v>
      </c>
      <c r="B7758" s="7" t="s">
        <v>7709</v>
      </c>
      <c r="C7758" s="8"/>
      <c r="D7758" s="1" t="s">
        <v>7826</v>
      </c>
      <c r="E7758" s="9">
        <v>1505011.16</v>
      </c>
      <c r="F7758" s="10">
        <v>1360705.71</v>
      </c>
      <c r="G7758" s="11">
        <f t="shared" si="121"/>
        <v>90.411669106825769</v>
      </c>
    </row>
    <row r="7759" spans="1:7" x14ac:dyDescent="0.25">
      <c r="A7759" s="1" t="s">
        <v>6027</v>
      </c>
      <c r="B7759" s="7" t="s">
        <v>7709</v>
      </c>
      <c r="C7759" s="8"/>
      <c r="D7759" s="1" t="s">
        <v>7827</v>
      </c>
      <c r="E7759" s="9">
        <v>1328118.53</v>
      </c>
      <c r="F7759" s="10">
        <v>1243236.97</v>
      </c>
      <c r="G7759" s="11">
        <f t="shared" si="121"/>
        <v>93.608886700797697</v>
      </c>
    </row>
    <row r="7760" spans="1:7" x14ac:dyDescent="0.25">
      <c r="A7760" s="1" t="s">
        <v>6027</v>
      </c>
      <c r="B7760" s="7" t="s">
        <v>7709</v>
      </c>
      <c r="C7760" s="8"/>
      <c r="D7760" s="1" t="s">
        <v>7828</v>
      </c>
      <c r="E7760" s="9">
        <v>574895.82999999996</v>
      </c>
      <c r="F7760" s="10">
        <v>516386.39</v>
      </c>
      <c r="G7760" s="11">
        <f t="shared" si="121"/>
        <v>89.822601426766312</v>
      </c>
    </row>
    <row r="7761" spans="1:7" x14ac:dyDescent="0.25">
      <c r="A7761" s="1" t="s">
        <v>6027</v>
      </c>
      <c r="B7761" s="7" t="s">
        <v>7709</v>
      </c>
      <c r="C7761" s="8"/>
      <c r="D7761" s="1" t="s">
        <v>7829</v>
      </c>
      <c r="E7761" s="9">
        <v>1501603.8900000001</v>
      </c>
      <c r="F7761" s="10">
        <v>1447757.61</v>
      </c>
      <c r="G7761" s="11">
        <f t="shared" si="121"/>
        <v>96.41408227838302</v>
      </c>
    </row>
    <row r="7762" spans="1:7" x14ac:dyDescent="0.25">
      <c r="A7762" s="1" t="s">
        <v>6027</v>
      </c>
      <c r="B7762" s="7" t="s">
        <v>7709</v>
      </c>
      <c r="C7762" s="8"/>
      <c r="D7762" s="1" t="s">
        <v>7830</v>
      </c>
      <c r="E7762" s="9">
        <v>372711.14999999997</v>
      </c>
      <c r="F7762" s="10">
        <v>289827.71999999997</v>
      </c>
      <c r="G7762" s="11">
        <f t="shared" si="121"/>
        <v>77.762020266901061</v>
      </c>
    </row>
    <row r="7763" spans="1:7" x14ac:dyDescent="0.25">
      <c r="A7763" s="1" t="s">
        <v>6027</v>
      </c>
      <c r="B7763" s="7" t="s">
        <v>7709</v>
      </c>
      <c r="C7763" s="8"/>
      <c r="D7763" s="1" t="s">
        <v>7831</v>
      </c>
      <c r="E7763" s="9">
        <v>4880898.1399999997</v>
      </c>
      <c r="F7763" s="10">
        <v>3953981.56</v>
      </c>
      <c r="G7763" s="11">
        <f t="shared" si="121"/>
        <v>81.009302931283884</v>
      </c>
    </row>
    <row r="7764" spans="1:7" x14ac:dyDescent="0.25">
      <c r="A7764" s="1" t="s">
        <v>6027</v>
      </c>
      <c r="B7764" s="7" t="s">
        <v>7709</v>
      </c>
      <c r="C7764" s="8"/>
      <c r="D7764" s="1" t="s">
        <v>7832</v>
      </c>
      <c r="E7764" s="9">
        <v>2302985.48</v>
      </c>
      <c r="F7764" s="10">
        <v>2122982.9700000002</v>
      </c>
      <c r="G7764" s="11">
        <f t="shared" si="121"/>
        <v>92.183949418560829</v>
      </c>
    </row>
    <row r="7765" spans="1:7" x14ac:dyDescent="0.25">
      <c r="A7765" s="1" t="s">
        <v>6027</v>
      </c>
      <c r="B7765" s="7" t="s">
        <v>7709</v>
      </c>
      <c r="C7765" s="8"/>
      <c r="D7765" s="1" t="s">
        <v>7833</v>
      </c>
      <c r="E7765" s="9">
        <v>147239.12000000002</v>
      </c>
      <c r="F7765" s="10">
        <v>2781.57</v>
      </c>
      <c r="G7765" s="11">
        <f t="shared" si="121"/>
        <v>1.8891514700712688</v>
      </c>
    </row>
    <row r="7766" spans="1:7" x14ac:dyDescent="0.25">
      <c r="A7766" s="1" t="s">
        <v>6027</v>
      </c>
      <c r="B7766" s="7" t="s">
        <v>7709</v>
      </c>
      <c r="C7766" s="8"/>
      <c r="D7766" s="1" t="s">
        <v>7834</v>
      </c>
      <c r="E7766" s="9">
        <v>1857126.52</v>
      </c>
      <c r="F7766" s="10">
        <v>1292162.76</v>
      </c>
      <c r="G7766" s="11">
        <f t="shared" si="121"/>
        <v>69.578606846882991</v>
      </c>
    </row>
    <row r="7767" spans="1:7" x14ac:dyDescent="0.25">
      <c r="A7767" s="1" t="s">
        <v>6027</v>
      </c>
      <c r="B7767" s="7" t="s">
        <v>7709</v>
      </c>
      <c r="C7767" s="8"/>
      <c r="D7767" s="1" t="s">
        <v>7835</v>
      </c>
      <c r="E7767" s="9">
        <v>2803250.26</v>
      </c>
      <c r="F7767" s="10">
        <v>2607927.02</v>
      </c>
      <c r="G7767" s="11">
        <f t="shared" si="121"/>
        <v>93.032258204445867</v>
      </c>
    </row>
    <row r="7768" spans="1:7" x14ac:dyDescent="0.25">
      <c r="A7768" s="1" t="s">
        <v>6027</v>
      </c>
      <c r="B7768" s="7" t="s">
        <v>7709</v>
      </c>
      <c r="C7768" s="8"/>
      <c r="D7768" s="1" t="s">
        <v>7836</v>
      </c>
      <c r="E7768" s="9">
        <v>49016.58</v>
      </c>
      <c r="F7768" s="10">
        <v>72907.179999999993</v>
      </c>
      <c r="G7768" s="11">
        <v>100</v>
      </c>
    </row>
    <row r="7769" spans="1:7" x14ac:dyDescent="0.25">
      <c r="A7769" s="1" t="s">
        <v>6027</v>
      </c>
      <c r="B7769" s="7" t="s">
        <v>7709</v>
      </c>
      <c r="C7769" s="8"/>
      <c r="D7769" s="1" t="s">
        <v>7837</v>
      </c>
      <c r="E7769" s="9">
        <v>0</v>
      </c>
      <c r="F7769" s="10">
        <v>3274.98</v>
      </c>
      <c r="G7769" s="11">
        <v>0</v>
      </c>
    </row>
    <row r="7770" spans="1:7" x14ac:dyDescent="0.25">
      <c r="A7770" s="1" t="s">
        <v>6027</v>
      </c>
      <c r="B7770" s="7" t="s">
        <v>7709</v>
      </c>
      <c r="C7770" s="8"/>
      <c r="D7770" s="1" t="s">
        <v>7838</v>
      </c>
      <c r="E7770" s="9">
        <v>1096555.7</v>
      </c>
      <c r="F7770" s="10">
        <v>687143.6</v>
      </c>
      <c r="G7770" s="11">
        <f t="shared" si="121"/>
        <v>62.663811788128953</v>
      </c>
    </row>
    <row r="7771" spans="1:7" x14ac:dyDescent="0.25">
      <c r="A7771" s="1" t="s">
        <v>6027</v>
      </c>
      <c r="B7771" s="7" t="s">
        <v>7709</v>
      </c>
      <c r="C7771" s="8"/>
      <c r="D7771" s="1" t="s">
        <v>7839</v>
      </c>
      <c r="E7771" s="9">
        <v>1840190.45</v>
      </c>
      <c r="F7771" s="10">
        <v>1695895.62</v>
      </c>
      <c r="G7771" s="11">
        <f t="shared" si="121"/>
        <v>92.158701290945189</v>
      </c>
    </row>
    <row r="7772" spans="1:7" x14ac:dyDescent="0.25">
      <c r="A7772" s="1" t="s">
        <v>6027</v>
      </c>
      <c r="B7772" s="7" t="s">
        <v>7709</v>
      </c>
      <c r="C7772" s="8"/>
      <c r="D7772" s="1" t="s">
        <v>7840</v>
      </c>
      <c r="E7772" s="9">
        <v>1596734.67</v>
      </c>
      <c r="F7772" s="10">
        <v>1085739.27</v>
      </c>
      <c r="G7772" s="11">
        <f t="shared" si="121"/>
        <v>67.997475748428513</v>
      </c>
    </row>
    <row r="7773" spans="1:7" x14ac:dyDescent="0.25">
      <c r="A7773" s="1" t="s">
        <v>6027</v>
      </c>
      <c r="B7773" s="7" t="s">
        <v>7709</v>
      </c>
      <c r="C7773" s="8"/>
      <c r="D7773" s="1" t="s">
        <v>7841</v>
      </c>
      <c r="E7773" s="9">
        <v>1869151.92</v>
      </c>
      <c r="F7773" s="10">
        <v>1413109.41</v>
      </c>
      <c r="G7773" s="11">
        <f t="shared" si="121"/>
        <v>75.601634884766341</v>
      </c>
    </row>
    <row r="7774" spans="1:7" x14ac:dyDescent="0.25">
      <c r="A7774" s="1" t="s">
        <v>6027</v>
      </c>
      <c r="B7774" s="7" t="s">
        <v>7709</v>
      </c>
      <c r="C7774" s="8"/>
      <c r="D7774" s="1" t="s">
        <v>7842</v>
      </c>
      <c r="E7774" s="9">
        <v>0</v>
      </c>
      <c r="F7774" s="10">
        <v>4924.04</v>
      </c>
      <c r="G7774" s="11">
        <v>0</v>
      </c>
    </row>
    <row r="7775" spans="1:7" x14ac:dyDescent="0.25">
      <c r="A7775" s="1" t="s">
        <v>6027</v>
      </c>
      <c r="B7775" s="7" t="s">
        <v>7709</v>
      </c>
      <c r="C7775" s="8"/>
      <c r="D7775" s="1" t="s">
        <v>7843</v>
      </c>
      <c r="E7775" s="9">
        <v>0</v>
      </c>
      <c r="F7775" s="10">
        <v>6154.74</v>
      </c>
      <c r="G7775" s="11">
        <v>0</v>
      </c>
    </row>
    <row r="7776" spans="1:7" x14ac:dyDescent="0.25">
      <c r="A7776" s="1" t="s">
        <v>6027</v>
      </c>
      <c r="B7776" s="7" t="s">
        <v>7709</v>
      </c>
      <c r="C7776" s="8"/>
      <c r="D7776" s="1" t="s">
        <v>7844</v>
      </c>
      <c r="E7776" s="9">
        <v>509880.00999999995</v>
      </c>
      <c r="F7776" s="10">
        <v>347927.14</v>
      </c>
      <c r="G7776" s="11">
        <f t="shared" ref="G7776:G7837" si="122">F7776/E7776*100</f>
        <v>68.237062284516711</v>
      </c>
    </row>
    <row r="7777" spans="1:7" x14ac:dyDescent="0.25">
      <c r="A7777" s="1" t="s">
        <v>6027</v>
      </c>
      <c r="B7777" s="7" t="s">
        <v>7709</v>
      </c>
      <c r="C7777" s="8"/>
      <c r="D7777" s="1" t="s">
        <v>7845</v>
      </c>
      <c r="E7777" s="9">
        <v>676229</v>
      </c>
      <c r="F7777" s="10">
        <v>342902.48</v>
      </c>
      <c r="G7777" s="11">
        <f t="shared" si="122"/>
        <v>50.708041210891572</v>
      </c>
    </row>
    <row r="7778" spans="1:7" x14ac:dyDescent="0.25">
      <c r="A7778" s="1" t="s">
        <v>6027</v>
      </c>
      <c r="B7778" s="7" t="s">
        <v>7709</v>
      </c>
      <c r="C7778" s="8"/>
      <c r="D7778" s="1" t="s">
        <v>7846</v>
      </c>
      <c r="E7778" s="9">
        <v>0</v>
      </c>
      <c r="F7778" s="10">
        <v>737.8</v>
      </c>
      <c r="G7778" s="11">
        <v>0</v>
      </c>
    </row>
    <row r="7779" spans="1:7" x14ac:dyDescent="0.25">
      <c r="A7779" s="1" t="s">
        <v>6027</v>
      </c>
      <c r="B7779" s="7" t="s">
        <v>7709</v>
      </c>
      <c r="C7779" s="8"/>
      <c r="D7779" s="1" t="s">
        <v>7847</v>
      </c>
      <c r="E7779" s="9">
        <v>466686.94999999995</v>
      </c>
      <c r="F7779" s="10">
        <v>433804.9</v>
      </c>
      <c r="G7779" s="11">
        <f t="shared" si="122"/>
        <v>92.954152671292832</v>
      </c>
    </row>
    <row r="7780" spans="1:7" x14ac:dyDescent="0.25">
      <c r="A7780" s="1" t="s">
        <v>6027</v>
      </c>
      <c r="B7780" s="7" t="s">
        <v>7709</v>
      </c>
      <c r="C7780" s="8"/>
      <c r="D7780" s="1" t="s">
        <v>7848</v>
      </c>
      <c r="E7780" s="9">
        <v>422376.28</v>
      </c>
      <c r="F7780" s="10">
        <v>382044.8</v>
      </c>
      <c r="G7780" s="11">
        <f t="shared" si="122"/>
        <v>90.451291440892462</v>
      </c>
    </row>
    <row r="7781" spans="1:7" x14ac:dyDescent="0.25">
      <c r="A7781" s="1" t="s">
        <v>6027</v>
      </c>
      <c r="B7781" s="7" t="s">
        <v>7709</v>
      </c>
      <c r="C7781" s="8"/>
      <c r="D7781" s="1" t="s">
        <v>7849</v>
      </c>
      <c r="E7781" s="9">
        <v>231757.32</v>
      </c>
      <c r="F7781" s="10">
        <v>126872.42</v>
      </c>
      <c r="G7781" s="11">
        <f t="shared" si="122"/>
        <v>54.743651678402216</v>
      </c>
    </row>
    <row r="7782" spans="1:7" x14ac:dyDescent="0.25">
      <c r="A7782" s="1" t="s">
        <v>6027</v>
      </c>
      <c r="B7782" s="7" t="s">
        <v>7709</v>
      </c>
      <c r="C7782" s="8"/>
      <c r="D7782" s="1" t="s">
        <v>7850</v>
      </c>
      <c r="E7782" s="9">
        <v>420354.69</v>
      </c>
      <c r="F7782" s="10">
        <v>158100.9</v>
      </c>
      <c r="G7782" s="11">
        <f t="shared" si="122"/>
        <v>37.611308678392525</v>
      </c>
    </row>
    <row r="7783" spans="1:7" x14ac:dyDescent="0.25">
      <c r="A7783" s="1" t="s">
        <v>6027</v>
      </c>
      <c r="B7783" s="7" t="s">
        <v>7709</v>
      </c>
      <c r="C7783" s="8"/>
      <c r="D7783" s="1" t="s">
        <v>7851</v>
      </c>
      <c r="E7783" s="9">
        <v>279926.28999999998</v>
      </c>
      <c r="F7783" s="10">
        <v>236420.71</v>
      </c>
      <c r="G7783" s="11">
        <f t="shared" si="122"/>
        <v>84.458201478682128</v>
      </c>
    </row>
    <row r="7784" spans="1:7" x14ac:dyDescent="0.25">
      <c r="A7784" s="1" t="s">
        <v>6027</v>
      </c>
      <c r="B7784" s="7" t="s">
        <v>7709</v>
      </c>
      <c r="C7784" s="8"/>
      <c r="D7784" s="1" t="s">
        <v>7852</v>
      </c>
      <c r="E7784" s="9">
        <v>0</v>
      </c>
      <c r="F7784" s="10">
        <v>819.64</v>
      </c>
      <c r="G7784" s="11">
        <v>0</v>
      </c>
    </row>
    <row r="7785" spans="1:7" x14ac:dyDescent="0.25">
      <c r="A7785" s="1" t="s">
        <v>6027</v>
      </c>
      <c r="B7785" s="7" t="s">
        <v>7709</v>
      </c>
      <c r="C7785" s="8"/>
      <c r="D7785" s="1" t="s">
        <v>7853</v>
      </c>
      <c r="E7785" s="9">
        <v>127081.36</v>
      </c>
      <c r="F7785" s="10">
        <v>103019.82</v>
      </c>
      <c r="G7785" s="11">
        <f t="shared" si="122"/>
        <v>81.066035176205233</v>
      </c>
    </row>
    <row r="7786" spans="1:7" x14ac:dyDescent="0.25">
      <c r="A7786" s="1" t="s">
        <v>6027</v>
      </c>
      <c r="B7786" s="7" t="s">
        <v>7709</v>
      </c>
      <c r="C7786" s="8"/>
      <c r="D7786" s="1" t="s">
        <v>7854</v>
      </c>
      <c r="E7786" s="9">
        <v>168091.41</v>
      </c>
      <c r="F7786" s="10">
        <v>126497.67</v>
      </c>
      <c r="G7786" s="11">
        <f t="shared" si="122"/>
        <v>75.255285204639549</v>
      </c>
    </row>
    <row r="7787" spans="1:7" x14ac:dyDescent="0.25">
      <c r="A7787" s="1" t="s">
        <v>6027</v>
      </c>
      <c r="B7787" s="7" t="s">
        <v>7709</v>
      </c>
      <c r="C7787" s="8"/>
      <c r="D7787" s="1" t="s">
        <v>7855</v>
      </c>
      <c r="E7787" s="9">
        <v>299340.59000000003</v>
      </c>
      <c r="F7787" s="10">
        <v>197474.75</v>
      </c>
      <c r="G7787" s="11">
        <f t="shared" si="122"/>
        <v>65.969920751475769</v>
      </c>
    </row>
    <row r="7788" spans="1:7" x14ac:dyDescent="0.25">
      <c r="A7788" s="1" t="s">
        <v>6027</v>
      </c>
      <c r="B7788" s="7" t="s">
        <v>7709</v>
      </c>
      <c r="C7788" s="8"/>
      <c r="D7788" s="1" t="s">
        <v>7856</v>
      </c>
      <c r="E7788" s="9">
        <v>933306.78</v>
      </c>
      <c r="F7788" s="10">
        <v>623554.52</v>
      </c>
      <c r="G7788" s="11">
        <f t="shared" si="122"/>
        <v>66.811313639015893</v>
      </c>
    </row>
    <row r="7789" spans="1:7" x14ac:dyDescent="0.25">
      <c r="A7789" s="1" t="s">
        <v>6027</v>
      </c>
      <c r="B7789" s="7" t="s">
        <v>7709</v>
      </c>
      <c r="C7789" s="8"/>
      <c r="D7789" s="1" t="s">
        <v>7857</v>
      </c>
      <c r="E7789" s="9">
        <v>1248433.8999999999</v>
      </c>
      <c r="F7789" s="10">
        <v>1114027.31</v>
      </c>
      <c r="G7789" s="11">
        <f t="shared" si="122"/>
        <v>89.233984274217491</v>
      </c>
    </row>
    <row r="7790" spans="1:7" x14ac:dyDescent="0.25">
      <c r="A7790" s="1" t="s">
        <v>6027</v>
      </c>
      <c r="B7790" s="7" t="s">
        <v>7709</v>
      </c>
      <c r="C7790" s="8"/>
      <c r="D7790" s="1" t="s">
        <v>7858</v>
      </c>
      <c r="E7790" s="9">
        <v>1484318.26</v>
      </c>
      <c r="F7790" s="10">
        <v>1385974.13</v>
      </c>
      <c r="G7790" s="11">
        <f t="shared" si="122"/>
        <v>93.374457981807751</v>
      </c>
    </row>
    <row r="7791" spans="1:7" x14ac:dyDescent="0.25">
      <c r="A7791" s="1" t="s">
        <v>6027</v>
      </c>
      <c r="B7791" s="7" t="s">
        <v>7709</v>
      </c>
      <c r="C7791" s="8"/>
      <c r="D7791" s="1" t="s">
        <v>7859</v>
      </c>
      <c r="E7791" s="9">
        <v>0</v>
      </c>
      <c r="F7791" s="10">
        <v>355.88</v>
      </c>
      <c r="G7791" s="11">
        <v>0</v>
      </c>
    </row>
    <row r="7792" spans="1:7" x14ac:dyDescent="0.25">
      <c r="A7792" s="1" t="s">
        <v>6027</v>
      </c>
      <c r="B7792" s="7" t="s">
        <v>7709</v>
      </c>
      <c r="C7792" s="8"/>
      <c r="D7792" s="1" t="s">
        <v>7860</v>
      </c>
      <c r="E7792" s="9">
        <v>225739.46</v>
      </c>
      <c r="F7792" s="10">
        <v>32044.77</v>
      </c>
      <c r="G7792" s="11">
        <f t="shared" si="122"/>
        <v>14.195466756233049</v>
      </c>
    </row>
    <row r="7793" spans="1:7" x14ac:dyDescent="0.25">
      <c r="A7793" s="1" t="s">
        <v>6027</v>
      </c>
      <c r="B7793" s="7" t="s">
        <v>7709</v>
      </c>
      <c r="C7793" s="8"/>
      <c r="D7793" s="1" t="s">
        <v>7861</v>
      </c>
      <c r="E7793" s="9">
        <v>915681.18</v>
      </c>
      <c r="F7793" s="10">
        <v>914564.78</v>
      </c>
      <c r="G7793" s="11">
        <f t="shared" si="122"/>
        <v>99.878079835603913</v>
      </c>
    </row>
    <row r="7794" spans="1:7" x14ac:dyDescent="0.25">
      <c r="A7794" s="1" t="s">
        <v>6027</v>
      </c>
      <c r="B7794" s="7" t="s">
        <v>7709</v>
      </c>
      <c r="C7794" s="8"/>
      <c r="D7794" s="1" t="s">
        <v>7862</v>
      </c>
      <c r="E7794" s="9">
        <v>2179578.16</v>
      </c>
      <c r="F7794" s="10">
        <v>1816679.05</v>
      </c>
      <c r="G7794" s="11">
        <f t="shared" si="122"/>
        <v>83.350029989289297</v>
      </c>
    </row>
    <row r="7795" spans="1:7" x14ac:dyDescent="0.25">
      <c r="A7795" s="1" t="s">
        <v>6027</v>
      </c>
      <c r="B7795" s="7" t="s">
        <v>7709</v>
      </c>
      <c r="C7795" s="8"/>
      <c r="D7795" s="1" t="s">
        <v>7863</v>
      </c>
      <c r="E7795" s="9">
        <v>1960269.33</v>
      </c>
      <c r="F7795" s="10">
        <v>1910218.45</v>
      </c>
      <c r="G7795" s="11">
        <f t="shared" si="122"/>
        <v>97.446734526015348</v>
      </c>
    </row>
    <row r="7796" spans="1:7" x14ac:dyDescent="0.25">
      <c r="A7796" s="1" t="s">
        <v>6027</v>
      </c>
      <c r="B7796" s="7" t="s">
        <v>7709</v>
      </c>
      <c r="C7796" s="8"/>
      <c r="D7796" s="1" t="s">
        <v>7864</v>
      </c>
      <c r="E7796" s="9">
        <v>1267805.47</v>
      </c>
      <c r="F7796" s="10">
        <v>1178739.97</v>
      </c>
      <c r="G7796" s="11">
        <f t="shared" si="122"/>
        <v>92.974829174699806</v>
      </c>
    </row>
    <row r="7797" spans="1:7" x14ac:dyDescent="0.25">
      <c r="A7797" s="1" t="s">
        <v>6027</v>
      </c>
      <c r="B7797" s="7" t="s">
        <v>7709</v>
      </c>
      <c r="C7797" s="8"/>
      <c r="D7797" s="1" t="s">
        <v>7865</v>
      </c>
      <c r="E7797" s="9">
        <v>156590.79999999999</v>
      </c>
      <c r="F7797" s="10">
        <v>95262.11</v>
      </c>
      <c r="G7797" s="11">
        <f t="shared" si="122"/>
        <v>60.83506182994148</v>
      </c>
    </row>
    <row r="7798" spans="1:7" x14ac:dyDescent="0.25">
      <c r="A7798" s="1" t="s">
        <v>6027</v>
      </c>
      <c r="B7798" s="7" t="s">
        <v>7709</v>
      </c>
      <c r="C7798" s="8"/>
      <c r="D7798" s="1" t="s">
        <v>7866</v>
      </c>
      <c r="E7798" s="9">
        <v>1314713.82</v>
      </c>
      <c r="F7798" s="10">
        <v>1211700.9099999999</v>
      </c>
      <c r="G7798" s="11">
        <f t="shared" si="122"/>
        <v>92.164613436557602</v>
      </c>
    </row>
    <row r="7799" spans="1:7" x14ac:dyDescent="0.25">
      <c r="A7799" s="1" t="s">
        <v>6027</v>
      </c>
      <c r="B7799" s="7" t="s">
        <v>7709</v>
      </c>
      <c r="C7799" s="8"/>
      <c r="D7799" s="1" t="s">
        <v>7867</v>
      </c>
      <c r="E7799" s="9">
        <v>835712.19</v>
      </c>
      <c r="F7799" s="10">
        <v>740189.05</v>
      </c>
      <c r="G7799" s="11">
        <f t="shared" si="122"/>
        <v>88.569852020466527</v>
      </c>
    </row>
    <row r="7800" spans="1:7" x14ac:dyDescent="0.25">
      <c r="A7800" s="1" t="s">
        <v>6027</v>
      </c>
      <c r="B7800" s="7" t="s">
        <v>7709</v>
      </c>
      <c r="C7800" s="8"/>
      <c r="D7800" s="1" t="s">
        <v>7868</v>
      </c>
      <c r="E7800" s="9">
        <v>1753367.78</v>
      </c>
      <c r="F7800" s="10">
        <v>1453174.57</v>
      </c>
      <c r="G7800" s="11">
        <f t="shared" si="122"/>
        <v>82.879050623366652</v>
      </c>
    </row>
    <row r="7801" spans="1:7" x14ac:dyDescent="0.25">
      <c r="A7801" s="1" t="s">
        <v>6027</v>
      </c>
      <c r="B7801" s="7" t="s">
        <v>7709</v>
      </c>
      <c r="C7801" s="8"/>
      <c r="D7801" s="1" t="s">
        <v>7869</v>
      </c>
      <c r="E7801" s="9">
        <v>1490669.8699999999</v>
      </c>
      <c r="F7801" s="10">
        <v>1019183.73</v>
      </c>
      <c r="G7801" s="11">
        <f t="shared" si="122"/>
        <v>68.370854641343229</v>
      </c>
    </row>
    <row r="7802" spans="1:7" x14ac:dyDescent="0.25">
      <c r="A7802" s="1" t="s">
        <v>6027</v>
      </c>
      <c r="B7802" s="7" t="s">
        <v>7709</v>
      </c>
      <c r="C7802" s="8"/>
      <c r="D7802" s="1" t="s">
        <v>7870</v>
      </c>
      <c r="E7802" s="9">
        <v>1653648.52</v>
      </c>
      <c r="F7802" s="10">
        <v>1516863.08</v>
      </c>
      <c r="G7802" s="11">
        <f t="shared" si="122"/>
        <v>91.728263996511188</v>
      </c>
    </row>
    <row r="7803" spans="1:7" x14ac:dyDescent="0.25">
      <c r="A7803" s="1" t="s">
        <v>6027</v>
      </c>
      <c r="B7803" s="7" t="s">
        <v>7709</v>
      </c>
      <c r="C7803" s="8"/>
      <c r="D7803" s="1" t="s">
        <v>7871</v>
      </c>
      <c r="E7803" s="9">
        <v>18828.300000000003</v>
      </c>
      <c r="F7803" s="10">
        <v>0</v>
      </c>
      <c r="G7803" s="11">
        <f t="shared" si="122"/>
        <v>0</v>
      </c>
    </row>
    <row r="7804" spans="1:7" x14ac:dyDescent="0.25">
      <c r="A7804" s="1" t="s">
        <v>6027</v>
      </c>
      <c r="B7804" s="7" t="s">
        <v>7709</v>
      </c>
      <c r="C7804" s="8"/>
      <c r="D7804" s="1" t="s">
        <v>7872</v>
      </c>
      <c r="E7804" s="9">
        <v>2765807.1599999997</v>
      </c>
      <c r="F7804" s="10">
        <v>2176218.48</v>
      </c>
      <c r="G7804" s="11">
        <f t="shared" si="122"/>
        <v>78.682943318434397</v>
      </c>
    </row>
    <row r="7805" spans="1:7" x14ac:dyDescent="0.25">
      <c r="A7805" s="1" t="s">
        <v>6027</v>
      </c>
      <c r="B7805" s="7" t="s">
        <v>7709</v>
      </c>
      <c r="C7805" s="8"/>
      <c r="D7805" s="1" t="s">
        <v>7873</v>
      </c>
      <c r="E7805" s="9">
        <v>726989.96000000008</v>
      </c>
      <c r="F7805" s="10">
        <v>702191.83</v>
      </c>
      <c r="G7805" s="11">
        <f t="shared" si="122"/>
        <v>96.588930884272443</v>
      </c>
    </row>
    <row r="7806" spans="1:7" x14ac:dyDescent="0.25">
      <c r="A7806" s="1" t="s">
        <v>6027</v>
      </c>
      <c r="B7806" s="7" t="s">
        <v>7709</v>
      </c>
      <c r="C7806" s="8"/>
      <c r="D7806" s="1" t="s">
        <v>7874</v>
      </c>
      <c r="E7806" s="9">
        <v>0</v>
      </c>
      <c r="F7806" s="10">
        <v>3107.64</v>
      </c>
      <c r="G7806" s="11">
        <v>0</v>
      </c>
    </row>
    <row r="7807" spans="1:7" x14ac:dyDescent="0.25">
      <c r="A7807" s="1" t="s">
        <v>6027</v>
      </c>
      <c r="B7807" s="7" t="s">
        <v>7709</v>
      </c>
      <c r="C7807" s="8"/>
      <c r="D7807" s="1" t="s">
        <v>7875</v>
      </c>
      <c r="E7807" s="9">
        <v>1774363.71</v>
      </c>
      <c r="F7807" s="10">
        <v>1702569.01</v>
      </c>
      <c r="G7807" s="11">
        <f t="shared" si="122"/>
        <v>95.953777706601102</v>
      </c>
    </row>
    <row r="7808" spans="1:7" x14ac:dyDescent="0.25">
      <c r="A7808" s="1" t="s">
        <v>6027</v>
      </c>
      <c r="B7808" s="7" t="s">
        <v>7709</v>
      </c>
      <c r="C7808" s="8"/>
      <c r="D7808" s="1" t="s">
        <v>7876</v>
      </c>
      <c r="E7808" s="9">
        <v>480873.31</v>
      </c>
      <c r="F7808" s="10">
        <v>474779.47</v>
      </c>
      <c r="G7808" s="11">
        <f t="shared" si="122"/>
        <v>98.732755619146346</v>
      </c>
    </row>
    <row r="7809" spans="1:7" x14ac:dyDescent="0.25">
      <c r="A7809" s="1" t="s">
        <v>6027</v>
      </c>
      <c r="B7809" s="7" t="s">
        <v>7709</v>
      </c>
      <c r="C7809" s="8"/>
      <c r="D7809" s="1" t="s">
        <v>7877</v>
      </c>
      <c r="E7809" s="9">
        <v>218919.87</v>
      </c>
      <c r="F7809" s="10">
        <v>204174.37</v>
      </c>
      <c r="G7809" s="11">
        <f t="shared" si="122"/>
        <v>93.264430496875406</v>
      </c>
    </row>
    <row r="7810" spans="1:7" x14ac:dyDescent="0.25">
      <c r="A7810" s="1" t="s">
        <v>6027</v>
      </c>
      <c r="B7810" s="7" t="s">
        <v>7709</v>
      </c>
      <c r="C7810" s="8"/>
      <c r="D7810" s="1" t="s">
        <v>7878</v>
      </c>
      <c r="E7810" s="9">
        <v>1333145.05</v>
      </c>
      <c r="F7810" s="10">
        <v>1076357.1100000001</v>
      </c>
      <c r="G7810" s="11">
        <f t="shared" si="122"/>
        <v>80.738184490877416</v>
      </c>
    </row>
    <row r="7811" spans="1:7" x14ac:dyDescent="0.25">
      <c r="A7811" s="1" t="s">
        <v>6027</v>
      </c>
      <c r="B7811" s="7" t="s">
        <v>7709</v>
      </c>
      <c r="C7811" s="8"/>
      <c r="D7811" s="1" t="s">
        <v>7879</v>
      </c>
      <c r="E7811" s="9">
        <v>242797.37</v>
      </c>
      <c r="F7811" s="10">
        <v>198749.63</v>
      </c>
      <c r="G7811" s="11">
        <f t="shared" si="122"/>
        <v>81.858230177699213</v>
      </c>
    </row>
    <row r="7812" spans="1:7" x14ac:dyDescent="0.25">
      <c r="A7812" s="1" t="s">
        <v>6027</v>
      </c>
      <c r="B7812" s="7" t="s">
        <v>7709</v>
      </c>
      <c r="C7812" s="8"/>
      <c r="D7812" s="1" t="s">
        <v>7880</v>
      </c>
      <c r="E7812" s="9">
        <v>306418.76</v>
      </c>
      <c r="F7812" s="10">
        <v>302891.99</v>
      </c>
      <c r="G7812" s="11">
        <f t="shared" si="122"/>
        <v>98.849035874957522</v>
      </c>
    </row>
    <row r="7813" spans="1:7" x14ac:dyDescent="0.25">
      <c r="A7813" s="1" t="s">
        <v>6027</v>
      </c>
      <c r="B7813" s="7" t="s">
        <v>7709</v>
      </c>
      <c r="C7813" s="8"/>
      <c r="D7813" s="1" t="s">
        <v>7881</v>
      </c>
      <c r="E7813" s="9">
        <v>302598.2</v>
      </c>
      <c r="F7813" s="10">
        <v>252333.38</v>
      </c>
      <c r="G7813" s="11">
        <f t="shared" si="122"/>
        <v>83.388923000863841</v>
      </c>
    </row>
    <row r="7814" spans="1:7" x14ac:dyDescent="0.25">
      <c r="A7814" s="1" t="s">
        <v>6027</v>
      </c>
      <c r="B7814" s="7" t="s">
        <v>7709</v>
      </c>
      <c r="C7814" s="8"/>
      <c r="D7814" s="1" t="s">
        <v>7882</v>
      </c>
      <c r="E7814" s="9">
        <v>4237659.2899999991</v>
      </c>
      <c r="F7814" s="10">
        <v>3832721.33</v>
      </c>
      <c r="G7814" s="11">
        <f t="shared" si="122"/>
        <v>90.444301150978106</v>
      </c>
    </row>
    <row r="7815" spans="1:7" x14ac:dyDescent="0.25">
      <c r="A7815" s="1" t="s">
        <v>6027</v>
      </c>
      <c r="B7815" s="7" t="s">
        <v>7709</v>
      </c>
      <c r="C7815" s="8"/>
      <c r="D7815" s="1" t="s">
        <v>7883</v>
      </c>
      <c r="E7815" s="9">
        <v>1836180.36</v>
      </c>
      <c r="F7815" s="10">
        <v>1667006.61</v>
      </c>
      <c r="G7815" s="11">
        <f t="shared" si="122"/>
        <v>90.786648540342739</v>
      </c>
    </row>
    <row r="7816" spans="1:7" x14ac:dyDescent="0.25">
      <c r="A7816" s="1" t="s">
        <v>6027</v>
      </c>
      <c r="B7816" s="7" t="s">
        <v>7709</v>
      </c>
      <c r="C7816" s="8"/>
      <c r="D7816" s="1" t="s">
        <v>7884</v>
      </c>
      <c r="E7816" s="9">
        <v>388104.12</v>
      </c>
      <c r="F7816" s="10">
        <v>240778.58</v>
      </c>
      <c r="G7816" s="11">
        <f t="shared" si="122"/>
        <v>62.039686669649377</v>
      </c>
    </row>
    <row r="7817" spans="1:7" x14ac:dyDescent="0.25">
      <c r="A7817" s="1" t="s">
        <v>6027</v>
      </c>
      <c r="B7817" s="7" t="s">
        <v>7709</v>
      </c>
      <c r="C7817" s="8"/>
      <c r="D7817" s="1" t="s">
        <v>7885</v>
      </c>
      <c r="E7817" s="9">
        <v>2246724.46</v>
      </c>
      <c r="F7817" s="10">
        <v>1947301.48</v>
      </c>
      <c r="G7817" s="11">
        <f t="shared" si="122"/>
        <v>86.672910482311664</v>
      </c>
    </row>
    <row r="7818" spans="1:7" x14ac:dyDescent="0.25">
      <c r="A7818" s="1" t="s">
        <v>6027</v>
      </c>
      <c r="B7818" s="7" t="s">
        <v>7709</v>
      </c>
      <c r="C7818" s="8"/>
      <c r="D7818" s="1" t="s">
        <v>7886</v>
      </c>
      <c r="E7818" s="9">
        <v>629020.77</v>
      </c>
      <c r="F7818" s="10">
        <v>363528.41</v>
      </c>
      <c r="G7818" s="11">
        <f t="shared" si="122"/>
        <v>57.792751422182761</v>
      </c>
    </row>
    <row r="7819" spans="1:7" x14ac:dyDescent="0.25">
      <c r="A7819" s="1" t="s">
        <v>6027</v>
      </c>
      <c r="B7819" s="7" t="s">
        <v>7709</v>
      </c>
      <c r="C7819" s="8"/>
      <c r="D7819" s="1" t="s">
        <v>7887</v>
      </c>
      <c r="E7819" s="9">
        <v>182766.52</v>
      </c>
      <c r="F7819" s="10">
        <v>159905.54999999999</v>
      </c>
      <c r="G7819" s="11">
        <f t="shared" si="122"/>
        <v>87.491707999911583</v>
      </c>
    </row>
    <row r="7820" spans="1:7" x14ac:dyDescent="0.25">
      <c r="A7820" s="1" t="s">
        <v>6027</v>
      </c>
      <c r="B7820" s="7" t="s">
        <v>7709</v>
      </c>
      <c r="C7820" s="8"/>
      <c r="D7820" s="1" t="s">
        <v>7888</v>
      </c>
      <c r="E7820" s="9">
        <v>732574.95000000007</v>
      </c>
      <c r="F7820" s="10">
        <v>739979.15</v>
      </c>
      <c r="G7820" s="11">
        <f t="shared" si="122"/>
        <v>101.01070887012993</v>
      </c>
    </row>
    <row r="7821" spans="1:7" x14ac:dyDescent="0.25">
      <c r="A7821" s="1" t="s">
        <v>6027</v>
      </c>
      <c r="B7821" s="7" t="s">
        <v>7709</v>
      </c>
      <c r="C7821" s="8"/>
      <c r="D7821" s="1" t="s">
        <v>7889</v>
      </c>
      <c r="E7821" s="9">
        <v>742064.19</v>
      </c>
      <c r="F7821" s="10">
        <v>629510.18999999994</v>
      </c>
      <c r="G7821" s="11">
        <f t="shared" si="122"/>
        <v>84.832309452905946</v>
      </c>
    </row>
    <row r="7822" spans="1:7" x14ac:dyDescent="0.25">
      <c r="A7822" s="1" t="s">
        <v>6027</v>
      </c>
      <c r="B7822" s="7" t="s">
        <v>7709</v>
      </c>
      <c r="C7822" s="8"/>
      <c r="D7822" s="1" t="s">
        <v>7890</v>
      </c>
      <c r="E7822" s="9">
        <v>144223.56</v>
      </c>
      <c r="F7822" s="10">
        <v>142007.60999999999</v>
      </c>
      <c r="G7822" s="11">
        <f t="shared" si="122"/>
        <v>98.463531201143553</v>
      </c>
    </row>
    <row r="7823" spans="1:7" x14ac:dyDescent="0.25">
      <c r="A7823" s="1" t="s">
        <v>6027</v>
      </c>
      <c r="B7823" s="7" t="s">
        <v>7709</v>
      </c>
      <c r="C7823" s="8"/>
      <c r="D7823" s="1" t="s">
        <v>7891</v>
      </c>
      <c r="E7823" s="9">
        <v>296856.78999999998</v>
      </c>
      <c r="F7823" s="10">
        <v>295573.11</v>
      </c>
      <c r="G7823" s="11">
        <f t="shared" si="122"/>
        <v>99.567576001882927</v>
      </c>
    </row>
    <row r="7824" spans="1:7" x14ac:dyDescent="0.25">
      <c r="A7824" s="1" t="s">
        <v>6027</v>
      </c>
      <c r="B7824" s="7" t="s">
        <v>7709</v>
      </c>
      <c r="C7824" s="8"/>
      <c r="D7824" s="1" t="s">
        <v>7892</v>
      </c>
      <c r="E7824" s="9">
        <v>36735.07</v>
      </c>
      <c r="F7824" s="10">
        <v>26545.85</v>
      </c>
      <c r="G7824" s="11">
        <f t="shared" si="122"/>
        <v>72.262962885330012</v>
      </c>
    </row>
    <row r="7825" spans="1:7" x14ac:dyDescent="0.25">
      <c r="A7825" s="1" t="s">
        <v>6027</v>
      </c>
      <c r="B7825" s="7" t="s">
        <v>7709</v>
      </c>
      <c r="C7825" s="8"/>
      <c r="D7825" s="1" t="s">
        <v>7893</v>
      </c>
      <c r="E7825" s="9">
        <v>185340.91</v>
      </c>
      <c r="F7825" s="10">
        <v>172033.77</v>
      </c>
      <c r="G7825" s="11">
        <f t="shared" si="122"/>
        <v>92.820182009465682</v>
      </c>
    </row>
    <row r="7826" spans="1:7" x14ac:dyDescent="0.25">
      <c r="A7826" s="1" t="s">
        <v>6027</v>
      </c>
      <c r="B7826" s="7" t="s">
        <v>7709</v>
      </c>
      <c r="C7826" s="8"/>
      <c r="D7826" s="1" t="s">
        <v>7894</v>
      </c>
      <c r="E7826" s="9">
        <v>1363267.29</v>
      </c>
      <c r="F7826" s="10">
        <v>1210839.17</v>
      </c>
      <c r="G7826" s="11">
        <f t="shared" si="122"/>
        <v>88.818911660383193</v>
      </c>
    </row>
    <row r="7827" spans="1:7" x14ac:dyDescent="0.25">
      <c r="A7827" s="1" t="s">
        <v>6027</v>
      </c>
      <c r="B7827" s="7" t="s">
        <v>7709</v>
      </c>
      <c r="C7827" s="8"/>
      <c r="D7827" s="1" t="s">
        <v>7895</v>
      </c>
      <c r="E7827" s="9">
        <v>1745037.4100000001</v>
      </c>
      <c r="F7827" s="10">
        <v>1337565.8700000001</v>
      </c>
      <c r="G7827" s="11">
        <f t="shared" si="122"/>
        <v>76.64969600852281</v>
      </c>
    </row>
    <row r="7828" spans="1:7" x14ac:dyDescent="0.25">
      <c r="A7828" s="1" t="s">
        <v>6027</v>
      </c>
      <c r="B7828" s="7" t="s">
        <v>7709</v>
      </c>
      <c r="C7828" s="8"/>
      <c r="D7828" s="1" t="s">
        <v>7896</v>
      </c>
      <c r="E7828" s="9">
        <v>1550284.8699999999</v>
      </c>
      <c r="F7828" s="10">
        <v>853628.58</v>
      </c>
      <c r="G7828" s="11">
        <f t="shared" si="122"/>
        <v>55.062691800636621</v>
      </c>
    </row>
    <row r="7829" spans="1:7" x14ac:dyDescent="0.25">
      <c r="A7829" s="1" t="s">
        <v>6027</v>
      </c>
      <c r="B7829" s="7" t="s">
        <v>7709</v>
      </c>
      <c r="C7829" s="8"/>
      <c r="D7829" s="1" t="s">
        <v>7897</v>
      </c>
      <c r="E7829" s="9">
        <v>286071.32</v>
      </c>
      <c r="F7829" s="10">
        <v>271731.78000000003</v>
      </c>
      <c r="G7829" s="11">
        <f t="shared" si="122"/>
        <v>94.987424814203678</v>
      </c>
    </row>
    <row r="7830" spans="1:7" x14ac:dyDescent="0.25">
      <c r="A7830" s="1" t="s">
        <v>6027</v>
      </c>
      <c r="B7830" s="7" t="s">
        <v>7709</v>
      </c>
      <c r="C7830" s="8"/>
      <c r="D7830" s="1" t="s">
        <v>7898</v>
      </c>
      <c r="E7830" s="9">
        <v>1177343.99</v>
      </c>
      <c r="F7830" s="10">
        <v>875323.3</v>
      </c>
      <c r="G7830" s="11">
        <f t="shared" si="122"/>
        <v>74.347285707043014</v>
      </c>
    </row>
    <row r="7831" spans="1:7" x14ac:dyDescent="0.25">
      <c r="A7831" s="1" t="s">
        <v>6027</v>
      </c>
      <c r="B7831" s="7" t="s">
        <v>7709</v>
      </c>
      <c r="C7831" s="8"/>
      <c r="D7831" s="1" t="s">
        <v>7899</v>
      </c>
      <c r="E7831" s="9">
        <v>142594.05000000002</v>
      </c>
      <c r="F7831" s="10">
        <v>72916.09</v>
      </c>
      <c r="G7831" s="11">
        <f t="shared" si="122"/>
        <v>51.135436576771596</v>
      </c>
    </row>
    <row r="7832" spans="1:7" x14ac:dyDescent="0.25">
      <c r="A7832" s="1" t="s">
        <v>6027</v>
      </c>
      <c r="B7832" s="7" t="s">
        <v>7709</v>
      </c>
      <c r="C7832" s="8"/>
      <c r="D7832" s="1" t="s">
        <v>7900</v>
      </c>
      <c r="E7832" s="9">
        <v>157479.82</v>
      </c>
      <c r="F7832" s="10">
        <v>130912.3</v>
      </c>
      <c r="G7832" s="11">
        <f t="shared" si="122"/>
        <v>83.129571776244092</v>
      </c>
    </row>
    <row r="7833" spans="1:7" x14ac:dyDescent="0.25">
      <c r="A7833" s="1" t="s">
        <v>6027</v>
      </c>
      <c r="B7833" s="7" t="s">
        <v>7709</v>
      </c>
      <c r="C7833" s="8"/>
      <c r="D7833" s="1" t="s">
        <v>7901</v>
      </c>
      <c r="E7833" s="9">
        <v>1451722.14</v>
      </c>
      <c r="F7833" s="10">
        <v>1322519.02</v>
      </c>
      <c r="G7833" s="11">
        <f t="shared" si="122"/>
        <v>91.100010364242294</v>
      </c>
    </row>
    <row r="7834" spans="1:7" x14ac:dyDescent="0.25">
      <c r="A7834" s="1" t="s">
        <v>6027</v>
      </c>
      <c r="B7834" s="7" t="s">
        <v>7709</v>
      </c>
      <c r="C7834" s="8"/>
      <c r="D7834" s="1" t="s">
        <v>7902</v>
      </c>
      <c r="E7834" s="9">
        <v>306219.63</v>
      </c>
      <c r="F7834" s="10">
        <v>239558.22</v>
      </c>
      <c r="G7834" s="11">
        <f t="shared" si="122"/>
        <v>78.230850190760137</v>
      </c>
    </row>
    <row r="7835" spans="1:7" x14ac:dyDescent="0.25">
      <c r="A7835" s="1" t="s">
        <v>6027</v>
      </c>
      <c r="B7835" s="7" t="s">
        <v>7709</v>
      </c>
      <c r="C7835" s="8"/>
      <c r="D7835" s="1" t="s">
        <v>7903</v>
      </c>
      <c r="E7835" s="9">
        <v>384907.86</v>
      </c>
      <c r="F7835" s="10">
        <v>334853.77</v>
      </c>
      <c r="G7835" s="11">
        <f t="shared" si="122"/>
        <v>86.995825442483834</v>
      </c>
    </row>
    <row r="7836" spans="1:7" x14ac:dyDescent="0.25">
      <c r="A7836" s="1" t="s">
        <v>6027</v>
      </c>
      <c r="B7836" s="7" t="s">
        <v>7709</v>
      </c>
      <c r="C7836" s="8"/>
      <c r="D7836" s="1" t="s">
        <v>7904</v>
      </c>
      <c r="E7836" s="9">
        <v>231829.48</v>
      </c>
      <c r="F7836" s="10">
        <v>171410.68</v>
      </c>
      <c r="G7836" s="11">
        <f t="shared" si="122"/>
        <v>73.938258413037033</v>
      </c>
    </row>
    <row r="7837" spans="1:7" x14ac:dyDescent="0.25">
      <c r="A7837" s="1" t="s">
        <v>6027</v>
      </c>
      <c r="B7837" s="7" t="s">
        <v>7709</v>
      </c>
      <c r="C7837" s="8"/>
      <c r="D7837" s="1" t="s">
        <v>7905</v>
      </c>
      <c r="E7837" s="9">
        <v>2079101.3</v>
      </c>
      <c r="F7837" s="10">
        <v>1596491.07</v>
      </c>
      <c r="G7837" s="11">
        <f t="shared" si="122"/>
        <v>76.787555757865192</v>
      </c>
    </row>
    <row r="7838" spans="1:7" x14ac:dyDescent="0.25">
      <c r="A7838" s="1" t="s">
        <v>6027</v>
      </c>
      <c r="B7838" s="7" t="s">
        <v>7709</v>
      </c>
      <c r="C7838" s="8"/>
      <c r="D7838" s="1" t="s">
        <v>7906</v>
      </c>
      <c r="E7838" s="9">
        <v>3151968.0300000003</v>
      </c>
      <c r="F7838" s="10">
        <v>3002656.3</v>
      </c>
      <c r="G7838" s="11">
        <f t="shared" ref="G7838:G7900" si="123">F7838/E7838*100</f>
        <v>95.262904681174689</v>
      </c>
    </row>
    <row r="7839" spans="1:7" x14ac:dyDescent="0.25">
      <c r="A7839" s="1" t="s">
        <v>6027</v>
      </c>
      <c r="B7839" s="7" t="s">
        <v>7709</v>
      </c>
      <c r="C7839" s="8"/>
      <c r="D7839" s="1" t="s">
        <v>7907</v>
      </c>
      <c r="E7839" s="9">
        <v>3334134.54</v>
      </c>
      <c r="F7839" s="10">
        <v>3094289.96</v>
      </c>
      <c r="G7839" s="11">
        <f t="shared" si="123"/>
        <v>92.806391670085404</v>
      </c>
    </row>
    <row r="7840" spans="1:7" x14ac:dyDescent="0.25">
      <c r="A7840" s="1" t="s">
        <v>6027</v>
      </c>
      <c r="B7840" s="7" t="s">
        <v>7709</v>
      </c>
      <c r="C7840" s="8"/>
      <c r="D7840" s="1" t="s">
        <v>7908</v>
      </c>
      <c r="E7840" s="9">
        <v>305276.94</v>
      </c>
      <c r="F7840" s="10">
        <v>246243.13</v>
      </c>
      <c r="G7840" s="11">
        <f t="shared" si="123"/>
        <v>80.662211171272872</v>
      </c>
    </row>
    <row r="7841" spans="1:7" x14ac:dyDescent="0.25">
      <c r="A7841" s="1" t="s">
        <v>6027</v>
      </c>
      <c r="B7841" s="7" t="s">
        <v>7709</v>
      </c>
      <c r="C7841" s="8"/>
      <c r="D7841" s="1" t="s">
        <v>7909</v>
      </c>
      <c r="E7841" s="9">
        <v>304565.25</v>
      </c>
      <c r="F7841" s="10">
        <v>259846.34</v>
      </c>
      <c r="G7841" s="11">
        <f t="shared" si="123"/>
        <v>85.317133192312639</v>
      </c>
    </row>
    <row r="7842" spans="1:7" x14ac:dyDescent="0.25">
      <c r="A7842" s="1" t="s">
        <v>6027</v>
      </c>
      <c r="B7842" s="7" t="s">
        <v>7709</v>
      </c>
      <c r="C7842" s="8"/>
      <c r="D7842" s="1" t="s">
        <v>7910</v>
      </c>
      <c r="E7842" s="9">
        <v>224353.55</v>
      </c>
      <c r="F7842" s="10">
        <v>163798.84</v>
      </c>
      <c r="G7842" s="11">
        <f t="shared" si="123"/>
        <v>73.009248126450416</v>
      </c>
    </row>
    <row r="7843" spans="1:7" x14ac:dyDescent="0.25">
      <c r="A7843" s="1" t="s">
        <v>6027</v>
      </c>
      <c r="B7843" s="7" t="s">
        <v>7709</v>
      </c>
      <c r="C7843" s="8"/>
      <c r="D7843" s="1" t="s">
        <v>7911</v>
      </c>
      <c r="E7843" s="9">
        <v>1008207.26</v>
      </c>
      <c r="F7843" s="10">
        <v>843404.33</v>
      </c>
      <c r="G7843" s="11">
        <f t="shared" si="123"/>
        <v>83.653863988243842</v>
      </c>
    </row>
    <row r="7844" spans="1:7" x14ac:dyDescent="0.25">
      <c r="A7844" s="1" t="s">
        <v>6027</v>
      </c>
      <c r="B7844" s="7" t="s">
        <v>7709</v>
      </c>
      <c r="C7844" s="8"/>
      <c r="D7844" s="1" t="s">
        <v>7912</v>
      </c>
      <c r="E7844" s="9">
        <v>1025399.27</v>
      </c>
      <c r="F7844" s="10">
        <v>953252.16</v>
      </c>
      <c r="G7844" s="11">
        <f t="shared" si="123"/>
        <v>92.963998306727873</v>
      </c>
    </row>
    <row r="7845" spans="1:7" x14ac:dyDescent="0.25">
      <c r="A7845" s="1" t="s">
        <v>6027</v>
      </c>
      <c r="B7845" s="7" t="s">
        <v>7709</v>
      </c>
      <c r="C7845" s="8"/>
      <c r="D7845" s="1" t="s">
        <v>7913</v>
      </c>
      <c r="E7845" s="9">
        <v>402386.01</v>
      </c>
      <c r="F7845" s="10">
        <v>298853.40000000002</v>
      </c>
      <c r="G7845" s="11">
        <f t="shared" si="123"/>
        <v>74.270325650735231</v>
      </c>
    </row>
    <row r="7846" spans="1:7" x14ac:dyDescent="0.25">
      <c r="A7846" s="1" t="s">
        <v>6027</v>
      </c>
      <c r="B7846" s="7" t="s">
        <v>7709</v>
      </c>
      <c r="C7846" s="8"/>
      <c r="D7846" s="1" t="s">
        <v>7914</v>
      </c>
      <c r="E7846" s="9">
        <v>220573.56999999998</v>
      </c>
      <c r="F7846" s="10">
        <v>200769.43</v>
      </c>
      <c r="G7846" s="11">
        <f t="shared" si="123"/>
        <v>91.021526287124971</v>
      </c>
    </row>
    <row r="7847" spans="1:7" x14ac:dyDescent="0.25">
      <c r="A7847" s="1" t="s">
        <v>6027</v>
      </c>
      <c r="B7847" s="7" t="s">
        <v>7709</v>
      </c>
      <c r="C7847" s="8"/>
      <c r="D7847" s="1" t="s">
        <v>7915</v>
      </c>
      <c r="E7847" s="9">
        <v>209387.77000000002</v>
      </c>
      <c r="F7847" s="10">
        <v>166981.60999999999</v>
      </c>
      <c r="G7847" s="11">
        <f t="shared" si="123"/>
        <v>79.747546860067317</v>
      </c>
    </row>
    <row r="7848" spans="1:7" x14ac:dyDescent="0.25">
      <c r="A7848" s="1" t="s">
        <v>6027</v>
      </c>
      <c r="B7848" s="7" t="s">
        <v>7709</v>
      </c>
      <c r="C7848" s="8"/>
      <c r="D7848" s="1" t="s">
        <v>7916</v>
      </c>
      <c r="E7848" s="9">
        <v>231710.28000000003</v>
      </c>
      <c r="F7848" s="10">
        <v>206748.36</v>
      </c>
      <c r="G7848" s="11">
        <f t="shared" si="123"/>
        <v>89.227098599164421</v>
      </c>
    </row>
    <row r="7849" spans="1:7" x14ac:dyDescent="0.25">
      <c r="A7849" s="1" t="s">
        <v>6027</v>
      </c>
      <c r="B7849" s="7" t="s">
        <v>7709</v>
      </c>
      <c r="C7849" s="8"/>
      <c r="D7849" s="1" t="s">
        <v>7917</v>
      </c>
      <c r="E7849" s="9">
        <v>227236.98</v>
      </c>
      <c r="F7849" s="10">
        <v>207921.59</v>
      </c>
      <c r="G7849" s="11">
        <f t="shared" si="123"/>
        <v>91.49989143492401</v>
      </c>
    </row>
    <row r="7850" spans="1:7" x14ac:dyDescent="0.25">
      <c r="A7850" s="1" t="s">
        <v>6027</v>
      </c>
      <c r="B7850" s="7" t="s">
        <v>7709</v>
      </c>
      <c r="C7850" s="8"/>
      <c r="D7850" s="1" t="s">
        <v>7918</v>
      </c>
      <c r="E7850" s="9">
        <v>3148118.27</v>
      </c>
      <c r="F7850" s="10">
        <v>2874242.08</v>
      </c>
      <c r="G7850" s="11">
        <f t="shared" si="123"/>
        <v>91.300320810374131</v>
      </c>
    </row>
    <row r="7851" spans="1:7" x14ac:dyDescent="0.25">
      <c r="A7851" s="1" t="s">
        <v>6027</v>
      </c>
      <c r="B7851" s="7" t="s">
        <v>7709</v>
      </c>
      <c r="C7851" s="8"/>
      <c r="D7851" s="1" t="s">
        <v>7919</v>
      </c>
      <c r="E7851" s="9">
        <v>4986731.84</v>
      </c>
      <c r="F7851" s="10">
        <v>4758602.51</v>
      </c>
      <c r="G7851" s="11">
        <f t="shared" si="123"/>
        <v>95.425273760058445</v>
      </c>
    </row>
    <row r="7852" spans="1:7" x14ac:dyDescent="0.25">
      <c r="A7852" s="1" t="s">
        <v>6027</v>
      </c>
      <c r="B7852" s="7" t="s">
        <v>7709</v>
      </c>
      <c r="C7852" s="8"/>
      <c r="D7852" s="1" t="s">
        <v>7920</v>
      </c>
      <c r="E7852" s="9">
        <v>530663.51</v>
      </c>
      <c r="F7852" s="10">
        <v>529926.41</v>
      </c>
      <c r="G7852" s="11">
        <f t="shared" si="123"/>
        <v>99.861098419976159</v>
      </c>
    </row>
    <row r="7853" spans="1:7" x14ac:dyDescent="0.25">
      <c r="A7853" s="1" t="s">
        <v>6027</v>
      </c>
      <c r="B7853" s="7" t="s">
        <v>7709</v>
      </c>
      <c r="C7853" s="8"/>
      <c r="D7853" s="1" t="s">
        <v>7921</v>
      </c>
      <c r="E7853" s="9">
        <v>41850.42</v>
      </c>
      <c r="F7853" s="10">
        <v>18320.32</v>
      </c>
      <c r="G7853" s="11">
        <f t="shared" si="123"/>
        <v>43.775713600962668</v>
      </c>
    </row>
    <row r="7854" spans="1:7" x14ac:dyDescent="0.25">
      <c r="A7854" s="1" t="s">
        <v>6027</v>
      </c>
      <c r="B7854" s="7" t="s">
        <v>7709</v>
      </c>
      <c r="C7854" s="8"/>
      <c r="D7854" s="1" t="s">
        <v>7922</v>
      </c>
      <c r="E7854" s="9">
        <v>145896.71000000002</v>
      </c>
      <c r="F7854" s="10">
        <v>137740.16</v>
      </c>
      <c r="G7854" s="11">
        <f t="shared" si="123"/>
        <v>94.409366736234134</v>
      </c>
    </row>
    <row r="7855" spans="1:7" x14ac:dyDescent="0.25">
      <c r="A7855" s="1" t="s">
        <v>6027</v>
      </c>
      <c r="B7855" s="7" t="s">
        <v>7709</v>
      </c>
      <c r="C7855" s="8"/>
      <c r="D7855" s="1" t="s">
        <v>7923</v>
      </c>
      <c r="E7855" s="9">
        <v>138336.31000000003</v>
      </c>
      <c r="F7855" s="10">
        <v>194179.25</v>
      </c>
      <c r="G7855" s="11">
        <v>100</v>
      </c>
    </row>
    <row r="7856" spans="1:7" x14ac:dyDescent="0.25">
      <c r="A7856" s="1" t="s">
        <v>6027</v>
      </c>
      <c r="B7856" s="7" t="s">
        <v>7709</v>
      </c>
      <c r="C7856" s="8"/>
      <c r="D7856" s="1" t="s">
        <v>7924</v>
      </c>
      <c r="E7856" s="9">
        <v>941125.53999999992</v>
      </c>
      <c r="F7856" s="10">
        <v>466629.84</v>
      </c>
      <c r="G7856" s="11">
        <f t="shared" si="123"/>
        <v>49.582103573557262</v>
      </c>
    </row>
    <row r="7857" spans="1:7" x14ac:dyDescent="0.25">
      <c r="A7857" s="1" t="s">
        <v>6027</v>
      </c>
      <c r="B7857" s="7" t="s">
        <v>7709</v>
      </c>
      <c r="C7857" s="8"/>
      <c r="D7857" s="1" t="s">
        <v>7925</v>
      </c>
      <c r="E7857" s="9">
        <v>417361.07</v>
      </c>
      <c r="F7857" s="10">
        <v>256678.3</v>
      </c>
      <c r="G7857" s="11">
        <f t="shared" si="123"/>
        <v>61.500297572075901</v>
      </c>
    </row>
    <row r="7858" spans="1:7" x14ac:dyDescent="0.25">
      <c r="A7858" s="1" t="s">
        <v>6027</v>
      </c>
      <c r="B7858" s="7" t="s">
        <v>7709</v>
      </c>
      <c r="C7858" s="8"/>
      <c r="D7858" s="1" t="s">
        <v>7926</v>
      </c>
      <c r="E7858" s="9">
        <v>5900356.7700000005</v>
      </c>
      <c r="F7858" s="10">
        <v>4851157.6399999997</v>
      </c>
      <c r="G7858" s="11">
        <f t="shared" si="123"/>
        <v>82.218039164435126</v>
      </c>
    </row>
    <row r="7859" spans="1:7" x14ac:dyDescent="0.25">
      <c r="A7859" s="1" t="s">
        <v>6027</v>
      </c>
      <c r="B7859" s="7" t="s">
        <v>7709</v>
      </c>
      <c r="C7859" s="8"/>
      <c r="D7859" s="1" t="s">
        <v>7927</v>
      </c>
      <c r="E7859" s="9">
        <v>445792.67000000004</v>
      </c>
      <c r="F7859" s="10">
        <v>318818.73</v>
      </c>
      <c r="G7859" s="11">
        <f t="shared" si="123"/>
        <v>71.517266086945739</v>
      </c>
    </row>
    <row r="7860" spans="1:7" x14ac:dyDescent="0.25">
      <c r="A7860" s="1" t="s">
        <v>6027</v>
      </c>
      <c r="B7860" s="7" t="s">
        <v>7709</v>
      </c>
      <c r="C7860" s="8"/>
      <c r="D7860" s="1" t="s">
        <v>7928</v>
      </c>
      <c r="E7860" s="9">
        <v>395516.36</v>
      </c>
      <c r="F7860" s="10">
        <v>284488.03000000003</v>
      </c>
      <c r="G7860" s="11">
        <f t="shared" si="123"/>
        <v>71.928258542832467</v>
      </c>
    </row>
    <row r="7861" spans="1:7" x14ac:dyDescent="0.25">
      <c r="A7861" s="1" t="s">
        <v>6027</v>
      </c>
      <c r="B7861" s="7" t="s">
        <v>7709</v>
      </c>
      <c r="C7861" s="8"/>
      <c r="D7861" s="1" t="s">
        <v>7929</v>
      </c>
      <c r="E7861" s="9">
        <v>2008916.1600000001</v>
      </c>
      <c r="F7861" s="10">
        <v>1757527.07</v>
      </c>
      <c r="G7861" s="11">
        <f t="shared" si="123"/>
        <v>87.486332431115486</v>
      </c>
    </row>
    <row r="7862" spans="1:7" x14ac:dyDescent="0.25">
      <c r="A7862" s="1" t="s">
        <v>6027</v>
      </c>
      <c r="B7862" s="7" t="s">
        <v>7709</v>
      </c>
      <c r="C7862" s="8"/>
      <c r="D7862" s="1" t="s">
        <v>7930</v>
      </c>
      <c r="E7862" s="9">
        <v>906662.1</v>
      </c>
      <c r="F7862" s="10">
        <v>836220.9</v>
      </c>
      <c r="G7862" s="11">
        <f t="shared" si="123"/>
        <v>92.230710867918717</v>
      </c>
    </row>
    <row r="7863" spans="1:7" x14ac:dyDescent="0.25">
      <c r="A7863" s="1" t="s">
        <v>6027</v>
      </c>
      <c r="B7863" s="7" t="s">
        <v>7709</v>
      </c>
      <c r="C7863" s="8"/>
      <c r="D7863" s="1" t="s">
        <v>7931</v>
      </c>
      <c r="E7863" s="9">
        <v>323816.78000000003</v>
      </c>
      <c r="F7863" s="10">
        <v>362802.03</v>
      </c>
      <c r="G7863" s="11">
        <v>100</v>
      </c>
    </row>
    <row r="7864" spans="1:7" x14ac:dyDescent="0.25">
      <c r="A7864" s="1" t="s">
        <v>6027</v>
      </c>
      <c r="B7864" s="7" t="s">
        <v>7709</v>
      </c>
      <c r="C7864" s="8"/>
      <c r="D7864" s="1" t="s">
        <v>7932</v>
      </c>
      <c r="E7864" s="9">
        <v>260664.21000000002</v>
      </c>
      <c r="F7864" s="10">
        <v>259594.55</v>
      </c>
      <c r="G7864" s="11">
        <f t="shared" si="123"/>
        <v>99.589640633825397</v>
      </c>
    </row>
    <row r="7865" spans="1:7" x14ac:dyDescent="0.25">
      <c r="A7865" s="1" t="s">
        <v>6027</v>
      </c>
      <c r="B7865" s="7" t="s">
        <v>7709</v>
      </c>
      <c r="C7865" s="8"/>
      <c r="D7865" s="1" t="s">
        <v>7933</v>
      </c>
      <c r="E7865" s="9">
        <v>798194.27</v>
      </c>
      <c r="F7865" s="10">
        <v>691237.2</v>
      </c>
      <c r="G7865" s="11">
        <f t="shared" si="123"/>
        <v>86.600120544588719</v>
      </c>
    </row>
    <row r="7866" spans="1:7" x14ac:dyDescent="0.25">
      <c r="A7866" s="1" t="s">
        <v>6027</v>
      </c>
      <c r="B7866" s="7" t="s">
        <v>7709</v>
      </c>
      <c r="C7866" s="8"/>
      <c r="D7866" s="1" t="s">
        <v>7934</v>
      </c>
      <c r="E7866" s="9">
        <v>1262452.78</v>
      </c>
      <c r="F7866" s="10">
        <v>1112085.69</v>
      </c>
      <c r="G7866" s="11">
        <f t="shared" si="123"/>
        <v>88.089289961403537</v>
      </c>
    </row>
    <row r="7867" spans="1:7" x14ac:dyDescent="0.25">
      <c r="A7867" s="1" t="s">
        <v>6027</v>
      </c>
      <c r="B7867" s="7" t="s">
        <v>7709</v>
      </c>
      <c r="C7867" s="8"/>
      <c r="D7867" s="1" t="s">
        <v>7935</v>
      </c>
      <c r="E7867" s="9">
        <v>4026267.77</v>
      </c>
      <c r="F7867" s="10">
        <v>3673827.92</v>
      </c>
      <c r="G7867" s="11">
        <f t="shared" si="123"/>
        <v>91.246487562847818</v>
      </c>
    </row>
    <row r="7868" spans="1:7" x14ac:dyDescent="0.25">
      <c r="A7868" s="1" t="s">
        <v>6027</v>
      </c>
      <c r="B7868" s="7" t="s">
        <v>7709</v>
      </c>
      <c r="C7868" s="8"/>
      <c r="D7868" s="1" t="s">
        <v>7936</v>
      </c>
      <c r="E7868" s="9">
        <v>1295045.5599999998</v>
      </c>
      <c r="F7868" s="10">
        <v>1171103.42</v>
      </c>
      <c r="G7868" s="11">
        <f t="shared" si="123"/>
        <v>90.429515082079433</v>
      </c>
    </row>
    <row r="7869" spans="1:7" x14ac:dyDescent="0.25">
      <c r="A7869" s="1" t="s">
        <v>6027</v>
      </c>
      <c r="B7869" s="7" t="s">
        <v>7709</v>
      </c>
      <c r="C7869" s="8"/>
      <c r="D7869" s="1" t="s">
        <v>7937</v>
      </c>
      <c r="E7869" s="9">
        <v>281369.77999999997</v>
      </c>
      <c r="F7869" s="10">
        <v>255245.49</v>
      </c>
      <c r="G7869" s="11">
        <f t="shared" si="123"/>
        <v>90.715317757294343</v>
      </c>
    </row>
    <row r="7870" spans="1:7" x14ac:dyDescent="0.25">
      <c r="A7870" s="1" t="s">
        <v>6027</v>
      </c>
      <c r="B7870" s="7" t="s">
        <v>7709</v>
      </c>
      <c r="C7870" s="8"/>
      <c r="D7870" s="1" t="s">
        <v>7938</v>
      </c>
      <c r="E7870" s="9">
        <v>1655138.5899999999</v>
      </c>
      <c r="F7870" s="10">
        <v>1515121.15</v>
      </c>
      <c r="G7870" s="11">
        <f t="shared" si="123"/>
        <v>91.540440127131589</v>
      </c>
    </row>
    <row r="7871" spans="1:7" x14ac:dyDescent="0.25">
      <c r="A7871" s="1" t="s">
        <v>6027</v>
      </c>
      <c r="B7871" s="7" t="s">
        <v>7709</v>
      </c>
      <c r="C7871" s="8"/>
      <c r="D7871" s="1" t="s">
        <v>7939</v>
      </c>
      <c r="E7871" s="9">
        <v>1024066.28</v>
      </c>
      <c r="F7871" s="10">
        <v>797634.18</v>
      </c>
      <c r="G7871" s="11">
        <f t="shared" si="123"/>
        <v>77.888921408485402</v>
      </c>
    </row>
    <row r="7872" spans="1:7" x14ac:dyDescent="0.25">
      <c r="A7872" s="1" t="s">
        <v>6027</v>
      </c>
      <c r="B7872" s="7" t="s">
        <v>7709</v>
      </c>
      <c r="C7872" s="8"/>
      <c r="D7872" s="1" t="s">
        <v>7940</v>
      </c>
      <c r="E7872" s="9">
        <v>2471208.0499999998</v>
      </c>
      <c r="F7872" s="10">
        <v>2316744.25</v>
      </c>
      <c r="G7872" s="11">
        <f t="shared" si="123"/>
        <v>93.749461928144825</v>
      </c>
    </row>
    <row r="7873" spans="1:7" x14ac:dyDescent="0.25">
      <c r="A7873" s="1" t="s">
        <v>6027</v>
      </c>
      <c r="B7873" s="7" t="s">
        <v>7709</v>
      </c>
      <c r="C7873" s="8"/>
      <c r="D7873" s="1" t="s">
        <v>7941</v>
      </c>
      <c r="E7873" s="9">
        <v>568650.40999999992</v>
      </c>
      <c r="F7873" s="10">
        <v>518679.03999999998</v>
      </c>
      <c r="G7873" s="11">
        <f t="shared" si="123"/>
        <v>91.212286297305241</v>
      </c>
    </row>
    <row r="7874" spans="1:7" x14ac:dyDescent="0.25">
      <c r="A7874" s="1" t="s">
        <v>6027</v>
      </c>
      <c r="B7874" s="7" t="s">
        <v>7709</v>
      </c>
      <c r="C7874" s="8"/>
      <c r="D7874" s="1" t="s">
        <v>7942</v>
      </c>
      <c r="E7874" s="9">
        <v>571354.26</v>
      </c>
      <c r="F7874" s="10">
        <v>207005.93</v>
      </c>
      <c r="G7874" s="11">
        <f t="shared" si="123"/>
        <v>36.230749377802837</v>
      </c>
    </row>
    <row r="7875" spans="1:7" x14ac:dyDescent="0.25">
      <c r="A7875" s="1" t="s">
        <v>6027</v>
      </c>
      <c r="B7875" s="7" t="s">
        <v>7709</v>
      </c>
      <c r="C7875" s="8"/>
      <c r="D7875" s="1" t="s">
        <v>7943</v>
      </c>
      <c r="E7875" s="9">
        <v>162129.57</v>
      </c>
      <c r="F7875" s="10">
        <v>142268.94</v>
      </c>
      <c r="G7875" s="11">
        <f t="shared" si="123"/>
        <v>87.750149463789967</v>
      </c>
    </row>
    <row r="7876" spans="1:7" x14ac:dyDescent="0.25">
      <c r="A7876" s="1" t="s">
        <v>6027</v>
      </c>
      <c r="B7876" s="7" t="s">
        <v>7709</v>
      </c>
      <c r="C7876" s="8"/>
      <c r="D7876" s="1" t="s">
        <v>7944</v>
      </c>
      <c r="E7876" s="9">
        <v>128116.5</v>
      </c>
      <c r="F7876" s="10">
        <v>105031.46</v>
      </c>
      <c r="G7876" s="11">
        <f t="shared" si="123"/>
        <v>81.981212412140508</v>
      </c>
    </row>
    <row r="7877" spans="1:7" x14ac:dyDescent="0.25">
      <c r="A7877" s="1" t="s">
        <v>6027</v>
      </c>
      <c r="B7877" s="7" t="s">
        <v>7709</v>
      </c>
      <c r="C7877" s="8"/>
      <c r="D7877" s="1" t="s">
        <v>7945</v>
      </c>
      <c r="E7877" s="9">
        <v>355049.62</v>
      </c>
      <c r="F7877" s="10">
        <v>325313.73</v>
      </c>
      <c r="G7877" s="11">
        <f t="shared" si="123"/>
        <v>91.624863589489252</v>
      </c>
    </row>
    <row r="7878" spans="1:7" x14ac:dyDescent="0.25">
      <c r="A7878" s="1" t="s">
        <v>6027</v>
      </c>
      <c r="B7878" s="7" t="s">
        <v>7709</v>
      </c>
      <c r="C7878" s="8"/>
      <c r="D7878" s="1" t="s">
        <v>7946</v>
      </c>
      <c r="E7878" s="9">
        <v>552134.77</v>
      </c>
      <c r="F7878" s="10">
        <v>440816.14</v>
      </c>
      <c r="G7878" s="11">
        <f t="shared" si="123"/>
        <v>79.838503921787066</v>
      </c>
    </row>
    <row r="7879" spans="1:7" x14ac:dyDescent="0.25">
      <c r="A7879" s="1" t="s">
        <v>6027</v>
      </c>
      <c r="B7879" s="7" t="s">
        <v>7709</v>
      </c>
      <c r="C7879" s="8"/>
      <c r="D7879" s="1" t="s">
        <v>7947</v>
      </c>
      <c r="E7879" s="9">
        <v>1348208.04</v>
      </c>
      <c r="F7879" s="10">
        <v>1265754.67</v>
      </c>
      <c r="G7879" s="11">
        <f t="shared" si="123"/>
        <v>93.884225019159501</v>
      </c>
    </row>
    <row r="7880" spans="1:7" x14ac:dyDescent="0.25">
      <c r="A7880" s="1" t="s">
        <v>6027</v>
      </c>
      <c r="B7880" s="7" t="s">
        <v>7709</v>
      </c>
      <c r="C7880" s="8"/>
      <c r="D7880" s="1" t="s">
        <v>7948</v>
      </c>
      <c r="E7880" s="9">
        <v>1363956.05</v>
      </c>
      <c r="F7880" s="10">
        <v>1182688.26</v>
      </c>
      <c r="G7880" s="11">
        <f t="shared" si="123"/>
        <v>86.710144362789393</v>
      </c>
    </row>
    <row r="7881" spans="1:7" x14ac:dyDescent="0.25">
      <c r="A7881" s="1" t="s">
        <v>6027</v>
      </c>
      <c r="B7881" s="7" t="s">
        <v>7709</v>
      </c>
      <c r="C7881" s="8"/>
      <c r="D7881" s="1" t="s">
        <v>7949</v>
      </c>
      <c r="E7881" s="9">
        <v>1471112.6400000001</v>
      </c>
      <c r="F7881" s="10">
        <v>1170695.75</v>
      </c>
      <c r="G7881" s="11">
        <f t="shared" si="123"/>
        <v>79.578933534280551</v>
      </c>
    </row>
    <row r="7882" spans="1:7" x14ac:dyDescent="0.25">
      <c r="A7882" s="1" t="s">
        <v>6027</v>
      </c>
      <c r="B7882" s="7" t="s">
        <v>7709</v>
      </c>
      <c r="C7882" s="8"/>
      <c r="D7882" s="1" t="s">
        <v>7950</v>
      </c>
      <c r="E7882" s="9">
        <v>4221171.1500000004</v>
      </c>
      <c r="F7882" s="10">
        <v>3908532.04</v>
      </c>
      <c r="G7882" s="11">
        <f t="shared" si="123"/>
        <v>92.593545750922701</v>
      </c>
    </row>
    <row r="7883" spans="1:7" x14ac:dyDescent="0.25">
      <c r="A7883" s="1" t="s">
        <v>6027</v>
      </c>
      <c r="B7883" s="7" t="s">
        <v>7709</v>
      </c>
      <c r="C7883" s="8"/>
      <c r="D7883" s="1" t="s">
        <v>7951</v>
      </c>
      <c r="E7883" s="9">
        <v>448262.50999999995</v>
      </c>
      <c r="F7883" s="10">
        <v>413686.85</v>
      </c>
      <c r="G7883" s="11">
        <f t="shared" si="123"/>
        <v>92.286738411383112</v>
      </c>
    </row>
    <row r="7884" spans="1:7" x14ac:dyDescent="0.25">
      <c r="A7884" s="1" t="s">
        <v>6027</v>
      </c>
      <c r="B7884" s="7" t="s">
        <v>7709</v>
      </c>
      <c r="C7884" s="8"/>
      <c r="D7884" s="1" t="s">
        <v>7952</v>
      </c>
      <c r="E7884" s="9">
        <v>4461124.46</v>
      </c>
      <c r="F7884" s="10">
        <v>4341920.1100000003</v>
      </c>
      <c r="G7884" s="11">
        <f t="shared" si="123"/>
        <v>97.327930411517826</v>
      </c>
    </row>
    <row r="7885" spans="1:7" x14ac:dyDescent="0.25">
      <c r="A7885" s="1" t="s">
        <v>6027</v>
      </c>
      <c r="B7885" s="7" t="s">
        <v>7709</v>
      </c>
      <c r="C7885" s="8"/>
      <c r="D7885" s="1" t="s">
        <v>7953</v>
      </c>
      <c r="E7885" s="9">
        <v>257772.88999999998</v>
      </c>
      <c r="F7885" s="10">
        <v>209877.87</v>
      </c>
      <c r="G7885" s="11">
        <f t="shared" si="123"/>
        <v>81.419683039593508</v>
      </c>
    </row>
    <row r="7886" spans="1:7" x14ac:dyDescent="0.25">
      <c r="A7886" s="1" t="s">
        <v>6027</v>
      </c>
      <c r="B7886" s="7" t="s">
        <v>7709</v>
      </c>
      <c r="C7886" s="8"/>
      <c r="D7886" s="1" t="s">
        <v>7954</v>
      </c>
      <c r="E7886" s="9">
        <v>249427.93</v>
      </c>
      <c r="F7886" s="10">
        <v>151853.99</v>
      </c>
      <c r="G7886" s="11">
        <f t="shared" si="123"/>
        <v>60.880908565452152</v>
      </c>
    </row>
    <row r="7887" spans="1:7" x14ac:dyDescent="0.25">
      <c r="A7887" s="1" t="s">
        <v>6027</v>
      </c>
      <c r="B7887" s="7" t="s">
        <v>7709</v>
      </c>
      <c r="C7887" s="8"/>
      <c r="D7887" s="1" t="s">
        <v>7955</v>
      </c>
      <c r="E7887" s="9">
        <v>3053630.61</v>
      </c>
      <c r="F7887" s="10">
        <v>2910293.07</v>
      </c>
      <c r="G7887" s="11">
        <f t="shared" si="123"/>
        <v>95.305996097543698</v>
      </c>
    </row>
    <row r="7888" spans="1:7" x14ac:dyDescent="0.25">
      <c r="A7888" s="1" t="s">
        <v>6027</v>
      </c>
      <c r="B7888" s="7" t="s">
        <v>7709</v>
      </c>
      <c r="C7888" s="8"/>
      <c r="D7888" s="1" t="s">
        <v>7956</v>
      </c>
      <c r="E7888" s="9">
        <v>234390.15</v>
      </c>
      <c r="F7888" s="10">
        <v>33884.74</v>
      </c>
      <c r="G7888" s="11">
        <f t="shared" si="123"/>
        <v>14.456554594977646</v>
      </c>
    </row>
    <row r="7889" spans="1:7" x14ac:dyDescent="0.25">
      <c r="A7889" s="1" t="s">
        <v>6027</v>
      </c>
      <c r="B7889" s="7" t="s">
        <v>7709</v>
      </c>
      <c r="C7889" s="8"/>
      <c r="D7889" s="1" t="s">
        <v>7957</v>
      </c>
      <c r="E7889" s="9">
        <v>631653.56000000006</v>
      </c>
      <c r="F7889" s="10">
        <v>614808.27</v>
      </c>
      <c r="G7889" s="11">
        <f t="shared" si="123"/>
        <v>97.333144136795497</v>
      </c>
    </row>
    <row r="7890" spans="1:7" x14ac:dyDescent="0.25">
      <c r="A7890" s="1" t="s">
        <v>6027</v>
      </c>
      <c r="B7890" s="7" t="s">
        <v>7709</v>
      </c>
      <c r="C7890" s="8"/>
      <c r="D7890" s="1" t="s">
        <v>7958</v>
      </c>
      <c r="E7890" s="9">
        <v>988641.72</v>
      </c>
      <c r="F7890" s="10">
        <v>828231.93</v>
      </c>
      <c r="G7890" s="11">
        <f t="shared" si="123"/>
        <v>83.774729838429238</v>
      </c>
    </row>
    <row r="7891" spans="1:7" x14ac:dyDescent="0.25">
      <c r="A7891" s="1" t="s">
        <v>6027</v>
      </c>
      <c r="B7891" s="7" t="s">
        <v>7709</v>
      </c>
      <c r="C7891" s="8"/>
      <c r="D7891" s="1" t="s">
        <v>7959</v>
      </c>
      <c r="E7891" s="9">
        <v>11770.82</v>
      </c>
      <c r="F7891" s="10">
        <v>17622.349999999999</v>
      </c>
      <c r="G7891" s="11">
        <v>100</v>
      </c>
    </row>
    <row r="7892" spans="1:7" x14ac:dyDescent="0.25">
      <c r="A7892" s="1" t="s">
        <v>6027</v>
      </c>
      <c r="B7892" s="7" t="s">
        <v>7709</v>
      </c>
      <c r="C7892" s="8"/>
      <c r="D7892" s="1" t="s">
        <v>7960</v>
      </c>
      <c r="E7892" s="9">
        <v>5211736.9399999995</v>
      </c>
      <c r="F7892" s="10">
        <v>3561020.12</v>
      </c>
      <c r="G7892" s="11">
        <f t="shared" si="123"/>
        <v>68.326935165687786</v>
      </c>
    </row>
    <row r="7893" spans="1:7" x14ac:dyDescent="0.25">
      <c r="A7893" s="1" t="s">
        <v>6027</v>
      </c>
      <c r="B7893" s="7" t="s">
        <v>7709</v>
      </c>
      <c r="C7893" s="8"/>
      <c r="D7893" s="1" t="s">
        <v>7961</v>
      </c>
      <c r="E7893" s="9">
        <v>7997689.1099999994</v>
      </c>
      <c r="F7893" s="10">
        <v>5928936.5999999996</v>
      </c>
      <c r="G7893" s="11">
        <f t="shared" si="123"/>
        <v>74.133121686196674</v>
      </c>
    </row>
    <row r="7894" spans="1:7" x14ac:dyDescent="0.25">
      <c r="A7894" s="1" t="s">
        <v>6027</v>
      </c>
      <c r="B7894" s="7" t="s">
        <v>7709</v>
      </c>
      <c r="C7894" s="8"/>
      <c r="D7894" s="1" t="s">
        <v>7962</v>
      </c>
      <c r="E7894" s="9">
        <v>177747.71</v>
      </c>
      <c r="F7894" s="10">
        <v>132391.54999999999</v>
      </c>
      <c r="G7894" s="11">
        <f t="shared" si="123"/>
        <v>74.482844251551811</v>
      </c>
    </row>
    <row r="7895" spans="1:7" x14ac:dyDescent="0.25">
      <c r="A7895" s="1" t="s">
        <v>6027</v>
      </c>
      <c r="B7895" s="7" t="s">
        <v>7709</v>
      </c>
      <c r="C7895" s="8"/>
      <c r="D7895" s="1" t="s">
        <v>7963</v>
      </c>
      <c r="E7895" s="9">
        <v>610938.71</v>
      </c>
      <c r="F7895" s="10">
        <v>589200.21</v>
      </c>
      <c r="G7895" s="11">
        <f t="shared" si="123"/>
        <v>96.441787098414494</v>
      </c>
    </row>
    <row r="7896" spans="1:7" x14ac:dyDescent="0.25">
      <c r="A7896" s="1" t="s">
        <v>6027</v>
      </c>
      <c r="B7896" s="7" t="s">
        <v>7709</v>
      </c>
      <c r="C7896" s="8"/>
      <c r="D7896" s="1" t="s">
        <v>7964</v>
      </c>
      <c r="E7896" s="9">
        <v>1003393.36</v>
      </c>
      <c r="F7896" s="10">
        <v>743420.41</v>
      </c>
      <c r="G7896" s="11">
        <f t="shared" si="123"/>
        <v>74.090624837302101</v>
      </c>
    </row>
    <row r="7897" spans="1:7" x14ac:dyDescent="0.25">
      <c r="A7897" s="1" t="s">
        <v>6027</v>
      </c>
      <c r="B7897" s="7" t="s">
        <v>7709</v>
      </c>
      <c r="C7897" s="8"/>
      <c r="D7897" s="1" t="s">
        <v>7965</v>
      </c>
      <c r="E7897" s="9">
        <v>0</v>
      </c>
      <c r="F7897" s="10">
        <v>540.64</v>
      </c>
      <c r="G7897" s="11">
        <v>0</v>
      </c>
    </row>
    <row r="7898" spans="1:7" x14ac:dyDescent="0.25">
      <c r="A7898" s="1" t="s">
        <v>6027</v>
      </c>
      <c r="B7898" s="7" t="s">
        <v>7709</v>
      </c>
      <c r="C7898" s="8"/>
      <c r="D7898" s="1" t="s">
        <v>7966</v>
      </c>
      <c r="E7898" s="9">
        <v>353427.16000000003</v>
      </c>
      <c r="F7898" s="10">
        <v>247088.07</v>
      </c>
      <c r="G7898" s="11">
        <f t="shared" si="123"/>
        <v>69.912020909768231</v>
      </c>
    </row>
    <row r="7899" spans="1:7" x14ac:dyDescent="0.25">
      <c r="A7899" s="1" t="s">
        <v>6027</v>
      </c>
      <c r="B7899" s="7" t="s">
        <v>7709</v>
      </c>
      <c r="C7899" s="8"/>
      <c r="D7899" s="1" t="s">
        <v>7967</v>
      </c>
      <c r="E7899" s="9">
        <v>0</v>
      </c>
      <c r="F7899" s="10">
        <v>7168.86</v>
      </c>
      <c r="G7899" s="11">
        <v>0</v>
      </c>
    </row>
    <row r="7900" spans="1:7" x14ac:dyDescent="0.25">
      <c r="A7900" s="1" t="s">
        <v>6027</v>
      </c>
      <c r="B7900" s="7" t="s">
        <v>7709</v>
      </c>
      <c r="C7900" s="8"/>
      <c r="D7900" s="1" t="s">
        <v>7968</v>
      </c>
      <c r="E7900" s="9">
        <v>42545.55</v>
      </c>
      <c r="F7900" s="10">
        <v>41097.33</v>
      </c>
      <c r="G7900" s="11">
        <f t="shared" si="123"/>
        <v>96.596071739582641</v>
      </c>
    </row>
    <row r="7901" spans="1:7" x14ac:dyDescent="0.25">
      <c r="A7901" s="1" t="s">
        <v>6027</v>
      </c>
      <c r="B7901" s="7" t="s">
        <v>7709</v>
      </c>
      <c r="C7901" s="8"/>
      <c r="D7901" s="1" t="s">
        <v>7969</v>
      </c>
      <c r="E7901" s="9">
        <v>605610.65</v>
      </c>
      <c r="F7901" s="10">
        <v>495521.18</v>
      </c>
      <c r="G7901" s="11">
        <f t="shared" ref="G7901:G7962" si="124">F7901/E7901*100</f>
        <v>81.821741410921362</v>
      </c>
    </row>
    <row r="7902" spans="1:7" x14ac:dyDescent="0.25">
      <c r="A7902" s="1" t="s">
        <v>6027</v>
      </c>
      <c r="B7902" s="7" t="s">
        <v>7709</v>
      </c>
      <c r="C7902" s="8"/>
      <c r="D7902" s="1" t="s">
        <v>7970</v>
      </c>
      <c r="E7902" s="9">
        <v>1431548.61</v>
      </c>
      <c r="F7902" s="10">
        <v>1192644.43</v>
      </c>
      <c r="G7902" s="11">
        <f t="shared" si="124"/>
        <v>83.311486712281464</v>
      </c>
    </row>
    <row r="7903" spans="1:7" x14ac:dyDescent="0.25">
      <c r="A7903" s="1" t="s">
        <v>6027</v>
      </c>
      <c r="B7903" s="7" t="s">
        <v>7709</v>
      </c>
      <c r="C7903" s="8"/>
      <c r="D7903" s="1" t="s">
        <v>7971</v>
      </c>
      <c r="E7903" s="9">
        <v>287656.09999999998</v>
      </c>
      <c r="F7903" s="10">
        <v>210521.62</v>
      </c>
      <c r="G7903" s="11">
        <f t="shared" si="124"/>
        <v>73.185174936321545</v>
      </c>
    </row>
    <row r="7904" spans="1:7" x14ac:dyDescent="0.25">
      <c r="A7904" s="1" t="s">
        <v>6027</v>
      </c>
      <c r="B7904" s="7" t="s">
        <v>7709</v>
      </c>
      <c r="C7904" s="8"/>
      <c r="D7904" s="1" t="s">
        <v>7972</v>
      </c>
      <c r="E7904" s="9">
        <v>151437.4</v>
      </c>
      <c r="F7904" s="10">
        <v>153913.89000000001</v>
      </c>
      <c r="G7904" s="11">
        <f t="shared" si="124"/>
        <v>101.63532258213625</v>
      </c>
    </row>
    <row r="7905" spans="1:7" x14ac:dyDescent="0.25">
      <c r="A7905" s="1" t="s">
        <v>6027</v>
      </c>
      <c r="B7905" s="7" t="s">
        <v>7709</v>
      </c>
      <c r="C7905" s="8"/>
      <c r="D7905" s="1" t="s">
        <v>7973</v>
      </c>
      <c r="E7905" s="9">
        <v>0</v>
      </c>
      <c r="F7905" s="10">
        <v>6656.55</v>
      </c>
      <c r="G7905" s="11">
        <v>0</v>
      </c>
    </row>
    <row r="7906" spans="1:7" x14ac:dyDescent="0.25">
      <c r="A7906" s="1" t="s">
        <v>6027</v>
      </c>
      <c r="B7906" s="7" t="s">
        <v>7709</v>
      </c>
      <c r="C7906" s="8"/>
      <c r="D7906" s="1" t="s">
        <v>7974</v>
      </c>
      <c r="E7906" s="9">
        <v>0</v>
      </c>
      <c r="F7906" s="10">
        <v>279.62</v>
      </c>
      <c r="G7906" s="11">
        <v>0</v>
      </c>
    </row>
    <row r="7907" spans="1:7" x14ac:dyDescent="0.25">
      <c r="A7907" s="1" t="s">
        <v>6027</v>
      </c>
      <c r="B7907" s="7" t="s">
        <v>7709</v>
      </c>
      <c r="C7907" s="8"/>
      <c r="D7907" s="1" t="s">
        <v>7975</v>
      </c>
      <c r="E7907" s="9">
        <v>176886.14</v>
      </c>
      <c r="F7907" s="10">
        <v>170034.35</v>
      </c>
      <c r="G7907" s="11">
        <f t="shared" si="124"/>
        <v>96.126440432246412</v>
      </c>
    </row>
    <row r="7908" spans="1:7" x14ac:dyDescent="0.25">
      <c r="A7908" s="1" t="s">
        <v>6027</v>
      </c>
      <c r="B7908" s="7" t="s">
        <v>7709</v>
      </c>
      <c r="C7908" s="8"/>
      <c r="D7908" s="1" t="s">
        <v>7976</v>
      </c>
      <c r="E7908" s="9">
        <v>262929.46000000002</v>
      </c>
      <c r="F7908" s="10">
        <v>233077.8</v>
      </c>
      <c r="G7908" s="11">
        <f t="shared" si="124"/>
        <v>88.646513783582861</v>
      </c>
    </row>
    <row r="7909" spans="1:7" x14ac:dyDescent="0.25">
      <c r="A7909" s="1" t="s">
        <v>6027</v>
      </c>
      <c r="B7909" s="7" t="s">
        <v>7709</v>
      </c>
      <c r="C7909" s="8"/>
      <c r="D7909" s="1" t="s">
        <v>7977</v>
      </c>
      <c r="E7909" s="9">
        <v>220064.03</v>
      </c>
      <c r="F7909" s="10">
        <v>193633.24</v>
      </c>
      <c r="G7909" s="11">
        <f t="shared" si="124"/>
        <v>87.989500146843625</v>
      </c>
    </row>
    <row r="7910" spans="1:7" x14ac:dyDescent="0.25">
      <c r="A7910" s="1" t="s">
        <v>6027</v>
      </c>
      <c r="B7910" s="7" t="s">
        <v>7709</v>
      </c>
      <c r="C7910" s="8"/>
      <c r="D7910" s="1" t="s">
        <v>7978</v>
      </c>
      <c r="E7910" s="9">
        <v>272163.78999999998</v>
      </c>
      <c r="F7910" s="10">
        <v>258702.07</v>
      </c>
      <c r="G7910" s="11">
        <f t="shared" si="124"/>
        <v>95.053816674143178</v>
      </c>
    </row>
    <row r="7911" spans="1:7" x14ac:dyDescent="0.25">
      <c r="A7911" s="1" t="s">
        <v>6027</v>
      </c>
      <c r="B7911" s="7" t="s">
        <v>7709</v>
      </c>
      <c r="C7911" s="8"/>
      <c r="D7911" s="1" t="s">
        <v>7979</v>
      </c>
      <c r="E7911" s="9">
        <v>6049921.29</v>
      </c>
      <c r="F7911" s="10">
        <v>5043907.16</v>
      </c>
      <c r="G7911" s="11">
        <f t="shared" si="124"/>
        <v>83.371450936678229</v>
      </c>
    </row>
    <row r="7912" spans="1:7" x14ac:dyDescent="0.25">
      <c r="A7912" s="1" t="s">
        <v>6027</v>
      </c>
      <c r="B7912" s="7" t="s">
        <v>7709</v>
      </c>
      <c r="C7912" s="8"/>
      <c r="D7912" s="1" t="s">
        <v>7980</v>
      </c>
      <c r="E7912" s="9">
        <v>443293.91</v>
      </c>
      <c r="F7912" s="10">
        <v>350840.74</v>
      </c>
      <c r="G7912" s="11">
        <f t="shared" si="124"/>
        <v>79.144046892049573</v>
      </c>
    </row>
    <row r="7913" spans="1:7" x14ac:dyDescent="0.25">
      <c r="A7913" s="1" t="s">
        <v>6027</v>
      </c>
      <c r="B7913" s="7" t="s">
        <v>7709</v>
      </c>
      <c r="C7913" s="8"/>
      <c r="D7913" s="1" t="s">
        <v>7981</v>
      </c>
      <c r="E7913" s="9">
        <v>135052.31</v>
      </c>
      <c r="F7913" s="10">
        <v>128730.08</v>
      </c>
      <c r="G7913" s="11">
        <f t="shared" si="124"/>
        <v>95.318680591246462</v>
      </c>
    </row>
    <row r="7914" spans="1:7" x14ac:dyDescent="0.25">
      <c r="A7914" s="1" t="s">
        <v>6027</v>
      </c>
      <c r="B7914" s="7" t="s">
        <v>7709</v>
      </c>
      <c r="C7914" s="8"/>
      <c r="D7914" s="1" t="s">
        <v>7982</v>
      </c>
      <c r="E7914" s="9">
        <v>265281.23000000004</v>
      </c>
      <c r="F7914" s="10">
        <v>241749.2</v>
      </c>
      <c r="G7914" s="11">
        <f t="shared" si="124"/>
        <v>91.129402558937159</v>
      </c>
    </row>
    <row r="7915" spans="1:7" x14ac:dyDescent="0.25">
      <c r="A7915" s="1" t="s">
        <v>6027</v>
      </c>
      <c r="B7915" s="7" t="s">
        <v>7709</v>
      </c>
      <c r="C7915" s="8"/>
      <c r="D7915" s="1" t="s">
        <v>7983</v>
      </c>
      <c r="E7915" s="9">
        <v>2557148.5</v>
      </c>
      <c r="F7915" s="10">
        <v>2324902.4700000002</v>
      </c>
      <c r="G7915" s="11">
        <f t="shared" si="124"/>
        <v>90.917773058545492</v>
      </c>
    </row>
    <row r="7916" spans="1:7" x14ac:dyDescent="0.25">
      <c r="A7916" s="1" t="s">
        <v>6027</v>
      </c>
      <c r="B7916" s="7" t="s">
        <v>7709</v>
      </c>
      <c r="C7916" s="8"/>
      <c r="D7916" s="1" t="s">
        <v>7984</v>
      </c>
      <c r="E7916" s="9">
        <v>2336912.73</v>
      </c>
      <c r="F7916" s="10">
        <v>2143316.9</v>
      </c>
      <c r="G7916" s="11">
        <f t="shared" si="124"/>
        <v>91.71574413050503</v>
      </c>
    </row>
    <row r="7917" spans="1:7" x14ac:dyDescent="0.25">
      <c r="A7917" s="1" t="s">
        <v>6027</v>
      </c>
      <c r="B7917" s="7" t="s">
        <v>7709</v>
      </c>
      <c r="C7917" s="8"/>
      <c r="D7917" s="1" t="s">
        <v>7985</v>
      </c>
      <c r="E7917" s="9">
        <v>473310.02</v>
      </c>
      <c r="F7917" s="10">
        <v>463607.29</v>
      </c>
      <c r="G7917" s="11">
        <f t="shared" si="124"/>
        <v>97.950026496375457</v>
      </c>
    </row>
    <row r="7918" spans="1:7" x14ac:dyDescent="0.25">
      <c r="A7918" s="1" t="s">
        <v>6027</v>
      </c>
      <c r="B7918" s="7" t="s">
        <v>7709</v>
      </c>
      <c r="C7918" s="8"/>
      <c r="D7918" s="1" t="s">
        <v>7986</v>
      </c>
      <c r="E7918" s="9">
        <v>1682929.73</v>
      </c>
      <c r="F7918" s="10">
        <v>1542298.29</v>
      </c>
      <c r="G7918" s="11">
        <f t="shared" si="124"/>
        <v>91.643653475656407</v>
      </c>
    </row>
    <row r="7919" spans="1:7" x14ac:dyDescent="0.25">
      <c r="A7919" s="1" t="s">
        <v>6027</v>
      </c>
      <c r="B7919" s="7" t="s">
        <v>7709</v>
      </c>
      <c r="C7919" s="8"/>
      <c r="D7919" s="1" t="s">
        <v>7987</v>
      </c>
      <c r="E7919" s="9">
        <v>293855.31</v>
      </c>
      <c r="F7919" s="10">
        <v>291025.84999999998</v>
      </c>
      <c r="G7919" s="11">
        <f t="shared" si="124"/>
        <v>99.037124767287679</v>
      </c>
    </row>
    <row r="7920" spans="1:7" x14ac:dyDescent="0.25">
      <c r="A7920" s="1" t="s">
        <v>6027</v>
      </c>
      <c r="B7920" s="7" t="s">
        <v>7709</v>
      </c>
      <c r="C7920" s="8"/>
      <c r="D7920" s="1" t="s">
        <v>7988</v>
      </c>
      <c r="E7920" s="9">
        <v>2454532.42</v>
      </c>
      <c r="F7920" s="10">
        <v>2161523.5699999998</v>
      </c>
      <c r="G7920" s="11">
        <f t="shared" si="124"/>
        <v>88.062539015068282</v>
      </c>
    </row>
    <row r="7921" spans="1:7" x14ac:dyDescent="0.25">
      <c r="A7921" s="1" t="s">
        <v>6027</v>
      </c>
      <c r="B7921" s="7" t="s">
        <v>7709</v>
      </c>
      <c r="C7921" s="8"/>
      <c r="D7921" s="1" t="s">
        <v>7989</v>
      </c>
      <c r="E7921" s="9">
        <v>74447.01999999999</v>
      </c>
      <c r="F7921" s="10">
        <v>74436.88</v>
      </c>
      <c r="G7921" s="11">
        <f t="shared" si="124"/>
        <v>99.986379575703651</v>
      </c>
    </row>
    <row r="7922" spans="1:7" x14ac:dyDescent="0.25">
      <c r="A7922" s="1" t="s">
        <v>6027</v>
      </c>
      <c r="B7922" s="7" t="s">
        <v>7709</v>
      </c>
      <c r="C7922" s="8"/>
      <c r="D7922" s="1" t="s">
        <v>7990</v>
      </c>
      <c r="E7922" s="9">
        <v>282728.87</v>
      </c>
      <c r="F7922" s="10">
        <v>265044.98</v>
      </c>
      <c r="G7922" s="11">
        <f t="shared" si="124"/>
        <v>93.745283246100755</v>
      </c>
    </row>
    <row r="7923" spans="1:7" x14ac:dyDescent="0.25">
      <c r="A7923" s="1" t="s">
        <v>6027</v>
      </c>
      <c r="B7923" s="7" t="s">
        <v>7709</v>
      </c>
      <c r="C7923" s="8"/>
      <c r="D7923" s="1" t="s">
        <v>7991</v>
      </c>
      <c r="E7923" s="9">
        <v>94750.41</v>
      </c>
      <c r="F7923" s="10">
        <v>95340.35</v>
      </c>
      <c r="G7923" s="11">
        <f t="shared" si="124"/>
        <v>100.62262527412811</v>
      </c>
    </row>
    <row r="7924" spans="1:7" x14ac:dyDescent="0.25">
      <c r="A7924" s="1" t="s">
        <v>6027</v>
      </c>
      <c r="B7924" s="7" t="s">
        <v>7709</v>
      </c>
      <c r="C7924" s="8"/>
      <c r="D7924" s="1" t="s">
        <v>7992</v>
      </c>
      <c r="E7924" s="9">
        <v>351848.11</v>
      </c>
      <c r="F7924" s="10">
        <v>280816.58</v>
      </c>
      <c r="G7924" s="11">
        <f t="shared" si="124"/>
        <v>79.811876778306427</v>
      </c>
    </row>
    <row r="7925" spans="1:7" x14ac:dyDescent="0.25">
      <c r="A7925" s="1" t="s">
        <v>6027</v>
      </c>
      <c r="B7925" s="7" t="s">
        <v>7709</v>
      </c>
      <c r="C7925" s="8"/>
      <c r="D7925" s="1" t="s">
        <v>7993</v>
      </c>
      <c r="E7925" s="9">
        <v>164484.34999999998</v>
      </c>
      <c r="F7925" s="10">
        <v>125265.81</v>
      </c>
      <c r="G7925" s="11">
        <f t="shared" si="124"/>
        <v>76.15667387201276</v>
      </c>
    </row>
    <row r="7926" spans="1:7" x14ac:dyDescent="0.25">
      <c r="A7926" s="1" t="s">
        <v>6027</v>
      </c>
      <c r="B7926" s="7" t="s">
        <v>7709</v>
      </c>
      <c r="C7926" s="8"/>
      <c r="D7926" s="1" t="s">
        <v>7994</v>
      </c>
      <c r="E7926" s="9">
        <v>0</v>
      </c>
      <c r="F7926" s="10">
        <v>524.66</v>
      </c>
      <c r="G7926" s="11">
        <v>0</v>
      </c>
    </row>
    <row r="7927" spans="1:7" x14ac:dyDescent="0.25">
      <c r="A7927" s="1" t="s">
        <v>6027</v>
      </c>
      <c r="B7927" s="7" t="s">
        <v>7709</v>
      </c>
      <c r="C7927" s="8"/>
      <c r="D7927" s="1" t="s">
        <v>7995</v>
      </c>
      <c r="E7927" s="9">
        <v>390497.56</v>
      </c>
      <c r="F7927" s="10">
        <v>264287.90999999997</v>
      </c>
      <c r="G7927" s="11">
        <f t="shared" si="124"/>
        <v>67.67978524628937</v>
      </c>
    </row>
    <row r="7928" spans="1:7" x14ac:dyDescent="0.25">
      <c r="A7928" s="1" t="s">
        <v>6027</v>
      </c>
      <c r="B7928" s="7" t="s">
        <v>7709</v>
      </c>
      <c r="C7928" s="8"/>
      <c r="D7928" s="1" t="s">
        <v>7996</v>
      </c>
      <c r="E7928" s="9">
        <v>170829.63</v>
      </c>
      <c r="F7928" s="10">
        <v>151110.96</v>
      </c>
      <c r="G7928" s="11">
        <f t="shared" si="124"/>
        <v>88.457113675186207</v>
      </c>
    </row>
    <row r="7929" spans="1:7" x14ac:dyDescent="0.25">
      <c r="A7929" s="1" t="s">
        <v>6027</v>
      </c>
      <c r="B7929" s="7" t="s">
        <v>7709</v>
      </c>
      <c r="C7929" s="8"/>
      <c r="D7929" s="1" t="s">
        <v>7997</v>
      </c>
      <c r="E7929" s="9">
        <v>139103.15000000002</v>
      </c>
      <c r="F7929" s="10">
        <v>62361.53</v>
      </c>
      <c r="G7929" s="11">
        <f t="shared" si="124"/>
        <v>44.831141494639041</v>
      </c>
    </row>
    <row r="7930" spans="1:7" x14ac:dyDescent="0.25">
      <c r="A7930" s="1" t="s">
        <v>6027</v>
      </c>
      <c r="B7930" s="7" t="s">
        <v>7709</v>
      </c>
      <c r="C7930" s="8"/>
      <c r="D7930" s="1" t="s">
        <v>7998</v>
      </c>
      <c r="E7930" s="9">
        <v>243991.13</v>
      </c>
      <c r="F7930" s="10">
        <v>226744.95</v>
      </c>
      <c r="G7930" s="11">
        <f t="shared" si="124"/>
        <v>92.931636490228158</v>
      </c>
    </row>
    <row r="7931" spans="1:7" x14ac:dyDescent="0.25">
      <c r="A7931" s="1" t="s">
        <v>6027</v>
      </c>
      <c r="B7931" s="7" t="s">
        <v>7709</v>
      </c>
      <c r="C7931" s="8"/>
      <c r="D7931" s="1" t="s">
        <v>7999</v>
      </c>
      <c r="E7931" s="9">
        <v>240667.68</v>
      </c>
      <c r="F7931" s="10">
        <v>171733.28</v>
      </c>
      <c r="G7931" s="11">
        <f t="shared" si="124"/>
        <v>71.357018108954236</v>
      </c>
    </row>
    <row r="7932" spans="1:7" x14ac:dyDescent="0.25">
      <c r="A7932" s="1" t="s">
        <v>6027</v>
      </c>
      <c r="B7932" s="7" t="s">
        <v>7709</v>
      </c>
      <c r="C7932" s="8"/>
      <c r="D7932" s="1" t="s">
        <v>8000</v>
      </c>
      <c r="E7932" s="9">
        <v>162227.87</v>
      </c>
      <c r="F7932" s="10">
        <v>133610.09</v>
      </c>
      <c r="G7932" s="11">
        <f t="shared" si="124"/>
        <v>82.359516894353604</v>
      </c>
    </row>
    <row r="7933" spans="1:7" x14ac:dyDescent="0.25">
      <c r="A7933" s="1" t="s">
        <v>6027</v>
      </c>
      <c r="B7933" s="7" t="s">
        <v>7709</v>
      </c>
      <c r="C7933" s="8"/>
      <c r="D7933" s="1" t="s">
        <v>8001</v>
      </c>
      <c r="E7933" s="9">
        <v>369808.68</v>
      </c>
      <c r="F7933" s="10">
        <v>336753.13</v>
      </c>
      <c r="G7933" s="11">
        <f t="shared" si="124"/>
        <v>91.06144561020038</v>
      </c>
    </row>
    <row r="7934" spans="1:7" x14ac:dyDescent="0.25">
      <c r="A7934" s="1" t="s">
        <v>6027</v>
      </c>
      <c r="B7934" s="7" t="s">
        <v>7709</v>
      </c>
      <c r="C7934" s="8"/>
      <c r="D7934" s="1" t="s">
        <v>8002</v>
      </c>
      <c r="E7934" s="9">
        <v>329846.75999999995</v>
      </c>
      <c r="F7934" s="10">
        <v>269338.61</v>
      </c>
      <c r="G7934" s="11">
        <f t="shared" si="124"/>
        <v>81.655678533874337</v>
      </c>
    </row>
    <row r="7935" spans="1:7" x14ac:dyDescent="0.25">
      <c r="A7935" s="1" t="s">
        <v>6027</v>
      </c>
      <c r="B7935" s="7" t="s">
        <v>7709</v>
      </c>
      <c r="C7935" s="8"/>
      <c r="D7935" s="1" t="s">
        <v>8003</v>
      </c>
      <c r="E7935" s="9">
        <v>214335.63</v>
      </c>
      <c r="F7935" s="10">
        <v>177850.52</v>
      </c>
      <c r="G7935" s="11">
        <f t="shared" si="124"/>
        <v>82.977580535723334</v>
      </c>
    </row>
    <row r="7936" spans="1:7" x14ac:dyDescent="0.25">
      <c r="A7936" s="1" t="s">
        <v>6027</v>
      </c>
      <c r="B7936" s="7" t="s">
        <v>7709</v>
      </c>
      <c r="C7936" s="8"/>
      <c r="D7936" s="1" t="s">
        <v>8004</v>
      </c>
      <c r="E7936" s="9">
        <v>1302461.98</v>
      </c>
      <c r="F7936" s="10">
        <v>624915.05000000005</v>
      </c>
      <c r="G7936" s="11">
        <f t="shared" si="124"/>
        <v>47.979523363898885</v>
      </c>
    </row>
    <row r="7937" spans="1:7" x14ac:dyDescent="0.25">
      <c r="A7937" s="1" t="s">
        <v>6027</v>
      </c>
      <c r="B7937" s="7" t="s">
        <v>7709</v>
      </c>
      <c r="C7937" s="8"/>
      <c r="D7937" s="1" t="s">
        <v>8005</v>
      </c>
      <c r="E7937" s="9">
        <v>604236.35000000009</v>
      </c>
      <c r="F7937" s="10">
        <v>452574.54</v>
      </c>
      <c r="G7937" s="11">
        <f t="shared" si="124"/>
        <v>74.900250539379158</v>
      </c>
    </row>
    <row r="7938" spans="1:7" x14ac:dyDescent="0.25">
      <c r="A7938" s="1" t="s">
        <v>6027</v>
      </c>
      <c r="B7938" s="7" t="s">
        <v>7709</v>
      </c>
      <c r="C7938" s="8"/>
      <c r="D7938" s="1" t="s">
        <v>8006</v>
      </c>
      <c r="E7938" s="9">
        <v>203758.89</v>
      </c>
      <c r="F7938" s="10">
        <v>172186.49</v>
      </c>
      <c r="G7938" s="11">
        <f t="shared" si="124"/>
        <v>84.505019633744567</v>
      </c>
    </row>
    <row r="7939" spans="1:7" x14ac:dyDescent="0.25">
      <c r="A7939" s="1" t="s">
        <v>6027</v>
      </c>
      <c r="B7939" s="7" t="s">
        <v>7709</v>
      </c>
      <c r="C7939" s="8"/>
      <c r="D7939" s="1" t="s">
        <v>8007</v>
      </c>
      <c r="E7939" s="9">
        <v>721580.24</v>
      </c>
      <c r="F7939" s="10">
        <v>590365.06999999995</v>
      </c>
      <c r="G7939" s="11">
        <f t="shared" si="124"/>
        <v>81.815581590759749</v>
      </c>
    </row>
    <row r="7940" spans="1:7" x14ac:dyDescent="0.25">
      <c r="A7940" s="1" t="s">
        <v>6027</v>
      </c>
      <c r="B7940" s="7" t="s">
        <v>7709</v>
      </c>
      <c r="C7940" s="8"/>
      <c r="D7940" s="1" t="s">
        <v>8008</v>
      </c>
      <c r="E7940" s="9">
        <v>0</v>
      </c>
      <c r="F7940" s="10">
        <v>1895.16</v>
      </c>
      <c r="G7940" s="11">
        <v>0</v>
      </c>
    </row>
    <row r="7941" spans="1:7" x14ac:dyDescent="0.25">
      <c r="A7941" s="1" t="s">
        <v>6027</v>
      </c>
      <c r="B7941" s="7" t="s">
        <v>7709</v>
      </c>
      <c r="C7941" s="8"/>
      <c r="D7941" s="1" t="s">
        <v>8009</v>
      </c>
      <c r="E7941" s="9">
        <v>306954.69</v>
      </c>
      <c r="F7941" s="10">
        <v>221918.93</v>
      </c>
      <c r="G7941" s="11">
        <f t="shared" si="124"/>
        <v>72.296966695638361</v>
      </c>
    </row>
    <row r="7942" spans="1:7" x14ac:dyDescent="0.25">
      <c r="A7942" s="1" t="s">
        <v>6027</v>
      </c>
      <c r="B7942" s="7" t="s">
        <v>7709</v>
      </c>
      <c r="C7942" s="8"/>
      <c r="D7942" s="1" t="s">
        <v>8010</v>
      </c>
      <c r="E7942" s="9">
        <v>822173.33</v>
      </c>
      <c r="F7942" s="10">
        <v>781252.35</v>
      </c>
      <c r="G7942" s="11">
        <f t="shared" si="124"/>
        <v>95.022828093925156</v>
      </c>
    </row>
    <row r="7943" spans="1:7" x14ac:dyDescent="0.25">
      <c r="A7943" s="1" t="s">
        <v>6027</v>
      </c>
      <c r="B7943" s="7" t="s">
        <v>7709</v>
      </c>
      <c r="C7943" s="8"/>
      <c r="D7943" s="1" t="s">
        <v>8011</v>
      </c>
      <c r="E7943" s="9">
        <v>154606</v>
      </c>
      <c r="F7943" s="10">
        <v>119152.21</v>
      </c>
      <c r="G7943" s="11">
        <f t="shared" si="124"/>
        <v>77.068296185141591</v>
      </c>
    </row>
    <row r="7944" spans="1:7" x14ac:dyDescent="0.25">
      <c r="A7944" s="1" t="s">
        <v>6027</v>
      </c>
      <c r="B7944" s="7" t="s">
        <v>7709</v>
      </c>
      <c r="C7944" s="8"/>
      <c r="D7944" s="1" t="s">
        <v>8012</v>
      </c>
      <c r="E7944" s="9">
        <v>135497.87</v>
      </c>
      <c r="F7944" s="10">
        <v>121348.95</v>
      </c>
      <c r="G7944" s="11">
        <f t="shared" si="124"/>
        <v>89.55782847361364</v>
      </c>
    </row>
    <row r="7945" spans="1:7" x14ac:dyDescent="0.25">
      <c r="A7945" s="1" t="s">
        <v>6027</v>
      </c>
      <c r="B7945" s="7" t="s">
        <v>7709</v>
      </c>
      <c r="C7945" s="8"/>
      <c r="D7945" s="1" t="s">
        <v>8013</v>
      </c>
      <c r="E7945" s="9">
        <v>1500746.98</v>
      </c>
      <c r="F7945" s="10">
        <v>1258525.6000000001</v>
      </c>
      <c r="G7945" s="11">
        <f t="shared" si="124"/>
        <v>83.859945531924382</v>
      </c>
    </row>
    <row r="7946" spans="1:7" x14ac:dyDescent="0.25">
      <c r="A7946" s="1" t="s">
        <v>6027</v>
      </c>
      <c r="B7946" s="7" t="s">
        <v>7709</v>
      </c>
      <c r="C7946" s="8"/>
      <c r="D7946" s="1" t="s">
        <v>8014</v>
      </c>
      <c r="E7946" s="9">
        <v>946306.04</v>
      </c>
      <c r="F7946" s="10">
        <v>811510.29</v>
      </c>
      <c r="G7946" s="11">
        <f t="shared" si="124"/>
        <v>85.755586004713663</v>
      </c>
    </row>
    <row r="7947" spans="1:7" x14ac:dyDescent="0.25">
      <c r="A7947" s="1" t="s">
        <v>6027</v>
      </c>
      <c r="B7947" s="7" t="s">
        <v>7709</v>
      </c>
      <c r="C7947" s="8"/>
      <c r="D7947" s="1" t="s">
        <v>8015</v>
      </c>
      <c r="E7947" s="9">
        <v>1278603.73</v>
      </c>
      <c r="F7947" s="10">
        <v>936187.37</v>
      </c>
      <c r="G7947" s="11">
        <f t="shared" si="124"/>
        <v>73.21950875272357</v>
      </c>
    </row>
    <row r="7948" spans="1:7" x14ac:dyDescent="0.25">
      <c r="A7948" s="1" t="s">
        <v>6027</v>
      </c>
      <c r="B7948" s="7" t="s">
        <v>7709</v>
      </c>
      <c r="C7948" s="8"/>
      <c r="D7948" s="1" t="s">
        <v>8016</v>
      </c>
      <c r="E7948" s="9">
        <v>456631.63</v>
      </c>
      <c r="F7948" s="10">
        <v>294507.58</v>
      </c>
      <c r="G7948" s="11">
        <f t="shared" si="124"/>
        <v>64.495659225358523</v>
      </c>
    </row>
    <row r="7949" spans="1:7" x14ac:dyDescent="0.25">
      <c r="A7949" s="1" t="s">
        <v>6027</v>
      </c>
      <c r="B7949" s="7" t="s">
        <v>7709</v>
      </c>
      <c r="C7949" s="8"/>
      <c r="D7949" s="1" t="s">
        <v>8017</v>
      </c>
      <c r="E7949" s="9">
        <v>332244.81</v>
      </c>
      <c r="F7949" s="10">
        <v>136334.35999999999</v>
      </c>
      <c r="G7949" s="11">
        <f t="shared" si="124"/>
        <v>41.034308406503023</v>
      </c>
    </row>
    <row r="7950" spans="1:7" x14ac:dyDescent="0.25">
      <c r="A7950" s="1" t="s">
        <v>6027</v>
      </c>
      <c r="B7950" s="7" t="s">
        <v>7709</v>
      </c>
      <c r="C7950" s="8"/>
      <c r="D7950" s="1" t="s">
        <v>8018</v>
      </c>
      <c r="E7950" s="9">
        <v>409987.45</v>
      </c>
      <c r="F7950" s="10">
        <v>372599.69</v>
      </c>
      <c r="G7950" s="11">
        <f t="shared" si="124"/>
        <v>90.880755008476484</v>
      </c>
    </row>
    <row r="7951" spans="1:7" x14ac:dyDescent="0.25">
      <c r="A7951" s="1" t="s">
        <v>6027</v>
      </c>
      <c r="B7951" s="7" t="s">
        <v>7709</v>
      </c>
      <c r="C7951" s="8"/>
      <c r="D7951" s="1" t="s">
        <v>8019</v>
      </c>
      <c r="E7951" s="9">
        <v>213046.29</v>
      </c>
      <c r="F7951" s="10">
        <v>192174.22</v>
      </c>
      <c r="G7951" s="11">
        <f t="shared" si="124"/>
        <v>90.203035218308656</v>
      </c>
    </row>
    <row r="7952" spans="1:7" x14ac:dyDescent="0.25">
      <c r="A7952" s="1" t="s">
        <v>6027</v>
      </c>
      <c r="B7952" s="7" t="s">
        <v>7709</v>
      </c>
      <c r="C7952" s="8"/>
      <c r="D7952" s="1" t="s">
        <v>8020</v>
      </c>
      <c r="E7952" s="9">
        <v>1741072.86</v>
      </c>
      <c r="F7952" s="10">
        <v>1574287.05</v>
      </c>
      <c r="G7952" s="11">
        <f t="shared" si="124"/>
        <v>90.420515198887202</v>
      </c>
    </row>
    <row r="7953" spans="1:7" x14ac:dyDescent="0.25">
      <c r="A7953" s="1" t="s">
        <v>6027</v>
      </c>
      <c r="B7953" s="7" t="s">
        <v>7709</v>
      </c>
      <c r="C7953" s="8"/>
      <c r="D7953" s="1" t="s">
        <v>8021</v>
      </c>
      <c r="E7953" s="9">
        <v>1803795.9000000001</v>
      </c>
      <c r="F7953" s="10">
        <v>1577842.73</v>
      </c>
      <c r="G7953" s="11">
        <f t="shared" si="124"/>
        <v>87.473462490961424</v>
      </c>
    </row>
    <row r="7954" spans="1:7" x14ac:dyDescent="0.25">
      <c r="A7954" s="1" t="s">
        <v>6027</v>
      </c>
      <c r="B7954" s="7" t="s">
        <v>7709</v>
      </c>
      <c r="C7954" s="8"/>
      <c r="D7954" s="1" t="s">
        <v>8022</v>
      </c>
      <c r="E7954" s="9">
        <v>1454365.14</v>
      </c>
      <c r="F7954" s="10">
        <v>916917.45</v>
      </c>
      <c r="G7954" s="11">
        <f t="shared" si="124"/>
        <v>63.045890250092221</v>
      </c>
    </row>
    <row r="7955" spans="1:7" x14ac:dyDescent="0.25">
      <c r="A7955" s="1" t="s">
        <v>6027</v>
      </c>
      <c r="B7955" s="7" t="s">
        <v>7709</v>
      </c>
      <c r="C7955" s="8"/>
      <c r="D7955" s="1" t="s">
        <v>8023</v>
      </c>
      <c r="E7955" s="9">
        <v>528415.36</v>
      </c>
      <c r="F7955" s="10">
        <v>323159.96999999997</v>
      </c>
      <c r="G7955" s="11">
        <f t="shared" si="124"/>
        <v>61.156430047756373</v>
      </c>
    </row>
    <row r="7956" spans="1:7" x14ac:dyDescent="0.25">
      <c r="A7956" s="1" t="s">
        <v>6027</v>
      </c>
      <c r="B7956" s="7" t="s">
        <v>7709</v>
      </c>
      <c r="C7956" s="8"/>
      <c r="D7956" s="1" t="s">
        <v>8024</v>
      </c>
      <c r="E7956" s="9">
        <v>246198.46</v>
      </c>
      <c r="F7956" s="10">
        <v>75062.179999999993</v>
      </c>
      <c r="G7956" s="11">
        <f t="shared" si="124"/>
        <v>30.488484777687074</v>
      </c>
    </row>
    <row r="7957" spans="1:7" x14ac:dyDescent="0.25">
      <c r="A7957" s="1" t="s">
        <v>6027</v>
      </c>
      <c r="B7957" s="7" t="s">
        <v>7709</v>
      </c>
      <c r="C7957" s="8"/>
      <c r="D7957" s="1" t="s">
        <v>8025</v>
      </c>
      <c r="E7957" s="9">
        <v>210375.34</v>
      </c>
      <c r="F7957" s="10">
        <v>130031.37</v>
      </c>
      <c r="G7957" s="11">
        <f t="shared" si="124"/>
        <v>61.809226309509469</v>
      </c>
    </row>
    <row r="7958" spans="1:7" x14ac:dyDescent="0.25">
      <c r="A7958" s="1" t="s">
        <v>6027</v>
      </c>
      <c r="B7958" s="7" t="s">
        <v>7709</v>
      </c>
      <c r="C7958" s="8"/>
      <c r="D7958" s="1" t="s">
        <v>8026</v>
      </c>
      <c r="E7958" s="9">
        <v>431552.46</v>
      </c>
      <c r="F7958" s="10">
        <v>185745.9</v>
      </c>
      <c r="G7958" s="11">
        <f t="shared" si="124"/>
        <v>43.041325728973945</v>
      </c>
    </row>
    <row r="7959" spans="1:7" x14ac:dyDescent="0.25">
      <c r="A7959" s="1" t="s">
        <v>6027</v>
      </c>
      <c r="B7959" s="7" t="s">
        <v>7709</v>
      </c>
      <c r="C7959" s="8"/>
      <c r="D7959" s="1" t="s">
        <v>8027</v>
      </c>
      <c r="E7959" s="9">
        <v>218353.82</v>
      </c>
      <c r="F7959" s="10">
        <v>191385.68</v>
      </c>
      <c r="G7959" s="11">
        <f t="shared" si="124"/>
        <v>87.649339040645131</v>
      </c>
    </row>
    <row r="7960" spans="1:7" x14ac:dyDescent="0.25">
      <c r="A7960" s="1" t="s">
        <v>6027</v>
      </c>
      <c r="B7960" s="7" t="s">
        <v>7709</v>
      </c>
      <c r="C7960" s="8"/>
      <c r="D7960" s="1" t="s">
        <v>8028</v>
      </c>
      <c r="E7960" s="9">
        <v>529800.51</v>
      </c>
      <c r="F7960" s="10">
        <v>406145.28000000003</v>
      </c>
      <c r="G7960" s="11">
        <f t="shared" si="124"/>
        <v>76.660039455228159</v>
      </c>
    </row>
    <row r="7961" spans="1:7" x14ac:dyDescent="0.25">
      <c r="A7961" s="1" t="s">
        <v>6027</v>
      </c>
      <c r="B7961" s="7" t="s">
        <v>7709</v>
      </c>
      <c r="C7961" s="8"/>
      <c r="D7961" s="1" t="s">
        <v>8029</v>
      </c>
      <c r="E7961" s="9">
        <v>261694.22999999998</v>
      </c>
      <c r="F7961" s="10">
        <v>185599.03</v>
      </c>
      <c r="G7961" s="11">
        <f t="shared" si="124"/>
        <v>70.922094843283318</v>
      </c>
    </row>
    <row r="7962" spans="1:7" x14ac:dyDescent="0.25">
      <c r="A7962" s="1" t="s">
        <v>6027</v>
      </c>
      <c r="B7962" s="7" t="s">
        <v>7709</v>
      </c>
      <c r="C7962" s="8"/>
      <c r="D7962" s="1" t="s">
        <v>8030</v>
      </c>
      <c r="E7962" s="9">
        <v>228154.31</v>
      </c>
      <c r="F7962" s="10">
        <v>202803.87</v>
      </c>
      <c r="G7962" s="11">
        <f t="shared" si="124"/>
        <v>88.88890593388308</v>
      </c>
    </row>
    <row r="7963" spans="1:7" x14ac:dyDescent="0.25">
      <c r="A7963" s="1" t="s">
        <v>6027</v>
      </c>
      <c r="B7963" s="7" t="s">
        <v>7709</v>
      </c>
      <c r="C7963" s="8"/>
      <c r="D7963" s="1" t="s">
        <v>8031</v>
      </c>
      <c r="E7963" s="9">
        <v>314229.17000000004</v>
      </c>
      <c r="F7963" s="10">
        <v>291662.36</v>
      </c>
      <c r="G7963" s="11">
        <f t="shared" ref="G7963:G8024" si="125">F7963/E7963*100</f>
        <v>92.81835928854089</v>
      </c>
    </row>
    <row r="7964" spans="1:7" x14ac:dyDescent="0.25">
      <c r="A7964" s="1" t="s">
        <v>6027</v>
      </c>
      <c r="B7964" s="7" t="s">
        <v>7709</v>
      </c>
      <c r="C7964" s="8"/>
      <c r="D7964" s="1" t="s">
        <v>8032</v>
      </c>
      <c r="E7964" s="9">
        <v>137142.75</v>
      </c>
      <c r="F7964" s="10">
        <v>130596.32</v>
      </c>
      <c r="G7964" s="11">
        <f t="shared" si="125"/>
        <v>95.226557729081563</v>
      </c>
    </row>
    <row r="7965" spans="1:7" x14ac:dyDescent="0.25">
      <c r="A7965" s="1" t="s">
        <v>6027</v>
      </c>
      <c r="B7965" s="7" t="s">
        <v>7709</v>
      </c>
      <c r="C7965" s="8"/>
      <c r="D7965" s="1" t="s">
        <v>8033</v>
      </c>
      <c r="E7965" s="9">
        <v>812247.02</v>
      </c>
      <c r="F7965" s="10">
        <v>769822.02</v>
      </c>
      <c r="G7965" s="11">
        <f t="shared" si="125"/>
        <v>94.77683525388619</v>
      </c>
    </row>
    <row r="7966" spans="1:7" x14ac:dyDescent="0.25">
      <c r="A7966" s="1" t="s">
        <v>6027</v>
      </c>
      <c r="B7966" s="7" t="s">
        <v>7709</v>
      </c>
      <c r="C7966" s="8"/>
      <c r="D7966" s="1" t="s">
        <v>8034</v>
      </c>
      <c r="E7966" s="9">
        <v>215152.22</v>
      </c>
      <c r="F7966" s="10">
        <v>196849</v>
      </c>
      <c r="G7966" s="11">
        <f t="shared" si="125"/>
        <v>91.49289744721203</v>
      </c>
    </row>
    <row r="7967" spans="1:7" x14ac:dyDescent="0.25">
      <c r="A7967" s="1" t="s">
        <v>6027</v>
      </c>
      <c r="B7967" s="7" t="s">
        <v>7709</v>
      </c>
      <c r="C7967" s="8"/>
      <c r="D7967" s="1" t="s">
        <v>8035</v>
      </c>
      <c r="E7967" s="9">
        <v>168955.15</v>
      </c>
      <c r="F7967" s="10">
        <v>169616.82</v>
      </c>
      <c r="G7967" s="11">
        <f t="shared" si="125"/>
        <v>100.39162464121397</v>
      </c>
    </row>
    <row r="7968" spans="1:7" x14ac:dyDescent="0.25">
      <c r="A7968" s="1" t="s">
        <v>6027</v>
      </c>
      <c r="B7968" s="7" t="s">
        <v>7709</v>
      </c>
      <c r="C7968" s="8"/>
      <c r="D7968" s="1" t="s">
        <v>8036</v>
      </c>
      <c r="E7968" s="9">
        <v>1447877.98</v>
      </c>
      <c r="F7968" s="10">
        <v>1133681.52</v>
      </c>
      <c r="G7968" s="11">
        <f t="shared" si="125"/>
        <v>78.299520792491094</v>
      </c>
    </row>
    <row r="7969" spans="1:7" x14ac:dyDescent="0.25">
      <c r="A7969" s="1" t="s">
        <v>6027</v>
      </c>
      <c r="B7969" s="7" t="s">
        <v>7709</v>
      </c>
      <c r="C7969" s="8"/>
      <c r="D7969" s="1" t="s">
        <v>8037</v>
      </c>
      <c r="E7969" s="9">
        <v>2868797.8000000003</v>
      </c>
      <c r="F7969" s="10">
        <v>2478279.66</v>
      </c>
      <c r="G7969" s="11">
        <f t="shared" si="125"/>
        <v>86.387394050567096</v>
      </c>
    </row>
    <row r="7970" spans="1:7" x14ac:dyDescent="0.25">
      <c r="A7970" s="1" t="s">
        <v>6027</v>
      </c>
      <c r="B7970" s="7" t="s">
        <v>7709</v>
      </c>
      <c r="C7970" s="8"/>
      <c r="D7970" s="1" t="s">
        <v>8038</v>
      </c>
      <c r="E7970" s="9">
        <v>4482110.8600000003</v>
      </c>
      <c r="F7970" s="10">
        <v>3932502.66</v>
      </c>
      <c r="G7970" s="11">
        <f t="shared" si="125"/>
        <v>87.737737482022027</v>
      </c>
    </row>
    <row r="7971" spans="1:7" x14ac:dyDescent="0.25">
      <c r="A7971" s="1" t="s">
        <v>6027</v>
      </c>
      <c r="B7971" s="7" t="s">
        <v>7709</v>
      </c>
      <c r="C7971" s="8"/>
      <c r="D7971" s="1" t="s">
        <v>8039</v>
      </c>
      <c r="E7971" s="9">
        <v>13882.96</v>
      </c>
      <c r="F7971" s="10">
        <v>5045.91</v>
      </c>
      <c r="G7971" s="11">
        <f t="shared" si="125"/>
        <v>36.346067409255667</v>
      </c>
    </row>
    <row r="7972" spans="1:7" x14ac:dyDescent="0.25">
      <c r="A7972" s="1" t="s">
        <v>6027</v>
      </c>
      <c r="B7972" s="7" t="s">
        <v>7709</v>
      </c>
      <c r="C7972" s="8"/>
      <c r="D7972" s="1" t="s">
        <v>8040</v>
      </c>
      <c r="E7972" s="9">
        <v>1369729.1700000002</v>
      </c>
      <c r="F7972" s="10">
        <v>1156973.1200000001</v>
      </c>
      <c r="G7972" s="11">
        <f t="shared" si="125"/>
        <v>84.467290712659633</v>
      </c>
    </row>
    <row r="7973" spans="1:7" x14ac:dyDescent="0.25">
      <c r="A7973" s="1" t="s">
        <v>6027</v>
      </c>
      <c r="B7973" s="7" t="s">
        <v>7709</v>
      </c>
      <c r="C7973" s="8"/>
      <c r="D7973" s="1" t="s">
        <v>8041</v>
      </c>
      <c r="E7973" s="9">
        <v>698999.95</v>
      </c>
      <c r="F7973" s="10">
        <v>643603.66</v>
      </c>
      <c r="G7973" s="11">
        <f t="shared" si="125"/>
        <v>92.074922179894301</v>
      </c>
    </row>
    <row r="7974" spans="1:7" x14ac:dyDescent="0.25">
      <c r="A7974" s="1" t="s">
        <v>6027</v>
      </c>
      <c r="B7974" s="7" t="s">
        <v>7709</v>
      </c>
      <c r="C7974" s="8"/>
      <c r="D7974" s="1" t="s">
        <v>8042</v>
      </c>
      <c r="E7974" s="9">
        <v>757990.65</v>
      </c>
      <c r="F7974" s="10">
        <v>600274.87</v>
      </c>
      <c r="G7974" s="11">
        <f t="shared" si="125"/>
        <v>79.192912208085943</v>
      </c>
    </row>
    <row r="7975" spans="1:7" x14ac:dyDescent="0.25">
      <c r="A7975" s="1" t="s">
        <v>6027</v>
      </c>
      <c r="B7975" s="7" t="s">
        <v>7709</v>
      </c>
      <c r="C7975" s="8"/>
      <c r="D7975" s="1" t="s">
        <v>8043</v>
      </c>
      <c r="E7975" s="9">
        <v>195352.93000000002</v>
      </c>
      <c r="F7975" s="10">
        <v>130305.23</v>
      </c>
      <c r="G7975" s="11">
        <f t="shared" si="125"/>
        <v>66.70247024193597</v>
      </c>
    </row>
    <row r="7976" spans="1:7" x14ac:dyDescent="0.25">
      <c r="A7976" s="1" t="s">
        <v>6027</v>
      </c>
      <c r="B7976" s="7" t="s">
        <v>7709</v>
      </c>
      <c r="C7976" s="8"/>
      <c r="D7976" s="1" t="s">
        <v>8044</v>
      </c>
      <c r="E7976" s="9">
        <v>416728.84</v>
      </c>
      <c r="F7976" s="10">
        <v>357543.85</v>
      </c>
      <c r="G7976" s="11">
        <f t="shared" si="125"/>
        <v>85.797721607172647</v>
      </c>
    </row>
    <row r="7977" spans="1:7" x14ac:dyDescent="0.25">
      <c r="A7977" s="1" t="s">
        <v>6027</v>
      </c>
      <c r="B7977" s="7" t="s">
        <v>7709</v>
      </c>
      <c r="C7977" s="8"/>
      <c r="D7977" s="1" t="s">
        <v>8045</v>
      </c>
      <c r="E7977" s="9">
        <v>466440.25</v>
      </c>
      <c r="F7977" s="10">
        <v>395311.76</v>
      </c>
      <c r="G7977" s="11">
        <f t="shared" si="125"/>
        <v>84.750782120539554</v>
      </c>
    </row>
    <row r="7978" spans="1:7" x14ac:dyDescent="0.25">
      <c r="A7978" s="1" t="s">
        <v>6027</v>
      </c>
      <c r="B7978" s="7" t="s">
        <v>7709</v>
      </c>
      <c r="C7978" s="8"/>
      <c r="D7978" s="1" t="s">
        <v>8046</v>
      </c>
      <c r="E7978" s="9">
        <v>179076.33000000002</v>
      </c>
      <c r="F7978" s="10">
        <v>186763.59</v>
      </c>
      <c r="G7978" s="11">
        <f t="shared" si="125"/>
        <v>104.29272813442176</v>
      </c>
    </row>
    <row r="7979" spans="1:7" x14ac:dyDescent="0.25">
      <c r="A7979" s="1" t="s">
        <v>6027</v>
      </c>
      <c r="B7979" s="7" t="s">
        <v>7709</v>
      </c>
      <c r="C7979" s="8"/>
      <c r="D7979" s="1" t="s">
        <v>8047</v>
      </c>
      <c r="E7979" s="9">
        <v>480878.45999999996</v>
      </c>
      <c r="F7979" s="10">
        <v>324300.03000000003</v>
      </c>
      <c r="G7979" s="11">
        <f t="shared" si="125"/>
        <v>67.439084295853064</v>
      </c>
    </row>
    <row r="7980" spans="1:7" x14ac:dyDescent="0.25">
      <c r="A7980" s="1" t="s">
        <v>6027</v>
      </c>
      <c r="B7980" s="7" t="s">
        <v>7709</v>
      </c>
      <c r="C7980" s="8"/>
      <c r="D7980" s="1" t="s">
        <v>8048</v>
      </c>
      <c r="E7980" s="9">
        <v>542396.24</v>
      </c>
      <c r="F7980" s="10">
        <v>499216.69</v>
      </c>
      <c r="G7980" s="11">
        <f t="shared" si="125"/>
        <v>92.039113324236908</v>
      </c>
    </row>
    <row r="7981" spans="1:7" x14ac:dyDescent="0.25">
      <c r="A7981" s="1" t="s">
        <v>6027</v>
      </c>
      <c r="B7981" s="7" t="s">
        <v>7709</v>
      </c>
      <c r="C7981" s="8"/>
      <c r="D7981" s="1" t="s">
        <v>8049</v>
      </c>
      <c r="E7981" s="9">
        <v>8354319.3200000003</v>
      </c>
      <c r="F7981" s="10">
        <v>7044060.9299999997</v>
      </c>
      <c r="G7981" s="11">
        <f t="shared" si="125"/>
        <v>84.316395629464637</v>
      </c>
    </row>
    <row r="7982" spans="1:7" x14ac:dyDescent="0.25">
      <c r="A7982" s="1" t="s">
        <v>6027</v>
      </c>
      <c r="B7982" s="7" t="s">
        <v>7709</v>
      </c>
      <c r="C7982" s="8"/>
      <c r="D7982" s="1" t="s">
        <v>8050</v>
      </c>
      <c r="E7982" s="9">
        <v>233572.91</v>
      </c>
      <c r="F7982" s="10">
        <v>232297.75</v>
      </c>
      <c r="G7982" s="11">
        <f t="shared" si="125"/>
        <v>99.454063401444969</v>
      </c>
    </row>
    <row r="7983" spans="1:7" x14ac:dyDescent="0.25">
      <c r="A7983" s="1" t="s">
        <v>6027</v>
      </c>
      <c r="B7983" s="7" t="s">
        <v>7709</v>
      </c>
      <c r="C7983" s="8"/>
      <c r="D7983" s="1" t="s">
        <v>8051</v>
      </c>
      <c r="E7983" s="9">
        <v>78806.11</v>
      </c>
      <c r="F7983" s="10">
        <v>75144.009999999995</v>
      </c>
      <c r="G7983" s="11">
        <f t="shared" si="125"/>
        <v>95.35302529207442</v>
      </c>
    </row>
    <row r="7984" spans="1:7" x14ac:dyDescent="0.25">
      <c r="A7984" s="1" t="s">
        <v>6027</v>
      </c>
      <c r="B7984" s="7" t="s">
        <v>7709</v>
      </c>
      <c r="C7984" s="8"/>
      <c r="D7984" s="1" t="s">
        <v>8052</v>
      </c>
      <c r="E7984" s="9">
        <v>998165.6</v>
      </c>
      <c r="F7984" s="10">
        <v>842186.31</v>
      </c>
      <c r="G7984" s="11">
        <f t="shared" si="125"/>
        <v>84.373405575187135</v>
      </c>
    </row>
    <row r="7985" spans="1:7" x14ac:dyDescent="0.25">
      <c r="A7985" s="1" t="s">
        <v>6027</v>
      </c>
      <c r="B7985" s="7" t="s">
        <v>7709</v>
      </c>
      <c r="C7985" s="8"/>
      <c r="D7985" s="1" t="s">
        <v>8053</v>
      </c>
      <c r="E7985" s="9">
        <v>800631.69</v>
      </c>
      <c r="F7985" s="10">
        <v>703568.54</v>
      </c>
      <c r="G7985" s="11">
        <f t="shared" si="125"/>
        <v>87.876678975822216</v>
      </c>
    </row>
    <row r="7986" spans="1:7" x14ac:dyDescent="0.25">
      <c r="A7986" s="1" t="s">
        <v>6027</v>
      </c>
      <c r="B7986" s="7" t="s">
        <v>7709</v>
      </c>
      <c r="C7986" s="8"/>
      <c r="D7986" s="1" t="s">
        <v>8054</v>
      </c>
      <c r="E7986" s="9">
        <v>298256.28999999998</v>
      </c>
      <c r="F7986" s="10">
        <v>334200.49</v>
      </c>
      <c r="G7986" s="11">
        <v>100</v>
      </c>
    </row>
    <row r="7987" spans="1:7" x14ac:dyDescent="0.25">
      <c r="A7987" s="1" t="s">
        <v>6027</v>
      </c>
      <c r="B7987" s="7" t="s">
        <v>7709</v>
      </c>
      <c r="C7987" s="8"/>
      <c r="D7987" s="1" t="s">
        <v>8055</v>
      </c>
      <c r="E7987" s="9">
        <v>416684.14</v>
      </c>
      <c r="F7987" s="10">
        <v>396730.77</v>
      </c>
      <c r="G7987" s="11">
        <f t="shared" si="125"/>
        <v>95.211392015064462</v>
      </c>
    </row>
    <row r="7988" spans="1:7" x14ac:dyDescent="0.25">
      <c r="A7988" s="1" t="s">
        <v>6027</v>
      </c>
      <c r="B7988" s="7" t="s">
        <v>7709</v>
      </c>
      <c r="C7988" s="8"/>
      <c r="D7988" s="1" t="s">
        <v>8056</v>
      </c>
      <c r="E7988" s="9">
        <v>596361.79999999993</v>
      </c>
      <c r="F7988" s="10">
        <v>465950.38</v>
      </c>
      <c r="G7988" s="11">
        <f t="shared" si="125"/>
        <v>78.132164065505222</v>
      </c>
    </row>
    <row r="7989" spans="1:7" x14ac:dyDescent="0.25">
      <c r="A7989" s="1" t="s">
        <v>6027</v>
      </c>
      <c r="B7989" s="7" t="s">
        <v>7709</v>
      </c>
      <c r="C7989" s="8"/>
      <c r="D7989" s="1" t="s">
        <v>8057</v>
      </c>
      <c r="E7989" s="9">
        <v>390447.28</v>
      </c>
      <c r="F7989" s="10">
        <v>344295.64</v>
      </c>
      <c r="G7989" s="11">
        <f t="shared" si="125"/>
        <v>88.179802405077581</v>
      </c>
    </row>
    <row r="7990" spans="1:7" x14ac:dyDescent="0.25">
      <c r="A7990" s="1" t="s">
        <v>6027</v>
      </c>
      <c r="B7990" s="7" t="s">
        <v>7709</v>
      </c>
      <c r="C7990" s="8"/>
      <c r="D7990" s="1" t="s">
        <v>8058</v>
      </c>
      <c r="E7990" s="9">
        <v>286522.43</v>
      </c>
      <c r="F7990" s="10">
        <v>243631.64</v>
      </c>
      <c r="G7990" s="11">
        <f t="shared" si="125"/>
        <v>85.030564622811568</v>
      </c>
    </row>
    <row r="7991" spans="1:7" x14ac:dyDescent="0.25">
      <c r="A7991" s="1" t="s">
        <v>6027</v>
      </c>
      <c r="B7991" s="7" t="s">
        <v>7709</v>
      </c>
      <c r="C7991" s="8"/>
      <c r="D7991" s="1" t="s">
        <v>8059</v>
      </c>
      <c r="E7991" s="9">
        <v>1180882.52</v>
      </c>
      <c r="F7991" s="10">
        <v>966918.11</v>
      </c>
      <c r="G7991" s="11">
        <f t="shared" si="125"/>
        <v>81.880974070138663</v>
      </c>
    </row>
    <row r="7992" spans="1:7" x14ac:dyDescent="0.25">
      <c r="A7992" s="1" t="s">
        <v>6027</v>
      </c>
      <c r="B7992" s="7" t="s">
        <v>7709</v>
      </c>
      <c r="C7992" s="8"/>
      <c r="D7992" s="1" t="s">
        <v>8060</v>
      </c>
      <c r="E7992" s="9">
        <v>0</v>
      </c>
      <c r="F7992" s="10">
        <v>395.56</v>
      </c>
      <c r="G7992" s="11">
        <v>0</v>
      </c>
    </row>
    <row r="7993" spans="1:7" x14ac:dyDescent="0.25">
      <c r="A7993" s="1" t="s">
        <v>6027</v>
      </c>
      <c r="B7993" s="7" t="s">
        <v>7709</v>
      </c>
      <c r="C7993" s="8"/>
      <c r="D7993" s="1" t="s">
        <v>8061</v>
      </c>
      <c r="E7993" s="9">
        <v>2224355.8199999998</v>
      </c>
      <c r="F7993" s="10">
        <v>1482976.8</v>
      </c>
      <c r="G7993" s="11">
        <f t="shared" si="125"/>
        <v>66.669944919154176</v>
      </c>
    </row>
    <row r="7994" spans="1:7" x14ac:dyDescent="0.25">
      <c r="A7994" s="1" t="s">
        <v>6027</v>
      </c>
      <c r="B7994" s="7" t="s">
        <v>7709</v>
      </c>
      <c r="C7994" s="8"/>
      <c r="D7994" s="1" t="s">
        <v>8062</v>
      </c>
      <c r="E7994" s="9">
        <v>1282359.5599999998</v>
      </c>
      <c r="F7994" s="10">
        <v>986845.05</v>
      </c>
      <c r="G7994" s="11">
        <f t="shared" si="125"/>
        <v>76.955409448501328</v>
      </c>
    </row>
    <row r="7995" spans="1:7" x14ac:dyDescent="0.25">
      <c r="A7995" s="1" t="s">
        <v>6027</v>
      </c>
      <c r="B7995" s="7" t="s">
        <v>7709</v>
      </c>
      <c r="C7995" s="8"/>
      <c r="D7995" s="1" t="s">
        <v>8063</v>
      </c>
      <c r="E7995" s="9">
        <v>1032831.8099999999</v>
      </c>
      <c r="F7995" s="10">
        <v>896349.8</v>
      </c>
      <c r="G7995" s="11">
        <f t="shared" si="125"/>
        <v>86.785650027568394</v>
      </c>
    </row>
    <row r="7996" spans="1:7" x14ac:dyDescent="0.25">
      <c r="A7996" s="1" t="s">
        <v>6027</v>
      </c>
      <c r="B7996" s="7" t="s">
        <v>7709</v>
      </c>
      <c r="C7996" s="8"/>
      <c r="D7996" s="1" t="s">
        <v>8064</v>
      </c>
      <c r="E7996" s="9">
        <v>468963.84000000003</v>
      </c>
      <c r="F7996" s="10">
        <v>407164.61</v>
      </c>
      <c r="G7996" s="11">
        <f t="shared" si="125"/>
        <v>86.822175884605514</v>
      </c>
    </row>
    <row r="7997" spans="1:7" x14ac:dyDescent="0.25">
      <c r="A7997" s="1" t="s">
        <v>6027</v>
      </c>
      <c r="B7997" s="7" t="s">
        <v>7709</v>
      </c>
      <c r="C7997" s="8"/>
      <c r="D7997" s="1" t="s">
        <v>8065</v>
      </c>
      <c r="E7997" s="9">
        <v>649492.60000000009</v>
      </c>
      <c r="F7997" s="10">
        <v>413191.19</v>
      </c>
      <c r="G7997" s="11">
        <f t="shared" si="125"/>
        <v>63.617536212113876</v>
      </c>
    </row>
    <row r="7998" spans="1:7" x14ac:dyDescent="0.25">
      <c r="A7998" s="1" t="s">
        <v>6027</v>
      </c>
      <c r="B7998" s="7" t="s">
        <v>7709</v>
      </c>
      <c r="C7998" s="8"/>
      <c r="D7998" s="1" t="s">
        <v>8066</v>
      </c>
      <c r="E7998" s="9">
        <v>411911.07</v>
      </c>
      <c r="F7998" s="10">
        <v>411591.65</v>
      </c>
      <c r="G7998" s="11">
        <f t="shared" si="125"/>
        <v>99.922454135549216</v>
      </c>
    </row>
    <row r="7999" spans="1:7" x14ac:dyDescent="0.25">
      <c r="A7999" s="1" t="s">
        <v>6027</v>
      </c>
      <c r="B7999" s="7" t="s">
        <v>7709</v>
      </c>
      <c r="C7999" s="8"/>
      <c r="D7999" s="1" t="s">
        <v>8067</v>
      </c>
      <c r="E7999" s="9">
        <v>604839.18000000005</v>
      </c>
      <c r="F7999" s="10">
        <v>550273.34</v>
      </c>
      <c r="G7999" s="11">
        <f t="shared" si="125"/>
        <v>90.978454801820192</v>
      </c>
    </row>
    <row r="8000" spans="1:7" x14ac:dyDescent="0.25">
      <c r="A8000" s="1" t="s">
        <v>6027</v>
      </c>
      <c r="B8000" s="7" t="s">
        <v>7709</v>
      </c>
      <c r="C8000" s="8"/>
      <c r="D8000" s="1" t="s">
        <v>8068</v>
      </c>
      <c r="E8000" s="9">
        <v>329121.21999999997</v>
      </c>
      <c r="F8000" s="10">
        <v>161605.07999999999</v>
      </c>
      <c r="G8000" s="11">
        <f t="shared" si="125"/>
        <v>49.101993484345982</v>
      </c>
    </row>
    <row r="8001" spans="1:7" x14ac:dyDescent="0.25">
      <c r="A8001" s="1" t="s">
        <v>6027</v>
      </c>
      <c r="B8001" s="7" t="s">
        <v>7709</v>
      </c>
      <c r="C8001" s="8"/>
      <c r="D8001" s="1" t="s">
        <v>8069</v>
      </c>
      <c r="E8001" s="9">
        <v>1108588.9100000001</v>
      </c>
      <c r="F8001" s="10">
        <v>1020424.37</v>
      </c>
      <c r="G8001" s="11">
        <f t="shared" si="125"/>
        <v>92.047138555625622</v>
      </c>
    </row>
    <row r="8002" spans="1:7" x14ac:dyDescent="0.25">
      <c r="A8002" s="1" t="s">
        <v>6027</v>
      </c>
      <c r="B8002" s="7" t="s">
        <v>7709</v>
      </c>
      <c r="C8002" s="8"/>
      <c r="D8002" s="1" t="s">
        <v>8070</v>
      </c>
      <c r="E8002" s="9">
        <v>617763.36</v>
      </c>
      <c r="F8002" s="10">
        <v>628323.64</v>
      </c>
      <c r="G8002" s="11">
        <f t="shared" si="125"/>
        <v>101.7094377368059</v>
      </c>
    </row>
    <row r="8003" spans="1:7" x14ac:dyDescent="0.25">
      <c r="A8003" s="1" t="s">
        <v>6027</v>
      </c>
      <c r="B8003" s="7" t="s">
        <v>7709</v>
      </c>
      <c r="C8003" s="8"/>
      <c r="D8003" s="1" t="s">
        <v>8071</v>
      </c>
      <c r="E8003" s="9">
        <v>436227.61000000004</v>
      </c>
      <c r="F8003" s="10">
        <v>402139.36</v>
      </c>
      <c r="G8003" s="11">
        <f t="shared" si="125"/>
        <v>92.185673437772536</v>
      </c>
    </row>
    <row r="8004" spans="1:7" x14ac:dyDescent="0.25">
      <c r="A8004" s="1" t="s">
        <v>6027</v>
      </c>
      <c r="B8004" s="7" t="s">
        <v>7709</v>
      </c>
      <c r="C8004" s="8"/>
      <c r="D8004" s="1" t="s">
        <v>8072</v>
      </c>
      <c r="E8004" s="9">
        <v>1023823.65</v>
      </c>
      <c r="F8004" s="10">
        <v>934859.6</v>
      </c>
      <c r="G8004" s="11">
        <f t="shared" si="125"/>
        <v>91.31060803293613</v>
      </c>
    </row>
    <row r="8005" spans="1:7" x14ac:dyDescent="0.25">
      <c r="A8005" s="1" t="s">
        <v>6027</v>
      </c>
      <c r="B8005" s="7" t="s">
        <v>7709</v>
      </c>
      <c r="C8005" s="8"/>
      <c r="D8005" s="1" t="s">
        <v>8073</v>
      </c>
      <c r="E8005" s="9">
        <v>1133106.1000000001</v>
      </c>
      <c r="F8005" s="10">
        <v>1124534.23</v>
      </c>
      <c r="G8005" s="11">
        <f t="shared" si="125"/>
        <v>99.243506852535688</v>
      </c>
    </row>
    <row r="8006" spans="1:7" x14ac:dyDescent="0.25">
      <c r="A8006" s="1" t="s">
        <v>6027</v>
      </c>
      <c r="B8006" s="7" t="s">
        <v>7709</v>
      </c>
      <c r="C8006" s="8"/>
      <c r="D8006" s="1" t="s">
        <v>8074</v>
      </c>
      <c r="E8006" s="9">
        <v>457280.6</v>
      </c>
      <c r="F8006" s="10">
        <v>192865.89</v>
      </c>
      <c r="G8006" s="11">
        <f t="shared" si="125"/>
        <v>42.176705069053888</v>
      </c>
    </row>
    <row r="8007" spans="1:7" x14ac:dyDescent="0.25">
      <c r="A8007" s="1" t="s">
        <v>6027</v>
      </c>
      <c r="B8007" s="7" t="s">
        <v>7709</v>
      </c>
      <c r="C8007" s="8"/>
      <c r="D8007" s="1" t="s">
        <v>8075</v>
      </c>
      <c r="E8007" s="9">
        <v>302637.65000000002</v>
      </c>
      <c r="F8007" s="10">
        <v>293354.56</v>
      </c>
      <c r="G8007" s="11">
        <f t="shared" si="125"/>
        <v>96.932605708509826</v>
      </c>
    </row>
    <row r="8008" spans="1:7" x14ac:dyDescent="0.25">
      <c r="A8008" s="1" t="s">
        <v>6027</v>
      </c>
      <c r="B8008" s="7" t="s">
        <v>7709</v>
      </c>
      <c r="C8008" s="8"/>
      <c r="D8008" s="1" t="s">
        <v>8076</v>
      </c>
      <c r="E8008" s="9">
        <v>197810.44</v>
      </c>
      <c r="F8008" s="10">
        <v>127178.49</v>
      </c>
      <c r="G8008" s="11">
        <f t="shared" si="125"/>
        <v>64.293113144078745</v>
      </c>
    </row>
    <row r="8009" spans="1:7" x14ac:dyDescent="0.25">
      <c r="A8009" s="1" t="s">
        <v>6027</v>
      </c>
      <c r="B8009" s="7" t="s">
        <v>7709</v>
      </c>
      <c r="C8009" s="8"/>
      <c r="D8009" s="1" t="s">
        <v>8077</v>
      </c>
      <c r="E8009" s="9">
        <v>222701.42</v>
      </c>
      <c r="F8009" s="10">
        <v>191368.47</v>
      </c>
      <c r="G8009" s="11">
        <f t="shared" si="125"/>
        <v>85.930511803651726</v>
      </c>
    </row>
    <row r="8010" spans="1:7" x14ac:dyDescent="0.25">
      <c r="A8010" s="1" t="s">
        <v>6027</v>
      </c>
      <c r="B8010" s="7" t="s">
        <v>7709</v>
      </c>
      <c r="C8010" s="8"/>
      <c r="D8010" s="1" t="s">
        <v>8078</v>
      </c>
      <c r="E8010" s="9">
        <v>2442066.37</v>
      </c>
      <c r="F8010" s="10">
        <v>2208740.1800000002</v>
      </c>
      <c r="G8010" s="11">
        <f t="shared" si="125"/>
        <v>90.445542641005289</v>
      </c>
    </row>
    <row r="8011" spans="1:7" x14ac:dyDescent="0.25">
      <c r="A8011" s="1" t="s">
        <v>6027</v>
      </c>
      <c r="B8011" s="7" t="s">
        <v>7709</v>
      </c>
      <c r="C8011" s="8"/>
      <c r="D8011" s="1" t="s">
        <v>8079</v>
      </c>
      <c r="E8011" s="9">
        <v>203497.22999999998</v>
      </c>
      <c r="F8011" s="10">
        <v>204278.44</v>
      </c>
      <c r="G8011" s="11">
        <f t="shared" si="125"/>
        <v>100.38389220334842</v>
      </c>
    </row>
    <row r="8012" spans="1:7" x14ac:dyDescent="0.25">
      <c r="A8012" s="1" t="s">
        <v>6027</v>
      </c>
      <c r="B8012" s="7" t="s">
        <v>7709</v>
      </c>
      <c r="C8012" s="8"/>
      <c r="D8012" s="1" t="s">
        <v>8080</v>
      </c>
      <c r="E8012" s="9">
        <v>1768824.38</v>
      </c>
      <c r="F8012" s="10">
        <v>1646486.48</v>
      </c>
      <c r="G8012" s="11">
        <f t="shared" si="125"/>
        <v>93.083660459270703</v>
      </c>
    </row>
    <row r="8013" spans="1:7" x14ac:dyDescent="0.25">
      <c r="A8013" s="1" t="s">
        <v>6027</v>
      </c>
      <c r="B8013" s="7" t="s">
        <v>7709</v>
      </c>
      <c r="C8013" s="8"/>
      <c r="D8013" s="1" t="s">
        <v>8081</v>
      </c>
      <c r="E8013" s="9">
        <v>501588.26999999996</v>
      </c>
      <c r="F8013" s="10">
        <v>390645.14</v>
      </c>
      <c r="G8013" s="11">
        <f t="shared" si="125"/>
        <v>77.881633874731577</v>
      </c>
    </row>
    <row r="8014" spans="1:7" x14ac:dyDescent="0.25">
      <c r="A8014" s="1" t="s">
        <v>6027</v>
      </c>
      <c r="B8014" s="7" t="s">
        <v>7709</v>
      </c>
      <c r="C8014" s="8"/>
      <c r="D8014" s="1" t="s">
        <v>8082</v>
      </c>
      <c r="E8014" s="9">
        <v>297555.52</v>
      </c>
      <c r="F8014" s="10">
        <v>205909.11</v>
      </c>
      <c r="G8014" s="11">
        <f t="shared" si="125"/>
        <v>69.200231943268932</v>
      </c>
    </row>
    <row r="8015" spans="1:7" x14ac:dyDescent="0.25">
      <c r="A8015" s="1" t="s">
        <v>6027</v>
      </c>
      <c r="B8015" s="7" t="s">
        <v>7709</v>
      </c>
      <c r="C8015" s="8"/>
      <c r="D8015" s="1" t="s">
        <v>8083</v>
      </c>
      <c r="E8015" s="9">
        <v>944511.42</v>
      </c>
      <c r="F8015" s="10">
        <v>842038.69</v>
      </c>
      <c r="G8015" s="11">
        <f t="shared" si="125"/>
        <v>89.150715615487201</v>
      </c>
    </row>
    <row r="8016" spans="1:7" x14ac:dyDescent="0.25">
      <c r="A8016" s="1" t="s">
        <v>6027</v>
      </c>
      <c r="B8016" s="7" t="s">
        <v>7709</v>
      </c>
      <c r="C8016" s="8"/>
      <c r="D8016" s="1" t="s">
        <v>8084</v>
      </c>
      <c r="E8016" s="9">
        <v>87322.84</v>
      </c>
      <c r="F8016" s="10">
        <v>70659.42</v>
      </c>
      <c r="G8016" s="11">
        <f t="shared" si="125"/>
        <v>80.917455272870185</v>
      </c>
    </row>
    <row r="8017" spans="1:7" x14ac:dyDescent="0.25">
      <c r="A8017" s="1" t="s">
        <v>6027</v>
      </c>
      <c r="B8017" s="7" t="s">
        <v>7709</v>
      </c>
      <c r="C8017" s="8"/>
      <c r="D8017" s="1" t="s">
        <v>8085</v>
      </c>
      <c r="E8017" s="9">
        <v>2000318.19</v>
      </c>
      <c r="F8017" s="10">
        <v>1819654.4</v>
      </c>
      <c r="G8017" s="11">
        <f t="shared" si="125"/>
        <v>90.968247406678842</v>
      </c>
    </row>
    <row r="8018" spans="1:7" x14ac:dyDescent="0.25">
      <c r="A8018" s="1" t="s">
        <v>6027</v>
      </c>
      <c r="B8018" s="7" t="s">
        <v>7709</v>
      </c>
      <c r="C8018" s="8"/>
      <c r="D8018" s="1" t="s">
        <v>8086</v>
      </c>
      <c r="E8018" s="9">
        <v>632368.56999999995</v>
      </c>
      <c r="F8018" s="10">
        <v>483172.05</v>
      </c>
      <c r="G8018" s="11">
        <f t="shared" si="125"/>
        <v>76.406714837203253</v>
      </c>
    </row>
    <row r="8019" spans="1:7" x14ac:dyDescent="0.25">
      <c r="A8019" s="1" t="s">
        <v>6027</v>
      </c>
      <c r="B8019" s="7" t="s">
        <v>7709</v>
      </c>
      <c r="C8019" s="8"/>
      <c r="D8019" s="1" t="s">
        <v>8087</v>
      </c>
      <c r="E8019" s="9">
        <v>629717.97000000009</v>
      </c>
      <c r="F8019" s="10">
        <v>559736.81000000006</v>
      </c>
      <c r="G8019" s="11">
        <f t="shared" si="125"/>
        <v>88.886904402616935</v>
      </c>
    </row>
    <row r="8020" spans="1:7" x14ac:dyDescent="0.25">
      <c r="A8020" s="1" t="s">
        <v>6027</v>
      </c>
      <c r="B8020" s="7" t="s">
        <v>7709</v>
      </c>
      <c r="C8020" s="8"/>
      <c r="D8020" s="1" t="s">
        <v>8088</v>
      </c>
      <c r="E8020" s="9">
        <v>1809540.07</v>
      </c>
      <c r="F8020" s="10">
        <v>1646950.17</v>
      </c>
      <c r="G8020" s="11">
        <f t="shared" si="125"/>
        <v>91.014849425246496</v>
      </c>
    </row>
    <row r="8021" spans="1:7" x14ac:dyDescent="0.25">
      <c r="A8021" s="1" t="s">
        <v>6027</v>
      </c>
      <c r="B8021" s="7" t="s">
        <v>7709</v>
      </c>
      <c r="C8021" s="8"/>
      <c r="D8021" s="1" t="s">
        <v>8089</v>
      </c>
      <c r="E8021" s="9">
        <v>0</v>
      </c>
      <c r="F8021" s="10">
        <v>885.36</v>
      </c>
      <c r="G8021" s="11">
        <v>0</v>
      </c>
    </row>
    <row r="8022" spans="1:7" x14ac:dyDescent="0.25">
      <c r="A8022" s="1" t="s">
        <v>6027</v>
      </c>
      <c r="B8022" s="7" t="s">
        <v>7709</v>
      </c>
      <c r="C8022" s="8"/>
      <c r="D8022" s="1" t="s">
        <v>8090</v>
      </c>
      <c r="E8022" s="9">
        <v>588857.64</v>
      </c>
      <c r="F8022" s="10">
        <v>398190.53</v>
      </c>
      <c r="G8022" s="11">
        <f t="shared" si="125"/>
        <v>67.620848054208821</v>
      </c>
    </row>
    <row r="8023" spans="1:7" x14ac:dyDescent="0.25">
      <c r="A8023" s="1" t="s">
        <v>6027</v>
      </c>
      <c r="B8023" s="7" t="s">
        <v>7709</v>
      </c>
      <c r="C8023" s="8"/>
      <c r="D8023" s="1" t="s">
        <v>8091</v>
      </c>
      <c r="E8023" s="9">
        <v>737764.13</v>
      </c>
      <c r="F8023" s="10">
        <v>574926.87</v>
      </c>
      <c r="G8023" s="11">
        <f t="shared" si="125"/>
        <v>77.928276344907147</v>
      </c>
    </row>
    <row r="8024" spans="1:7" x14ac:dyDescent="0.25">
      <c r="A8024" s="1" t="s">
        <v>6027</v>
      </c>
      <c r="B8024" s="7" t="s">
        <v>7709</v>
      </c>
      <c r="C8024" s="8"/>
      <c r="D8024" s="1" t="s">
        <v>8092</v>
      </c>
      <c r="E8024" s="9">
        <v>371918.07</v>
      </c>
      <c r="F8024" s="10">
        <v>357349.35</v>
      </c>
      <c r="G8024" s="11">
        <f t="shared" si="125"/>
        <v>96.082814690880696</v>
      </c>
    </row>
    <row r="8025" spans="1:7" x14ac:dyDescent="0.25">
      <c r="A8025" s="1" t="s">
        <v>6027</v>
      </c>
      <c r="B8025" s="7" t="s">
        <v>7709</v>
      </c>
      <c r="C8025" s="8"/>
      <c r="D8025" s="1" t="s">
        <v>8093</v>
      </c>
      <c r="E8025" s="9">
        <v>176586.33000000002</v>
      </c>
      <c r="F8025" s="10">
        <v>121889.45</v>
      </c>
      <c r="G8025" s="11">
        <f t="shared" ref="G8025:G8086" si="126">F8025/E8025*100</f>
        <v>69.025416633326032</v>
      </c>
    </row>
    <row r="8026" spans="1:7" x14ac:dyDescent="0.25">
      <c r="A8026" s="1" t="s">
        <v>6027</v>
      </c>
      <c r="B8026" s="7" t="s">
        <v>7709</v>
      </c>
      <c r="C8026" s="8"/>
      <c r="D8026" s="1" t="s">
        <v>8094</v>
      </c>
      <c r="E8026" s="9">
        <v>186711.66</v>
      </c>
      <c r="F8026" s="10">
        <v>140367.95000000001</v>
      </c>
      <c r="G8026" s="11">
        <f t="shared" si="126"/>
        <v>75.178995248609553</v>
      </c>
    </row>
    <row r="8027" spans="1:7" x14ac:dyDescent="0.25">
      <c r="A8027" s="1" t="s">
        <v>6027</v>
      </c>
      <c r="B8027" s="7" t="s">
        <v>7709</v>
      </c>
      <c r="C8027" s="8"/>
      <c r="D8027" s="1" t="s">
        <v>8095</v>
      </c>
      <c r="E8027" s="9">
        <v>986610.27</v>
      </c>
      <c r="F8027" s="10">
        <v>926044.27</v>
      </c>
      <c r="G8027" s="11">
        <f t="shared" si="126"/>
        <v>93.861203167893237</v>
      </c>
    </row>
    <row r="8028" spans="1:7" x14ac:dyDescent="0.25">
      <c r="A8028" s="1" t="s">
        <v>6027</v>
      </c>
      <c r="B8028" s="7" t="s">
        <v>7709</v>
      </c>
      <c r="C8028" s="8"/>
      <c r="D8028" s="1" t="s">
        <v>8096</v>
      </c>
      <c r="E8028" s="9">
        <v>569538.66</v>
      </c>
      <c r="F8028" s="10">
        <v>522882.86</v>
      </c>
      <c r="G8028" s="11">
        <f t="shared" si="126"/>
        <v>91.808141698405507</v>
      </c>
    </row>
    <row r="8029" spans="1:7" x14ac:dyDescent="0.25">
      <c r="A8029" s="1" t="s">
        <v>6027</v>
      </c>
      <c r="B8029" s="7" t="s">
        <v>7709</v>
      </c>
      <c r="C8029" s="8"/>
      <c r="D8029" s="1" t="s">
        <v>8097</v>
      </c>
      <c r="E8029" s="9">
        <v>162055.65</v>
      </c>
      <c r="F8029" s="10">
        <v>138862.1</v>
      </c>
      <c r="G8029" s="11">
        <f t="shared" si="126"/>
        <v>85.687910295012855</v>
      </c>
    </row>
    <row r="8030" spans="1:7" x14ac:dyDescent="0.25">
      <c r="A8030" s="1" t="s">
        <v>6027</v>
      </c>
      <c r="B8030" s="7" t="s">
        <v>7709</v>
      </c>
      <c r="C8030" s="8"/>
      <c r="D8030" s="1" t="s">
        <v>8098</v>
      </c>
      <c r="E8030" s="9">
        <v>981528.99</v>
      </c>
      <c r="F8030" s="10">
        <v>511094.28</v>
      </c>
      <c r="G8030" s="11">
        <f t="shared" si="126"/>
        <v>52.071236326906657</v>
      </c>
    </row>
    <row r="8031" spans="1:7" x14ac:dyDescent="0.25">
      <c r="A8031" s="1" t="s">
        <v>6027</v>
      </c>
      <c r="B8031" s="7" t="s">
        <v>7709</v>
      </c>
      <c r="C8031" s="8"/>
      <c r="D8031" s="1" t="s">
        <v>8099</v>
      </c>
      <c r="E8031" s="9">
        <v>376432.89999999997</v>
      </c>
      <c r="F8031" s="10">
        <v>369990.27</v>
      </c>
      <c r="G8031" s="11">
        <f t="shared" si="126"/>
        <v>98.28850506956222</v>
      </c>
    </row>
    <row r="8032" spans="1:7" x14ac:dyDescent="0.25">
      <c r="A8032" s="1" t="s">
        <v>6027</v>
      </c>
      <c r="B8032" s="7" t="s">
        <v>7709</v>
      </c>
      <c r="C8032" s="8"/>
      <c r="D8032" s="1" t="s">
        <v>8100</v>
      </c>
      <c r="E8032" s="9">
        <v>572781.44999999995</v>
      </c>
      <c r="F8032" s="10">
        <v>537656.76</v>
      </c>
      <c r="G8032" s="11">
        <f t="shared" si="126"/>
        <v>93.867697705643238</v>
      </c>
    </row>
    <row r="8033" spans="1:7" x14ac:dyDescent="0.25">
      <c r="A8033" s="1" t="s">
        <v>6027</v>
      </c>
      <c r="B8033" s="7" t="s">
        <v>7709</v>
      </c>
      <c r="C8033" s="8"/>
      <c r="D8033" s="1" t="s">
        <v>8101</v>
      </c>
      <c r="E8033" s="9">
        <v>144112.09</v>
      </c>
      <c r="F8033" s="10">
        <v>134170.04</v>
      </c>
      <c r="G8033" s="11">
        <f t="shared" si="126"/>
        <v>93.101168680573579</v>
      </c>
    </row>
    <row r="8034" spans="1:7" x14ac:dyDescent="0.25">
      <c r="A8034" s="1" t="s">
        <v>6027</v>
      </c>
      <c r="B8034" s="7" t="s">
        <v>7709</v>
      </c>
      <c r="C8034" s="8"/>
      <c r="D8034" s="1" t="s">
        <v>8102</v>
      </c>
      <c r="E8034" s="9">
        <v>120153.37999999999</v>
      </c>
      <c r="F8034" s="10">
        <v>120153.38</v>
      </c>
      <c r="G8034" s="11">
        <f t="shared" si="126"/>
        <v>100.00000000000003</v>
      </c>
    </row>
    <row r="8035" spans="1:7" x14ac:dyDescent="0.25">
      <c r="A8035" s="1" t="s">
        <v>6027</v>
      </c>
      <c r="B8035" s="7" t="s">
        <v>7709</v>
      </c>
      <c r="C8035" s="8"/>
      <c r="D8035" s="1" t="s">
        <v>8103</v>
      </c>
      <c r="E8035" s="9">
        <v>1016674.33</v>
      </c>
      <c r="F8035" s="10">
        <v>950911.19</v>
      </c>
      <c r="G8035" s="11">
        <f t="shared" si="126"/>
        <v>93.531543183548266</v>
      </c>
    </row>
    <row r="8036" spans="1:7" x14ac:dyDescent="0.25">
      <c r="A8036" s="1" t="s">
        <v>6027</v>
      </c>
      <c r="B8036" s="7" t="s">
        <v>7709</v>
      </c>
      <c r="C8036" s="8"/>
      <c r="D8036" s="1" t="s">
        <v>8104</v>
      </c>
      <c r="E8036" s="9">
        <v>2361304.6800000002</v>
      </c>
      <c r="F8036" s="10">
        <v>2279464.02</v>
      </c>
      <c r="G8036" s="11">
        <f t="shared" si="126"/>
        <v>96.534091483696201</v>
      </c>
    </row>
    <row r="8037" spans="1:7" x14ac:dyDescent="0.25">
      <c r="A8037" s="1" t="s">
        <v>6027</v>
      </c>
      <c r="B8037" s="7" t="s">
        <v>7709</v>
      </c>
      <c r="C8037" s="8"/>
      <c r="D8037" s="1" t="s">
        <v>8105</v>
      </c>
      <c r="E8037" s="9">
        <v>0</v>
      </c>
      <c r="F8037" s="10">
        <v>7866.22</v>
      </c>
      <c r="G8037" s="11">
        <v>0</v>
      </c>
    </row>
    <row r="8038" spans="1:7" x14ac:dyDescent="0.25">
      <c r="A8038" s="1" t="s">
        <v>6027</v>
      </c>
      <c r="B8038" s="7" t="s">
        <v>7709</v>
      </c>
      <c r="C8038" s="8"/>
      <c r="D8038" s="1" t="s">
        <v>8106</v>
      </c>
      <c r="E8038" s="9">
        <v>70192.639999999999</v>
      </c>
      <c r="F8038" s="10">
        <v>75022.81</v>
      </c>
      <c r="G8038" s="11">
        <f t="shared" si="126"/>
        <v>106.88130550439476</v>
      </c>
    </row>
    <row r="8039" spans="1:7" x14ac:dyDescent="0.25">
      <c r="A8039" s="1" t="s">
        <v>6027</v>
      </c>
      <c r="B8039" s="7" t="s">
        <v>7709</v>
      </c>
      <c r="C8039" s="8"/>
      <c r="D8039" s="1" t="s">
        <v>8107</v>
      </c>
      <c r="E8039" s="9">
        <v>243958.58</v>
      </c>
      <c r="F8039" s="10">
        <v>192327.04000000001</v>
      </c>
      <c r="G8039" s="11">
        <f t="shared" si="126"/>
        <v>78.835940100979442</v>
      </c>
    </row>
    <row r="8040" spans="1:7" x14ac:dyDescent="0.25">
      <c r="A8040" s="1" t="s">
        <v>6027</v>
      </c>
      <c r="B8040" s="7" t="s">
        <v>7709</v>
      </c>
      <c r="C8040" s="8"/>
      <c r="D8040" s="1" t="s">
        <v>8108</v>
      </c>
      <c r="E8040" s="9">
        <v>195474.66999999998</v>
      </c>
      <c r="F8040" s="10">
        <v>113765.11</v>
      </c>
      <c r="G8040" s="11">
        <f t="shared" si="126"/>
        <v>58.19941274232616</v>
      </c>
    </row>
    <row r="8041" spans="1:7" x14ac:dyDescent="0.25">
      <c r="A8041" s="1" t="s">
        <v>6027</v>
      </c>
      <c r="B8041" s="7" t="s">
        <v>7709</v>
      </c>
      <c r="C8041" s="8"/>
      <c r="D8041" s="1" t="s">
        <v>8109</v>
      </c>
      <c r="E8041" s="9">
        <v>461621.78</v>
      </c>
      <c r="F8041" s="10">
        <v>367680.99</v>
      </c>
      <c r="G8041" s="11">
        <f t="shared" si="126"/>
        <v>79.649835846133598</v>
      </c>
    </row>
    <row r="8042" spans="1:7" x14ac:dyDescent="0.25">
      <c r="A8042" s="1" t="s">
        <v>6027</v>
      </c>
      <c r="B8042" s="7" t="s">
        <v>7709</v>
      </c>
      <c r="C8042" s="8"/>
      <c r="D8042" s="1" t="s">
        <v>8110</v>
      </c>
      <c r="E8042" s="9">
        <v>0</v>
      </c>
      <c r="F8042" s="10">
        <v>1440.88</v>
      </c>
      <c r="G8042" s="11">
        <v>0</v>
      </c>
    </row>
    <row r="8043" spans="1:7" x14ac:dyDescent="0.25">
      <c r="A8043" s="1" t="s">
        <v>6027</v>
      </c>
      <c r="B8043" s="7" t="s">
        <v>7709</v>
      </c>
      <c r="C8043" s="8"/>
      <c r="D8043" s="1" t="s">
        <v>8111</v>
      </c>
      <c r="E8043" s="9">
        <v>400251.38</v>
      </c>
      <c r="F8043" s="10">
        <v>385894.40000000002</v>
      </c>
      <c r="G8043" s="11">
        <f t="shared" si="126"/>
        <v>96.413009244340401</v>
      </c>
    </row>
    <row r="8044" spans="1:7" x14ac:dyDescent="0.25">
      <c r="A8044" s="1" t="s">
        <v>6027</v>
      </c>
      <c r="B8044" s="7" t="s">
        <v>7709</v>
      </c>
      <c r="C8044" s="8"/>
      <c r="D8044" s="1" t="s">
        <v>8112</v>
      </c>
      <c r="E8044" s="9">
        <v>63334.009999999995</v>
      </c>
      <c r="F8044" s="10">
        <v>0</v>
      </c>
      <c r="G8044" s="11">
        <f t="shared" si="126"/>
        <v>0</v>
      </c>
    </row>
    <row r="8045" spans="1:7" x14ac:dyDescent="0.25">
      <c r="A8045" s="1" t="s">
        <v>6027</v>
      </c>
      <c r="B8045" s="7" t="s">
        <v>7709</v>
      </c>
      <c r="C8045" s="8"/>
      <c r="D8045" s="1" t="s">
        <v>8113</v>
      </c>
      <c r="E8045" s="9">
        <v>825581.2300000001</v>
      </c>
      <c r="F8045" s="10">
        <v>818814.29</v>
      </c>
      <c r="G8045" s="11">
        <f t="shared" si="126"/>
        <v>99.180342314710799</v>
      </c>
    </row>
    <row r="8046" spans="1:7" x14ac:dyDescent="0.25">
      <c r="A8046" s="1" t="s">
        <v>6027</v>
      </c>
      <c r="B8046" s="7" t="s">
        <v>7709</v>
      </c>
      <c r="C8046" s="8"/>
      <c r="D8046" s="1" t="s">
        <v>8114</v>
      </c>
      <c r="E8046" s="9">
        <v>1241194.83</v>
      </c>
      <c r="F8046" s="10">
        <v>1109585.6499999999</v>
      </c>
      <c r="G8046" s="11">
        <f t="shared" si="126"/>
        <v>89.396573622531108</v>
      </c>
    </row>
    <row r="8047" spans="1:7" x14ac:dyDescent="0.25">
      <c r="A8047" s="1" t="s">
        <v>6027</v>
      </c>
      <c r="B8047" s="7" t="s">
        <v>7709</v>
      </c>
      <c r="C8047" s="8"/>
      <c r="D8047" s="1" t="s">
        <v>8115</v>
      </c>
      <c r="E8047" s="9">
        <v>272072.71000000002</v>
      </c>
      <c r="F8047" s="10">
        <v>232080.16</v>
      </c>
      <c r="G8047" s="11">
        <f t="shared" si="126"/>
        <v>85.30078595534259</v>
      </c>
    </row>
    <row r="8048" spans="1:7" x14ac:dyDescent="0.25">
      <c r="A8048" s="1" t="s">
        <v>6027</v>
      </c>
      <c r="B8048" s="7" t="s">
        <v>7709</v>
      </c>
      <c r="C8048" s="8"/>
      <c r="D8048" s="1" t="s">
        <v>8116</v>
      </c>
      <c r="E8048" s="9">
        <v>949308.2</v>
      </c>
      <c r="F8048" s="10">
        <v>840042.89</v>
      </c>
      <c r="G8048" s="11">
        <f t="shared" si="126"/>
        <v>88.490006722790355</v>
      </c>
    </row>
    <row r="8049" spans="1:7" x14ac:dyDescent="0.25">
      <c r="A8049" s="1" t="s">
        <v>6027</v>
      </c>
      <c r="B8049" s="7" t="s">
        <v>7709</v>
      </c>
      <c r="C8049" s="8"/>
      <c r="D8049" s="1" t="s">
        <v>8117</v>
      </c>
      <c r="E8049" s="9">
        <v>63151.760000000009</v>
      </c>
      <c r="F8049" s="10">
        <v>39391.269999999997</v>
      </c>
      <c r="G8049" s="11">
        <f t="shared" si="126"/>
        <v>62.375569580325219</v>
      </c>
    </row>
    <row r="8050" spans="1:7" x14ac:dyDescent="0.25">
      <c r="A8050" s="1" t="s">
        <v>6027</v>
      </c>
      <c r="B8050" s="7" t="s">
        <v>7709</v>
      </c>
      <c r="C8050" s="8"/>
      <c r="D8050" s="1" t="s">
        <v>8118</v>
      </c>
      <c r="E8050" s="9">
        <v>266237.34000000003</v>
      </c>
      <c r="F8050" s="10">
        <v>218737.06</v>
      </c>
      <c r="G8050" s="11">
        <f t="shared" si="126"/>
        <v>82.158670906192185</v>
      </c>
    </row>
    <row r="8051" spans="1:7" x14ac:dyDescent="0.25">
      <c r="A8051" s="1" t="s">
        <v>6027</v>
      </c>
      <c r="B8051" s="7" t="s">
        <v>7709</v>
      </c>
      <c r="C8051" s="8"/>
      <c r="D8051" s="1" t="s">
        <v>8119</v>
      </c>
      <c r="E8051" s="9">
        <v>131361.60999999999</v>
      </c>
      <c r="F8051" s="10">
        <v>63400.2</v>
      </c>
      <c r="G8051" s="11">
        <f t="shared" si="126"/>
        <v>48.263872527140919</v>
      </c>
    </row>
    <row r="8052" spans="1:7" x14ac:dyDescent="0.25">
      <c r="A8052" s="1" t="s">
        <v>6027</v>
      </c>
      <c r="B8052" s="7" t="s">
        <v>7709</v>
      </c>
      <c r="C8052" s="8"/>
      <c r="D8052" s="1" t="s">
        <v>8120</v>
      </c>
      <c r="E8052" s="9">
        <v>382295.46</v>
      </c>
      <c r="F8052" s="10">
        <v>224870.91</v>
      </c>
      <c r="G8052" s="11">
        <f t="shared" si="126"/>
        <v>58.821234759104904</v>
      </c>
    </row>
    <row r="8053" spans="1:7" x14ac:dyDescent="0.25">
      <c r="A8053" s="1" t="s">
        <v>6027</v>
      </c>
      <c r="B8053" s="7" t="s">
        <v>7709</v>
      </c>
      <c r="C8053" s="8"/>
      <c r="D8053" s="1" t="s">
        <v>8121</v>
      </c>
      <c r="E8053" s="9">
        <v>1109055.9800000002</v>
      </c>
      <c r="F8053" s="10">
        <v>924400.96</v>
      </c>
      <c r="G8053" s="11">
        <f t="shared" si="126"/>
        <v>83.350252527379169</v>
      </c>
    </row>
    <row r="8054" spans="1:7" x14ac:dyDescent="0.25">
      <c r="A8054" s="1" t="s">
        <v>6027</v>
      </c>
      <c r="B8054" s="7" t="s">
        <v>7709</v>
      </c>
      <c r="C8054" s="8"/>
      <c r="D8054" s="1" t="s">
        <v>8122</v>
      </c>
      <c r="E8054" s="9">
        <v>0</v>
      </c>
      <c r="F8054" s="10">
        <v>362.15</v>
      </c>
      <c r="G8054" s="11">
        <v>0</v>
      </c>
    </row>
    <row r="8055" spans="1:7" x14ac:dyDescent="0.25">
      <c r="A8055" s="1" t="s">
        <v>6027</v>
      </c>
      <c r="B8055" s="7" t="s">
        <v>7709</v>
      </c>
      <c r="C8055" s="8"/>
      <c r="D8055" s="1" t="s">
        <v>8123</v>
      </c>
      <c r="E8055" s="9">
        <v>0</v>
      </c>
      <c r="F8055" s="10">
        <v>4507.03</v>
      </c>
      <c r="G8055" s="11">
        <v>0</v>
      </c>
    </row>
    <row r="8056" spans="1:7" x14ac:dyDescent="0.25">
      <c r="A8056" s="1" t="s">
        <v>6027</v>
      </c>
      <c r="B8056" s="7" t="s">
        <v>7709</v>
      </c>
      <c r="C8056" s="8"/>
      <c r="D8056" s="1" t="s">
        <v>8124</v>
      </c>
      <c r="E8056" s="9">
        <v>147459.32</v>
      </c>
      <c r="F8056" s="10">
        <v>64453.66</v>
      </c>
      <c r="G8056" s="11">
        <f t="shared" si="126"/>
        <v>43.709451528733481</v>
      </c>
    </row>
    <row r="8057" spans="1:7" x14ac:dyDescent="0.25">
      <c r="A8057" s="1" t="s">
        <v>6027</v>
      </c>
      <c r="B8057" s="7" t="s">
        <v>7709</v>
      </c>
      <c r="C8057" s="8"/>
      <c r="D8057" s="1" t="s">
        <v>8125</v>
      </c>
      <c r="E8057" s="9">
        <v>502138.70999999996</v>
      </c>
      <c r="F8057" s="10">
        <v>337541.51</v>
      </c>
      <c r="G8057" s="11">
        <f t="shared" si="126"/>
        <v>67.220770531712247</v>
      </c>
    </row>
    <row r="8058" spans="1:7" x14ac:dyDescent="0.25">
      <c r="A8058" s="1" t="s">
        <v>6027</v>
      </c>
      <c r="B8058" s="7" t="s">
        <v>7709</v>
      </c>
      <c r="C8058" s="8"/>
      <c r="D8058" s="1" t="s">
        <v>8126</v>
      </c>
      <c r="E8058" s="9">
        <v>0</v>
      </c>
      <c r="F8058" s="10">
        <v>454.84</v>
      </c>
      <c r="G8058" s="11">
        <v>0</v>
      </c>
    </row>
    <row r="8059" spans="1:7" x14ac:dyDescent="0.25">
      <c r="A8059" s="1" t="s">
        <v>6027</v>
      </c>
      <c r="B8059" s="7" t="s">
        <v>7709</v>
      </c>
      <c r="C8059" s="8"/>
      <c r="D8059" s="1" t="s">
        <v>8127</v>
      </c>
      <c r="E8059" s="9">
        <v>638558.35</v>
      </c>
      <c r="F8059" s="10">
        <v>637828.24</v>
      </c>
      <c r="G8059" s="11">
        <f t="shared" si="126"/>
        <v>99.8856627589319</v>
      </c>
    </row>
    <row r="8060" spans="1:7" x14ac:dyDescent="0.25">
      <c r="A8060" s="1" t="s">
        <v>6027</v>
      </c>
      <c r="B8060" s="7" t="s">
        <v>7709</v>
      </c>
      <c r="C8060" s="8"/>
      <c r="D8060" s="1" t="s">
        <v>8128</v>
      </c>
      <c r="E8060" s="9">
        <v>322489.42</v>
      </c>
      <c r="F8060" s="10">
        <v>290249.7</v>
      </c>
      <c r="G8060" s="11">
        <f t="shared" si="126"/>
        <v>90.00285962869728</v>
      </c>
    </row>
    <row r="8061" spans="1:7" x14ac:dyDescent="0.25">
      <c r="A8061" s="1" t="s">
        <v>6027</v>
      </c>
      <c r="B8061" s="7" t="s">
        <v>7709</v>
      </c>
      <c r="C8061" s="8"/>
      <c r="D8061" s="1" t="s">
        <v>8129</v>
      </c>
      <c r="E8061" s="9">
        <v>318931.25</v>
      </c>
      <c r="F8061" s="10">
        <v>269605.98</v>
      </c>
      <c r="G8061" s="11">
        <f t="shared" si="126"/>
        <v>84.534199768758938</v>
      </c>
    </row>
    <row r="8062" spans="1:7" x14ac:dyDescent="0.25">
      <c r="A8062" s="1" t="s">
        <v>6027</v>
      </c>
      <c r="B8062" s="7" t="s">
        <v>7709</v>
      </c>
      <c r="C8062" s="8"/>
      <c r="D8062" s="1" t="s">
        <v>8130</v>
      </c>
      <c r="E8062" s="9">
        <v>209723.34</v>
      </c>
      <c r="F8062" s="10">
        <v>122583.57</v>
      </c>
      <c r="G8062" s="11">
        <f t="shared" si="126"/>
        <v>58.450132445916616</v>
      </c>
    </row>
    <row r="8063" spans="1:7" x14ac:dyDescent="0.25">
      <c r="A8063" s="1" t="s">
        <v>6027</v>
      </c>
      <c r="B8063" s="7" t="s">
        <v>7709</v>
      </c>
      <c r="C8063" s="8"/>
      <c r="D8063" s="1" t="s">
        <v>8131</v>
      </c>
      <c r="E8063" s="9">
        <v>556960.21000000008</v>
      </c>
      <c r="F8063" s="10">
        <v>506904.75</v>
      </c>
      <c r="G8063" s="11">
        <f t="shared" si="126"/>
        <v>91.012740389479518</v>
      </c>
    </row>
    <row r="8064" spans="1:7" x14ac:dyDescent="0.25">
      <c r="A8064" s="1" t="s">
        <v>6027</v>
      </c>
      <c r="B8064" s="7" t="s">
        <v>7709</v>
      </c>
      <c r="C8064" s="8"/>
      <c r="D8064" s="1" t="s">
        <v>8132</v>
      </c>
      <c r="E8064" s="9">
        <v>473896.51</v>
      </c>
      <c r="F8064" s="10">
        <v>418223.57</v>
      </c>
      <c r="G8064" s="11">
        <f t="shared" si="126"/>
        <v>88.252089047880943</v>
      </c>
    </row>
    <row r="8065" spans="1:7" x14ac:dyDescent="0.25">
      <c r="A8065" s="1" t="s">
        <v>6027</v>
      </c>
      <c r="B8065" s="7" t="s">
        <v>7709</v>
      </c>
      <c r="C8065" s="8"/>
      <c r="D8065" s="1" t="s">
        <v>8133</v>
      </c>
      <c r="E8065" s="9">
        <v>11836.740000000002</v>
      </c>
      <c r="F8065" s="10">
        <v>4490.3100000000004</v>
      </c>
      <c r="G8065" s="11">
        <f t="shared" si="126"/>
        <v>37.935360580700426</v>
      </c>
    </row>
    <row r="8066" spans="1:7" x14ac:dyDescent="0.25">
      <c r="A8066" s="1" t="s">
        <v>6027</v>
      </c>
      <c r="B8066" s="7" t="s">
        <v>7709</v>
      </c>
      <c r="C8066" s="8"/>
      <c r="D8066" s="1" t="s">
        <v>8134</v>
      </c>
      <c r="E8066" s="9">
        <v>622385.46000000008</v>
      </c>
      <c r="F8066" s="10">
        <v>559310.57999999996</v>
      </c>
      <c r="G8066" s="11">
        <f t="shared" si="126"/>
        <v>89.86562443152188</v>
      </c>
    </row>
    <row r="8067" spans="1:7" x14ac:dyDescent="0.25">
      <c r="A8067" s="1" t="s">
        <v>6027</v>
      </c>
      <c r="B8067" s="7" t="s">
        <v>7709</v>
      </c>
      <c r="C8067" s="8"/>
      <c r="D8067" s="1" t="s">
        <v>8135</v>
      </c>
      <c r="E8067" s="9">
        <v>1283202.47</v>
      </c>
      <c r="F8067" s="10">
        <v>1017183.6</v>
      </c>
      <c r="G8067" s="11">
        <f t="shared" si="126"/>
        <v>79.269142928005749</v>
      </c>
    </row>
    <row r="8068" spans="1:7" x14ac:dyDescent="0.25">
      <c r="A8068" s="1" t="s">
        <v>6027</v>
      </c>
      <c r="B8068" s="7" t="s">
        <v>7709</v>
      </c>
      <c r="C8068" s="8"/>
      <c r="D8068" s="1" t="s">
        <v>8136</v>
      </c>
      <c r="E8068" s="9">
        <v>347059.62</v>
      </c>
      <c r="F8068" s="10">
        <v>306689.55</v>
      </c>
      <c r="G8068" s="11">
        <f t="shared" si="126"/>
        <v>88.367972626720444</v>
      </c>
    </row>
    <row r="8069" spans="1:7" x14ac:dyDescent="0.25">
      <c r="A8069" s="1" t="s">
        <v>6027</v>
      </c>
      <c r="B8069" s="7" t="s">
        <v>7709</v>
      </c>
      <c r="C8069" s="8"/>
      <c r="D8069" s="1" t="s">
        <v>8137</v>
      </c>
      <c r="E8069" s="9">
        <v>450828.15</v>
      </c>
      <c r="F8069" s="10">
        <v>416988.64</v>
      </c>
      <c r="G8069" s="11">
        <f t="shared" si="126"/>
        <v>92.493922573379677</v>
      </c>
    </row>
    <row r="8070" spans="1:7" x14ac:dyDescent="0.25">
      <c r="A8070" s="1" t="s">
        <v>6027</v>
      </c>
      <c r="B8070" s="7" t="s">
        <v>7709</v>
      </c>
      <c r="C8070" s="8"/>
      <c r="D8070" s="1" t="s">
        <v>8138</v>
      </c>
      <c r="E8070" s="9">
        <v>265139.65999999997</v>
      </c>
      <c r="F8070" s="10">
        <v>121659.93</v>
      </c>
      <c r="G8070" s="11">
        <f t="shared" si="126"/>
        <v>45.885225167747443</v>
      </c>
    </row>
    <row r="8071" spans="1:7" x14ac:dyDescent="0.25">
      <c r="A8071" s="1" t="s">
        <v>6027</v>
      </c>
      <c r="B8071" s="7" t="s">
        <v>7709</v>
      </c>
      <c r="C8071" s="8"/>
      <c r="D8071" s="1" t="s">
        <v>8139</v>
      </c>
      <c r="E8071" s="9">
        <v>186823.97999999998</v>
      </c>
      <c r="F8071" s="10">
        <v>147049.57999999999</v>
      </c>
      <c r="G8071" s="11">
        <f t="shared" si="126"/>
        <v>78.71022766991689</v>
      </c>
    </row>
    <row r="8072" spans="1:7" x14ac:dyDescent="0.25">
      <c r="A8072" s="1" t="s">
        <v>6027</v>
      </c>
      <c r="B8072" s="7" t="s">
        <v>7709</v>
      </c>
      <c r="C8072" s="8"/>
      <c r="D8072" s="1" t="s">
        <v>8140</v>
      </c>
      <c r="E8072" s="9">
        <v>326085.76999999996</v>
      </c>
      <c r="F8072" s="10">
        <v>238535.39</v>
      </c>
      <c r="G8072" s="11">
        <f t="shared" si="126"/>
        <v>73.15111910587207</v>
      </c>
    </row>
    <row r="8073" spans="1:7" x14ac:dyDescent="0.25">
      <c r="A8073" s="1" t="s">
        <v>6027</v>
      </c>
      <c r="B8073" s="7" t="s">
        <v>7709</v>
      </c>
      <c r="C8073" s="8"/>
      <c r="D8073" s="1" t="s">
        <v>8141</v>
      </c>
      <c r="E8073" s="9">
        <v>351672.08</v>
      </c>
      <c r="F8073" s="10">
        <v>296726.87</v>
      </c>
      <c r="G8073" s="11">
        <f t="shared" si="126"/>
        <v>84.376010174023477</v>
      </c>
    </row>
    <row r="8074" spans="1:7" x14ac:dyDescent="0.25">
      <c r="A8074" s="1" t="s">
        <v>6027</v>
      </c>
      <c r="B8074" s="7" t="s">
        <v>7709</v>
      </c>
      <c r="C8074" s="8"/>
      <c r="D8074" s="1" t="s">
        <v>8142</v>
      </c>
      <c r="E8074" s="9">
        <v>359685.6</v>
      </c>
      <c r="F8074" s="10">
        <v>224173.06</v>
      </c>
      <c r="G8074" s="11">
        <f t="shared" si="126"/>
        <v>62.324724704019296</v>
      </c>
    </row>
    <row r="8075" spans="1:7" x14ac:dyDescent="0.25">
      <c r="A8075" s="1" t="s">
        <v>6027</v>
      </c>
      <c r="B8075" s="7" t="s">
        <v>7709</v>
      </c>
      <c r="C8075" s="8"/>
      <c r="D8075" s="1" t="s">
        <v>8143</v>
      </c>
      <c r="E8075" s="9">
        <v>260536.83000000002</v>
      </c>
      <c r="F8075" s="10">
        <v>236464.71</v>
      </c>
      <c r="G8075" s="11">
        <f t="shared" si="126"/>
        <v>90.760569244663031</v>
      </c>
    </row>
    <row r="8076" spans="1:7" x14ac:dyDescent="0.25">
      <c r="A8076" s="1" t="s">
        <v>6027</v>
      </c>
      <c r="B8076" s="7" t="s">
        <v>7709</v>
      </c>
      <c r="C8076" s="8"/>
      <c r="D8076" s="1" t="s">
        <v>8144</v>
      </c>
      <c r="E8076" s="9">
        <v>539299.24</v>
      </c>
      <c r="F8076" s="10">
        <v>349853.85</v>
      </c>
      <c r="G8076" s="11">
        <f t="shared" si="126"/>
        <v>64.871934549731606</v>
      </c>
    </row>
    <row r="8077" spans="1:7" x14ac:dyDescent="0.25">
      <c r="A8077" s="1" t="s">
        <v>6027</v>
      </c>
      <c r="B8077" s="7" t="s">
        <v>7709</v>
      </c>
      <c r="C8077" s="8"/>
      <c r="D8077" s="1" t="s">
        <v>8145</v>
      </c>
      <c r="E8077" s="9">
        <v>129600.68</v>
      </c>
      <c r="F8077" s="10">
        <v>90458.4</v>
      </c>
      <c r="G8077" s="11">
        <f t="shared" si="126"/>
        <v>69.797781925218288</v>
      </c>
    </row>
    <row r="8078" spans="1:7" x14ac:dyDescent="0.25">
      <c r="A8078" s="1" t="s">
        <v>6027</v>
      </c>
      <c r="B8078" s="7" t="s">
        <v>7709</v>
      </c>
      <c r="C8078" s="8"/>
      <c r="D8078" s="1" t="s">
        <v>8146</v>
      </c>
      <c r="E8078" s="9">
        <v>110270.82</v>
      </c>
      <c r="F8078" s="10">
        <v>98053.22</v>
      </c>
      <c r="G8078" s="11">
        <f t="shared" si="126"/>
        <v>88.920368960709638</v>
      </c>
    </row>
    <row r="8079" spans="1:7" x14ac:dyDescent="0.25">
      <c r="A8079" s="1" t="s">
        <v>6027</v>
      </c>
      <c r="B8079" s="7" t="s">
        <v>7709</v>
      </c>
      <c r="C8079" s="8"/>
      <c r="D8079" s="1" t="s">
        <v>8147</v>
      </c>
      <c r="E8079" s="9">
        <v>0</v>
      </c>
      <c r="F8079" s="10">
        <v>997.34</v>
      </c>
      <c r="G8079" s="11">
        <v>0</v>
      </c>
    </row>
    <row r="8080" spans="1:7" x14ac:dyDescent="0.25">
      <c r="A8080" s="1" t="s">
        <v>6027</v>
      </c>
      <c r="B8080" s="7" t="s">
        <v>7709</v>
      </c>
      <c r="C8080" s="8"/>
      <c r="D8080" s="1" t="s">
        <v>8148</v>
      </c>
      <c r="E8080" s="9">
        <v>268953.2</v>
      </c>
      <c r="F8080" s="10">
        <v>196505.39</v>
      </c>
      <c r="G8080" s="11">
        <f t="shared" si="126"/>
        <v>73.063042194701538</v>
      </c>
    </row>
    <row r="8081" spans="1:7" x14ac:dyDescent="0.25">
      <c r="A8081" s="1" t="s">
        <v>6027</v>
      </c>
      <c r="B8081" s="7" t="s">
        <v>7709</v>
      </c>
      <c r="C8081" s="8"/>
      <c r="D8081" s="1" t="s">
        <v>8149</v>
      </c>
      <c r="E8081" s="9">
        <v>374583.47</v>
      </c>
      <c r="F8081" s="10">
        <v>315168.93</v>
      </c>
      <c r="G8081" s="11">
        <f t="shared" si="126"/>
        <v>84.138504563482215</v>
      </c>
    </row>
    <row r="8082" spans="1:7" x14ac:dyDescent="0.25">
      <c r="A8082" s="1" t="s">
        <v>6027</v>
      </c>
      <c r="B8082" s="7" t="s">
        <v>7709</v>
      </c>
      <c r="C8082" s="8"/>
      <c r="D8082" s="1" t="s">
        <v>8150</v>
      </c>
      <c r="E8082" s="9">
        <v>752324.77</v>
      </c>
      <c r="F8082" s="10">
        <v>710335.92</v>
      </c>
      <c r="G8082" s="11">
        <f t="shared" si="126"/>
        <v>94.418786716274155</v>
      </c>
    </row>
    <row r="8083" spans="1:7" x14ac:dyDescent="0.25">
      <c r="A8083" s="1" t="s">
        <v>6027</v>
      </c>
      <c r="B8083" s="7" t="s">
        <v>7709</v>
      </c>
      <c r="C8083" s="8"/>
      <c r="D8083" s="1" t="s">
        <v>8151</v>
      </c>
      <c r="E8083" s="9">
        <v>663308.93999999994</v>
      </c>
      <c r="F8083" s="10">
        <v>572267.18000000005</v>
      </c>
      <c r="G8083" s="11">
        <f t="shared" si="126"/>
        <v>86.274606821973492</v>
      </c>
    </row>
    <row r="8084" spans="1:7" x14ac:dyDescent="0.25">
      <c r="A8084" s="1" t="s">
        <v>6027</v>
      </c>
      <c r="B8084" s="7" t="s">
        <v>7709</v>
      </c>
      <c r="C8084" s="8"/>
      <c r="D8084" s="1" t="s">
        <v>8152</v>
      </c>
      <c r="E8084" s="9">
        <v>426949.87</v>
      </c>
      <c r="F8084" s="10">
        <v>345838.84</v>
      </c>
      <c r="G8084" s="11">
        <f t="shared" si="126"/>
        <v>81.002212273773509</v>
      </c>
    </row>
    <row r="8085" spans="1:7" x14ac:dyDescent="0.25">
      <c r="A8085" s="1" t="s">
        <v>6027</v>
      </c>
      <c r="B8085" s="7" t="s">
        <v>7709</v>
      </c>
      <c r="C8085" s="8"/>
      <c r="D8085" s="1" t="s">
        <v>8153</v>
      </c>
      <c r="E8085" s="9">
        <v>240302.17</v>
      </c>
      <c r="F8085" s="10">
        <v>128488.32000000001</v>
      </c>
      <c r="G8085" s="11">
        <f t="shared" si="126"/>
        <v>53.469479697166278</v>
      </c>
    </row>
    <row r="8086" spans="1:7" x14ac:dyDescent="0.25">
      <c r="A8086" s="1" t="s">
        <v>6027</v>
      </c>
      <c r="B8086" s="7" t="s">
        <v>7709</v>
      </c>
      <c r="C8086" s="8"/>
      <c r="D8086" s="1" t="s">
        <v>8154</v>
      </c>
      <c r="E8086" s="9">
        <v>325725.42</v>
      </c>
      <c r="F8086" s="10">
        <v>314965.7</v>
      </c>
      <c r="G8086" s="11">
        <f t="shared" si="126"/>
        <v>96.696690114023042</v>
      </c>
    </row>
    <row r="8087" spans="1:7" x14ac:dyDescent="0.25">
      <c r="A8087" s="1" t="s">
        <v>6027</v>
      </c>
      <c r="B8087" s="7" t="s">
        <v>7709</v>
      </c>
      <c r="C8087" s="8"/>
      <c r="D8087" s="1" t="s">
        <v>8155</v>
      </c>
      <c r="E8087" s="9">
        <v>480005</v>
      </c>
      <c r="F8087" s="10">
        <v>317716.34999999998</v>
      </c>
      <c r="G8087" s="11">
        <f t="shared" ref="G8087:G8150" si="127">F8087/E8087*100</f>
        <v>66.190216768575326</v>
      </c>
    </row>
    <row r="8088" spans="1:7" x14ac:dyDescent="0.25">
      <c r="A8088" s="1" t="s">
        <v>6027</v>
      </c>
      <c r="B8088" s="7" t="s">
        <v>7709</v>
      </c>
      <c r="C8088" s="8"/>
      <c r="D8088" s="1" t="s">
        <v>8156</v>
      </c>
      <c r="E8088" s="9">
        <v>6126854.1799999997</v>
      </c>
      <c r="F8088" s="10">
        <v>5849289.9800000004</v>
      </c>
      <c r="G8088" s="11">
        <f t="shared" si="127"/>
        <v>95.469711015710857</v>
      </c>
    </row>
    <row r="8089" spans="1:7" x14ac:dyDescent="0.25">
      <c r="A8089" s="1" t="s">
        <v>6027</v>
      </c>
      <c r="B8089" s="7" t="s">
        <v>7709</v>
      </c>
      <c r="C8089" s="8"/>
      <c r="D8089" s="1" t="s">
        <v>8157</v>
      </c>
      <c r="E8089" s="9">
        <v>4840719.8100000005</v>
      </c>
      <c r="F8089" s="10">
        <v>4394393.59</v>
      </c>
      <c r="G8089" s="11">
        <f t="shared" si="127"/>
        <v>90.779755129020771</v>
      </c>
    </row>
    <row r="8090" spans="1:7" x14ac:dyDescent="0.25">
      <c r="A8090" s="1" t="s">
        <v>6027</v>
      </c>
      <c r="B8090" s="7" t="s">
        <v>7709</v>
      </c>
      <c r="C8090" s="8"/>
      <c r="D8090" s="1" t="s">
        <v>8158</v>
      </c>
      <c r="E8090" s="9">
        <v>4171369.07</v>
      </c>
      <c r="F8090" s="10">
        <v>3893563.3</v>
      </c>
      <c r="G8090" s="11">
        <f t="shared" si="127"/>
        <v>93.340177641006477</v>
      </c>
    </row>
    <row r="8091" spans="1:7" x14ac:dyDescent="0.25">
      <c r="A8091" s="1" t="s">
        <v>6027</v>
      </c>
      <c r="B8091" s="7" t="s">
        <v>7709</v>
      </c>
      <c r="C8091" s="8"/>
      <c r="D8091" s="1" t="s">
        <v>8159</v>
      </c>
      <c r="E8091" s="9">
        <v>271419.53000000003</v>
      </c>
      <c r="F8091" s="10">
        <v>157771.93</v>
      </c>
      <c r="G8091" s="11">
        <f t="shared" si="127"/>
        <v>58.128436815140006</v>
      </c>
    </row>
    <row r="8092" spans="1:7" x14ac:dyDescent="0.25">
      <c r="A8092" s="1" t="s">
        <v>6027</v>
      </c>
      <c r="B8092" s="7" t="s">
        <v>7709</v>
      </c>
      <c r="C8092" s="8"/>
      <c r="D8092" s="1" t="s">
        <v>8160</v>
      </c>
      <c r="E8092" s="9">
        <v>316512.31</v>
      </c>
      <c r="F8092" s="10">
        <v>225882.08</v>
      </c>
      <c r="G8092" s="11">
        <f t="shared" si="127"/>
        <v>71.365969936524749</v>
      </c>
    </row>
    <row r="8093" spans="1:7" x14ac:dyDescent="0.25">
      <c r="A8093" s="1" t="s">
        <v>6027</v>
      </c>
      <c r="B8093" s="7" t="s">
        <v>7709</v>
      </c>
      <c r="C8093" s="8"/>
      <c r="D8093" s="1" t="s">
        <v>8161</v>
      </c>
      <c r="E8093" s="9">
        <v>312962.36000000004</v>
      </c>
      <c r="F8093" s="10">
        <v>193472.37</v>
      </c>
      <c r="G8093" s="11">
        <f t="shared" si="127"/>
        <v>61.819692949656933</v>
      </c>
    </row>
    <row r="8094" spans="1:7" x14ac:dyDescent="0.25">
      <c r="A8094" s="1" t="s">
        <v>6027</v>
      </c>
      <c r="B8094" s="7" t="s">
        <v>7709</v>
      </c>
      <c r="C8094" s="8"/>
      <c r="D8094" s="1" t="s">
        <v>8162</v>
      </c>
      <c r="E8094" s="9">
        <v>263910.43</v>
      </c>
      <c r="F8094" s="10">
        <v>207557.84</v>
      </c>
      <c r="G8094" s="11">
        <f t="shared" si="127"/>
        <v>78.647077343627529</v>
      </c>
    </row>
    <row r="8095" spans="1:7" x14ac:dyDescent="0.25">
      <c r="A8095" s="1" t="s">
        <v>6027</v>
      </c>
      <c r="B8095" s="7" t="s">
        <v>7709</v>
      </c>
      <c r="C8095" s="8"/>
      <c r="D8095" s="1" t="s">
        <v>8163</v>
      </c>
      <c r="E8095" s="9">
        <v>142584.03</v>
      </c>
      <c r="F8095" s="10">
        <v>108923.49</v>
      </c>
      <c r="G8095" s="11">
        <f t="shared" si="127"/>
        <v>76.392489397304871</v>
      </c>
    </row>
    <row r="8096" spans="1:7" x14ac:dyDescent="0.25">
      <c r="A8096" s="1" t="s">
        <v>6027</v>
      </c>
      <c r="B8096" s="7" t="s">
        <v>7709</v>
      </c>
      <c r="C8096" s="8"/>
      <c r="D8096" s="1" t="s">
        <v>8164</v>
      </c>
      <c r="E8096" s="9">
        <v>265961.46000000002</v>
      </c>
      <c r="F8096" s="10">
        <v>266731.73</v>
      </c>
      <c r="G8096" s="11">
        <f t="shared" si="127"/>
        <v>100.28961714979303</v>
      </c>
    </row>
    <row r="8097" spans="1:7" x14ac:dyDescent="0.25">
      <c r="A8097" s="1" t="s">
        <v>6027</v>
      </c>
      <c r="B8097" s="7" t="s">
        <v>7709</v>
      </c>
      <c r="C8097" s="8"/>
      <c r="D8097" s="1" t="s">
        <v>8165</v>
      </c>
      <c r="E8097" s="9">
        <v>2628768.52</v>
      </c>
      <c r="F8097" s="10">
        <v>2463394.54</v>
      </c>
      <c r="G8097" s="11">
        <f t="shared" si="127"/>
        <v>93.709070283601847</v>
      </c>
    </row>
    <row r="8098" spans="1:7" x14ac:dyDescent="0.25">
      <c r="A8098" s="1" t="s">
        <v>6027</v>
      </c>
      <c r="B8098" s="7" t="s">
        <v>7709</v>
      </c>
      <c r="C8098" s="8"/>
      <c r="D8098" s="1" t="s">
        <v>8166</v>
      </c>
      <c r="E8098" s="9">
        <v>475310.05000000005</v>
      </c>
      <c r="F8098" s="10">
        <v>445296.47</v>
      </c>
      <c r="G8098" s="11">
        <f t="shared" si="127"/>
        <v>93.685473303162837</v>
      </c>
    </row>
    <row r="8099" spans="1:7" x14ac:dyDescent="0.25">
      <c r="A8099" s="1" t="s">
        <v>6027</v>
      </c>
      <c r="B8099" s="7" t="s">
        <v>7709</v>
      </c>
      <c r="C8099" s="8"/>
      <c r="D8099" s="1" t="s">
        <v>8167</v>
      </c>
      <c r="E8099" s="9">
        <v>433264.75</v>
      </c>
      <c r="F8099" s="10">
        <v>351390.54</v>
      </c>
      <c r="G8099" s="11">
        <f t="shared" si="127"/>
        <v>81.102960718590651</v>
      </c>
    </row>
    <row r="8100" spans="1:7" x14ac:dyDescent="0.25">
      <c r="A8100" s="1" t="s">
        <v>6027</v>
      </c>
      <c r="B8100" s="7" t="s">
        <v>7709</v>
      </c>
      <c r="C8100" s="8"/>
      <c r="D8100" s="1" t="s">
        <v>8168</v>
      </c>
      <c r="E8100" s="9">
        <v>389266.27</v>
      </c>
      <c r="F8100" s="10">
        <v>297390.43</v>
      </c>
      <c r="G8100" s="11">
        <f t="shared" si="127"/>
        <v>76.397687885980972</v>
      </c>
    </row>
    <row r="8101" spans="1:7" x14ac:dyDescent="0.25">
      <c r="A8101" s="1" t="s">
        <v>6027</v>
      </c>
      <c r="B8101" s="7" t="s">
        <v>7709</v>
      </c>
      <c r="C8101" s="8"/>
      <c r="D8101" s="1" t="s">
        <v>8169</v>
      </c>
      <c r="E8101" s="9">
        <v>0</v>
      </c>
      <c r="F8101" s="10">
        <v>1581.44</v>
      </c>
      <c r="G8101" s="11">
        <v>0</v>
      </c>
    </row>
    <row r="8102" spans="1:7" x14ac:dyDescent="0.25">
      <c r="A8102" s="1" t="s">
        <v>6027</v>
      </c>
      <c r="B8102" s="7" t="s">
        <v>7709</v>
      </c>
      <c r="C8102" s="8"/>
      <c r="D8102" s="1" t="s">
        <v>8170</v>
      </c>
      <c r="E8102" s="9">
        <v>624699.02</v>
      </c>
      <c r="F8102" s="10">
        <v>554845.62</v>
      </c>
      <c r="G8102" s="11">
        <f t="shared" si="127"/>
        <v>88.818071140883177</v>
      </c>
    </row>
    <row r="8103" spans="1:7" x14ac:dyDescent="0.25">
      <c r="A8103" s="1" t="s">
        <v>6027</v>
      </c>
      <c r="B8103" s="7" t="s">
        <v>7709</v>
      </c>
      <c r="C8103" s="8"/>
      <c r="D8103" s="1" t="s">
        <v>8171</v>
      </c>
      <c r="E8103" s="9">
        <v>621413.88</v>
      </c>
      <c r="F8103" s="10">
        <v>620032.63</v>
      </c>
      <c r="G8103" s="11">
        <f t="shared" si="127"/>
        <v>99.777724630161146</v>
      </c>
    </row>
    <row r="8104" spans="1:7" x14ac:dyDescent="0.25">
      <c r="A8104" s="1" t="s">
        <v>6027</v>
      </c>
      <c r="B8104" s="7" t="s">
        <v>7709</v>
      </c>
      <c r="C8104" s="8"/>
      <c r="D8104" s="1" t="s">
        <v>8172</v>
      </c>
      <c r="E8104" s="9">
        <v>822756.7300000001</v>
      </c>
      <c r="F8104" s="10">
        <v>750236.15</v>
      </c>
      <c r="G8104" s="11">
        <f t="shared" si="127"/>
        <v>91.185659459753055</v>
      </c>
    </row>
    <row r="8105" spans="1:7" x14ac:dyDescent="0.25">
      <c r="A8105" s="1" t="s">
        <v>6027</v>
      </c>
      <c r="B8105" s="7" t="s">
        <v>7709</v>
      </c>
      <c r="C8105" s="8"/>
      <c r="D8105" s="1" t="s">
        <v>8173</v>
      </c>
      <c r="E8105" s="9">
        <v>706670.13</v>
      </c>
      <c r="F8105" s="10">
        <v>652588.76</v>
      </c>
      <c r="G8105" s="11">
        <f t="shared" si="127"/>
        <v>92.347013450250117</v>
      </c>
    </row>
    <row r="8106" spans="1:7" x14ac:dyDescent="0.25">
      <c r="A8106" s="1" t="s">
        <v>6027</v>
      </c>
      <c r="B8106" s="7" t="s">
        <v>7709</v>
      </c>
      <c r="C8106" s="8"/>
      <c r="D8106" s="1" t="s">
        <v>8174</v>
      </c>
      <c r="E8106" s="9">
        <v>726049.73</v>
      </c>
      <c r="F8106" s="10">
        <v>645410.06000000006</v>
      </c>
      <c r="G8106" s="11">
        <f t="shared" si="127"/>
        <v>88.893368226994596</v>
      </c>
    </row>
    <row r="8107" spans="1:7" x14ac:dyDescent="0.25">
      <c r="A8107" s="1" t="s">
        <v>6027</v>
      </c>
      <c r="B8107" s="7" t="s">
        <v>7709</v>
      </c>
      <c r="C8107" s="8"/>
      <c r="D8107" s="1" t="s">
        <v>8175</v>
      </c>
      <c r="E8107" s="9">
        <v>828699.20000000007</v>
      </c>
      <c r="F8107" s="10">
        <v>779352.82</v>
      </c>
      <c r="G8107" s="11">
        <f t="shared" si="127"/>
        <v>94.045320666413076</v>
      </c>
    </row>
    <row r="8108" spans="1:7" x14ac:dyDescent="0.25">
      <c r="A8108" s="1" t="s">
        <v>6027</v>
      </c>
      <c r="B8108" s="7" t="s">
        <v>7709</v>
      </c>
      <c r="C8108" s="8"/>
      <c r="D8108" s="1" t="s">
        <v>8176</v>
      </c>
      <c r="E8108" s="9">
        <v>1450465.45</v>
      </c>
      <c r="F8108" s="10">
        <v>1394171.78</v>
      </c>
      <c r="G8108" s="11">
        <f t="shared" si="127"/>
        <v>96.11892375650865</v>
      </c>
    </row>
    <row r="8109" spans="1:7" x14ac:dyDescent="0.25">
      <c r="A8109" s="1" t="s">
        <v>6027</v>
      </c>
      <c r="B8109" s="7" t="s">
        <v>7709</v>
      </c>
      <c r="C8109" s="8"/>
      <c r="D8109" s="1" t="s">
        <v>8177</v>
      </c>
      <c r="E8109" s="9">
        <v>386671.32</v>
      </c>
      <c r="F8109" s="10">
        <v>339553.52</v>
      </c>
      <c r="G8109" s="11">
        <f t="shared" si="127"/>
        <v>87.814508715050295</v>
      </c>
    </row>
    <row r="8110" spans="1:7" x14ac:dyDescent="0.25">
      <c r="A8110" s="1" t="s">
        <v>6027</v>
      </c>
      <c r="B8110" s="7" t="s">
        <v>7709</v>
      </c>
      <c r="C8110" s="8"/>
      <c r="D8110" s="1" t="s">
        <v>8178</v>
      </c>
      <c r="E8110" s="9">
        <v>307967.05</v>
      </c>
      <c r="F8110" s="10">
        <v>179784.2</v>
      </c>
      <c r="G8110" s="11">
        <f t="shared" si="127"/>
        <v>58.377738787315081</v>
      </c>
    </row>
    <row r="8111" spans="1:7" x14ac:dyDescent="0.25">
      <c r="A8111" s="1" t="s">
        <v>6027</v>
      </c>
      <c r="B8111" s="7" t="s">
        <v>7709</v>
      </c>
      <c r="C8111" s="8"/>
      <c r="D8111" s="1" t="s">
        <v>8179</v>
      </c>
      <c r="E8111" s="9">
        <v>663614.41</v>
      </c>
      <c r="F8111" s="10">
        <v>458245.04</v>
      </c>
      <c r="G8111" s="11">
        <f t="shared" si="127"/>
        <v>69.052906792665937</v>
      </c>
    </row>
    <row r="8112" spans="1:7" x14ac:dyDescent="0.25">
      <c r="A8112" s="1" t="s">
        <v>6027</v>
      </c>
      <c r="B8112" s="7" t="s">
        <v>7709</v>
      </c>
      <c r="C8112" s="8"/>
      <c r="D8112" s="1" t="s">
        <v>8180</v>
      </c>
      <c r="E8112" s="9">
        <v>1843267.51</v>
      </c>
      <c r="F8112" s="10">
        <v>1710320.56</v>
      </c>
      <c r="G8112" s="11">
        <f t="shared" si="127"/>
        <v>92.787430512459906</v>
      </c>
    </row>
    <row r="8113" spans="1:7" x14ac:dyDescent="0.25">
      <c r="A8113" s="1" t="s">
        <v>6027</v>
      </c>
      <c r="B8113" s="7" t="s">
        <v>7709</v>
      </c>
      <c r="C8113" s="8"/>
      <c r="D8113" s="1" t="s">
        <v>8181</v>
      </c>
      <c r="E8113" s="9">
        <v>351271.37</v>
      </c>
      <c r="F8113" s="10">
        <v>254028.66</v>
      </c>
      <c r="G8113" s="11">
        <f t="shared" si="127"/>
        <v>72.316926938850727</v>
      </c>
    </row>
    <row r="8114" spans="1:7" x14ac:dyDescent="0.25">
      <c r="A8114" s="1" t="s">
        <v>6027</v>
      </c>
      <c r="B8114" s="7" t="s">
        <v>7709</v>
      </c>
      <c r="C8114" s="8"/>
      <c r="D8114" s="1" t="s">
        <v>8182</v>
      </c>
      <c r="E8114" s="9">
        <v>259332.55</v>
      </c>
      <c r="F8114" s="10">
        <v>190287.35999999999</v>
      </c>
      <c r="G8114" s="11">
        <f t="shared" si="127"/>
        <v>73.375810325391086</v>
      </c>
    </row>
    <row r="8115" spans="1:7" x14ac:dyDescent="0.25">
      <c r="A8115" s="1" t="s">
        <v>6027</v>
      </c>
      <c r="B8115" s="7" t="s">
        <v>7709</v>
      </c>
      <c r="C8115" s="8"/>
      <c r="D8115" s="1" t="s">
        <v>8183</v>
      </c>
      <c r="E8115" s="9">
        <v>444081.96</v>
      </c>
      <c r="F8115" s="10">
        <v>203683.12</v>
      </c>
      <c r="G8115" s="11">
        <f t="shared" si="127"/>
        <v>45.866109940606457</v>
      </c>
    </row>
    <row r="8116" spans="1:7" x14ac:dyDescent="0.25">
      <c r="A8116" s="1" t="s">
        <v>6027</v>
      </c>
      <c r="B8116" s="7" t="s">
        <v>7709</v>
      </c>
      <c r="C8116" s="8"/>
      <c r="D8116" s="1" t="s">
        <v>8184</v>
      </c>
      <c r="E8116" s="9">
        <v>461575.81999999995</v>
      </c>
      <c r="F8116" s="10">
        <v>436514.42</v>
      </c>
      <c r="G8116" s="11">
        <f t="shared" si="127"/>
        <v>94.570469484298386</v>
      </c>
    </row>
    <row r="8117" spans="1:7" x14ac:dyDescent="0.25">
      <c r="A8117" s="1" t="s">
        <v>6027</v>
      </c>
      <c r="B8117" s="7" t="s">
        <v>7709</v>
      </c>
      <c r="C8117" s="8"/>
      <c r="D8117" s="1" t="s">
        <v>8185</v>
      </c>
      <c r="E8117" s="9">
        <v>494628.24</v>
      </c>
      <c r="F8117" s="10">
        <v>335292.03999999998</v>
      </c>
      <c r="G8117" s="11">
        <f t="shared" si="127"/>
        <v>67.786675504010844</v>
      </c>
    </row>
    <row r="8118" spans="1:7" x14ac:dyDescent="0.25">
      <c r="A8118" s="1" t="s">
        <v>6027</v>
      </c>
      <c r="B8118" s="7" t="s">
        <v>7709</v>
      </c>
      <c r="C8118" s="8"/>
      <c r="D8118" s="1" t="s">
        <v>8186</v>
      </c>
      <c r="E8118" s="9">
        <v>60961.09</v>
      </c>
      <c r="F8118" s="10">
        <v>28340.240000000002</v>
      </c>
      <c r="G8118" s="11">
        <f t="shared" si="127"/>
        <v>46.489063761819224</v>
      </c>
    </row>
    <row r="8119" spans="1:7" x14ac:dyDescent="0.25">
      <c r="A8119" s="1" t="s">
        <v>6027</v>
      </c>
      <c r="B8119" s="7" t="s">
        <v>7709</v>
      </c>
      <c r="C8119" s="8"/>
      <c r="D8119" s="1" t="s">
        <v>8187</v>
      </c>
      <c r="E8119" s="9">
        <v>25456.86</v>
      </c>
      <c r="F8119" s="10">
        <v>64361.71</v>
      </c>
      <c r="G8119" s="11">
        <v>100</v>
      </c>
    </row>
    <row r="8120" spans="1:7" x14ac:dyDescent="0.25">
      <c r="A8120" s="1" t="s">
        <v>6027</v>
      </c>
      <c r="B8120" s="7" t="s">
        <v>7709</v>
      </c>
      <c r="C8120" s="8"/>
      <c r="D8120" s="1" t="s">
        <v>8188</v>
      </c>
      <c r="E8120" s="9">
        <v>130660.49999999999</v>
      </c>
      <c r="F8120" s="10">
        <v>47015.91</v>
      </c>
      <c r="G8120" s="11">
        <f t="shared" si="127"/>
        <v>35.983261965169284</v>
      </c>
    </row>
    <row r="8121" spans="1:7" x14ac:dyDescent="0.25">
      <c r="A8121" s="1" t="s">
        <v>6027</v>
      </c>
      <c r="B8121" s="7" t="s">
        <v>7709</v>
      </c>
      <c r="C8121" s="8"/>
      <c r="D8121" s="1" t="s">
        <v>8189</v>
      </c>
      <c r="E8121" s="9">
        <v>213104.39</v>
      </c>
      <c r="F8121" s="10">
        <v>146998.09</v>
      </c>
      <c r="G8121" s="11">
        <f t="shared" si="127"/>
        <v>68.979381419594404</v>
      </c>
    </row>
    <row r="8122" spans="1:7" x14ac:dyDescent="0.25">
      <c r="A8122" s="1" t="s">
        <v>6027</v>
      </c>
      <c r="B8122" s="7" t="s">
        <v>7709</v>
      </c>
      <c r="C8122" s="8"/>
      <c r="D8122" s="1" t="s">
        <v>8190</v>
      </c>
      <c r="E8122" s="9">
        <v>1307124.1300000001</v>
      </c>
      <c r="F8122" s="10">
        <v>696011.48</v>
      </c>
      <c r="G8122" s="11">
        <f t="shared" si="127"/>
        <v>53.247542756325672</v>
      </c>
    </row>
    <row r="8123" spans="1:7" x14ac:dyDescent="0.25">
      <c r="A8123" s="1" t="s">
        <v>6027</v>
      </c>
      <c r="B8123" s="7" t="s">
        <v>7709</v>
      </c>
      <c r="C8123" s="8"/>
      <c r="D8123" s="1" t="s">
        <v>8191</v>
      </c>
      <c r="E8123" s="9">
        <v>608711.43000000005</v>
      </c>
      <c r="F8123" s="10">
        <v>531951.85</v>
      </c>
      <c r="G8123" s="11">
        <f t="shared" si="127"/>
        <v>87.389824436186444</v>
      </c>
    </row>
    <row r="8124" spans="1:7" x14ac:dyDescent="0.25">
      <c r="A8124" s="1" t="s">
        <v>6027</v>
      </c>
      <c r="B8124" s="7" t="s">
        <v>7709</v>
      </c>
      <c r="C8124" s="8"/>
      <c r="D8124" s="1" t="s">
        <v>8192</v>
      </c>
      <c r="E8124" s="9">
        <v>244122.87999999998</v>
      </c>
      <c r="F8124" s="10">
        <v>103003.28</v>
      </c>
      <c r="G8124" s="11">
        <f t="shared" si="127"/>
        <v>42.193210239040283</v>
      </c>
    </row>
    <row r="8125" spans="1:7" x14ac:dyDescent="0.25">
      <c r="A8125" s="1" t="s">
        <v>6027</v>
      </c>
      <c r="B8125" s="7" t="s">
        <v>7709</v>
      </c>
      <c r="C8125" s="8"/>
      <c r="D8125" s="1" t="s">
        <v>8193</v>
      </c>
      <c r="E8125" s="9">
        <v>152001.54</v>
      </c>
      <c r="F8125" s="10">
        <v>151872.37</v>
      </c>
      <c r="G8125" s="11">
        <f t="shared" si="127"/>
        <v>99.915020597817616</v>
      </c>
    </row>
    <row r="8126" spans="1:7" x14ac:dyDescent="0.25">
      <c r="A8126" s="1" t="s">
        <v>6027</v>
      </c>
      <c r="B8126" s="7" t="s">
        <v>7709</v>
      </c>
      <c r="C8126" s="8"/>
      <c r="D8126" s="1" t="s">
        <v>8194</v>
      </c>
      <c r="E8126" s="9">
        <v>423518.22000000003</v>
      </c>
      <c r="F8126" s="10">
        <v>411224.03</v>
      </c>
      <c r="G8126" s="11">
        <f t="shared" si="127"/>
        <v>97.097128430507667</v>
      </c>
    </row>
    <row r="8127" spans="1:7" x14ac:dyDescent="0.25">
      <c r="A8127" s="1" t="s">
        <v>6027</v>
      </c>
      <c r="B8127" s="7" t="s">
        <v>7709</v>
      </c>
      <c r="C8127" s="8"/>
      <c r="D8127" s="1" t="s">
        <v>8195</v>
      </c>
      <c r="E8127" s="9">
        <v>122178.48999999999</v>
      </c>
      <c r="F8127" s="10">
        <v>66843.61</v>
      </c>
      <c r="G8127" s="11">
        <f t="shared" si="127"/>
        <v>54.709802028163878</v>
      </c>
    </row>
    <row r="8128" spans="1:7" x14ac:dyDescent="0.25">
      <c r="A8128" s="1" t="s">
        <v>6027</v>
      </c>
      <c r="B8128" s="7" t="s">
        <v>7709</v>
      </c>
      <c r="C8128" s="8"/>
      <c r="D8128" s="1" t="s">
        <v>8196</v>
      </c>
      <c r="E8128" s="9">
        <v>363919.83999999997</v>
      </c>
      <c r="F8128" s="10">
        <v>252481.4</v>
      </c>
      <c r="G8128" s="11">
        <f t="shared" si="127"/>
        <v>69.378300452099566</v>
      </c>
    </row>
    <row r="8129" spans="1:7" x14ac:dyDescent="0.25">
      <c r="A8129" s="1" t="s">
        <v>6027</v>
      </c>
      <c r="B8129" s="7" t="s">
        <v>7709</v>
      </c>
      <c r="C8129" s="8"/>
      <c r="D8129" s="1" t="s">
        <v>8197</v>
      </c>
      <c r="E8129" s="9">
        <v>309343.26</v>
      </c>
      <c r="F8129" s="10">
        <v>274174.06</v>
      </c>
      <c r="G8129" s="11">
        <f t="shared" si="127"/>
        <v>88.631011388449181</v>
      </c>
    </row>
    <row r="8130" spans="1:7" x14ac:dyDescent="0.25">
      <c r="A8130" s="1" t="s">
        <v>6027</v>
      </c>
      <c r="B8130" s="7" t="s">
        <v>7709</v>
      </c>
      <c r="C8130" s="8"/>
      <c r="D8130" s="1" t="s">
        <v>8198</v>
      </c>
      <c r="E8130" s="9">
        <v>422112.89</v>
      </c>
      <c r="F8130" s="10">
        <v>332390.15000000002</v>
      </c>
      <c r="G8130" s="11">
        <f t="shared" si="127"/>
        <v>78.744373335768074</v>
      </c>
    </row>
    <row r="8131" spans="1:7" x14ac:dyDescent="0.25">
      <c r="A8131" s="1" t="s">
        <v>6027</v>
      </c>
      <c r="B8131" s="7" t="s">
        <v>7709</v>
      </c>
      <c r="C8131" s="8"/>
      <c r="D8131" s="1" t="s">
        <v>8199</v>
      </c>
      <c r="E8131" s="9">
        <v>1320032.0599999998</v>
      </c>
      <c r="F8131" s="10">
        <v>830121.38</v>
      </c>
      <c r="G8131" s="11">
        <f t="shared" si="127"/>
        <v>62.886455954713718</v>
      </c>
    </row>
    <row r="8132" spans="1:7" x14ac:dyDescent="0.25">
      <c r="A8132" s="1" t="s">
        <v>6027</v>
      </c>
      <c r="B8132" s="7" t="s">
        <v>7709</v>
      </c>
      <c r="C8132" s="8"/>
      <c r="D8132" s="1" t="s">
        <v>8200</v>
      </c>
      <c r="E8132" s="9">
        <v>605292.6</v>
      </c>
      <c r="F8132" s="10">
        <v>494531.5</v>
      </c>
      <c r="G8132" s="11">
        <f t="shared" si="127"/>
        <v>81.701230115815065</v>
      </c>
    </row>
    <row r="8133" spans="1:7" x14ac:dyDescent="0.25">
      <c r="A8133" s="1" t="s">
        <v>6027</v>
      </c>
      <c r="B8133" s="7" t="s">
        <v>7709</v>
      </c>
      <c r="C8133" s="8"/>
      <c r="D8133" s="1" t="s">
        <v>8201</v>
      </c>
      <c r="E8133" s="9">
        <v>570465.24</v>
      </c>
      <c r="F8133" s="10">
        <v>393016</v>
      </c>
      <c r="G8133" s="11">
        <f t="shared" si="127"/>
        <v>68.89394347673138</v>
      </c>
    </row>
    <row r="8134" spans="1:7" x14ac:dyDescent="0.25">
      <c r="A8134" s="1" t="s">
        <v>6027</v>
      </c>
      <c r="B8134" s="7" t="s">
        <v>7709</v>
      </c>
      <c r="C8134" s="8"/>
      <c r="D8134" s="1" t="s">
        <v>8202</v>
      </c>
      <c r="E8134" s="9">
        <v>1149716.3499999999</v>
      </c>
      <c r="F8134" s="10">
        <v>779144.64</v>
      </c>
      <c r="G8134" s="11">
        <f t="shared" si="127"/>
        <v>67.768423054956131</v>
      </c>
    </row>
    <row r="8135" spans="1:7" x14ac:dyDescent="0.25">
      <c r="A8135" s="1" t="s">
        <v>6027</v>
      </c>
      <c r="B8135" s="7" t="s">
        <v>7709</v>
      </c>
      <c r="C8135" s="8"/>
      <c r="D8135" s="1" t="s">
        <v>8203</v>
      </c>
      <c r="E8135" s="9">
        <v>198312.43</v>
      </c>
      <c r="F8135" s="10">
        <v>187738.68</v>
      </c>
      <c r="G8135" s="11">
        <f t="shared" si="127"/>
        <v>94.668135527359539</v>
      </c>
    </row>
    <row r="8136" spans="1:7" x14ac:dyDescent="0.25">
      <c r="A8136" s="1" t="s">
        <v>6027</v>
      </c>
      <c r="B8136" s="7" t="s">
        <v>7709</v>
      </c>
      <c r="C8136" s="8"/>
      <c r="D8136" s="1" t="s">
        <v>8204</v>
      </c>
      <c r="E8136" s="9">
        <v>229345.69999999998</v>
      </c>
      <c r="F8136" s="10">
        <v>26850.63</v>
      </c>
      <c r="G8136" s="11">
        <f t="shared" si="127"/>
        <v>11.70749222679998</v>
      </c>
    </row>
    <row r="8137" spans="1:7" x14ac:dyDescent="0.25">
      <c r="A8137" s="1" t="s">
        <v>6027</v>
      </c>
      <c r="B8137" s="7" t="s">
        <v>7709</v>
      </c>
      <c r="C8137" s="8"/>
      <c r="D8137" s="1" t="s">
        <v>8205</v>
      </c>
      <c r="E8137" s="9">
        <v>307102.87</v>
      </c>
      <c r="F8137" s="10">
        <v>240769.67</v>
      </c>
      <c r="G8137" s="11">
        <f t="shared" si="127"/>
        <v>78.400332110214407</v>
      </c>
    </row>
    <row r="8138" spans="1:7" x14ac:dyDescent="0.25">
      <c r="A8138" s="1" t="s">
        <v>6027</v>
      </c>
      <c r="B8138" s="7" t="s">
        <v>7709</v>
      </c>
      <c r="C8138" s="8"/>
      <c r="D8138" s="1" t="s">
        <v>8206</v>
      </c>
      <c r="E8138" s="9">
        <v>164635.16</v>
      </c>
      <c r="F8138" s="10">
        <v>138914.13</v>
      </c>
      <c r="G8138" s="11">
        <f t="shared" si="127"/>
        <v>84.376952043536761</v>
      </c>
    </row>
    <row r="8139" spans="1:7" x14ac:dyDescent="0.25">
      <c r="A8139" s="1" t="s">
        <v>6027</v>
      </c>
      <c r="B8139" s="7" t="s">
        <v>7709</v>
      </c>
      <c r="C8139" s="8"/>
      <c r="D8139" s="1" t="s">
        <v>8207</v>
      </c>
      <c r="E8139" s="9">
        <v>0</v>
      </c>
      <c r="F8139" s="10">
        <v>504.68</v>
      </c>
      <c r="G8139" s="11">
        <v>0</v>
      </c>
    </row>
    <row r="8140" spans="1:7" x14ac:dyDescent="0.25">
      <c r="A8140" s="1" t="s">
        <v>6027</v>
      </c>
      <c r="B8140" s="7" t="s">
        <v>7709</v>
      </c>
      <c r="C8140" s="8"/>
      <c r="D8140" s="1" t="s">
        <v>8208</v>
      </c>
      <c r="E8140" s="9">
        <v>433194.37</v>
      </c>
      <c r="F8140" s="10">
        <v>381007.39</v>
      </c>
      <c r="G8140" s="11">
        <f t="shared" si="127"/>
        <v>87.952987477653508</v>
      </c>
    </row>
    <row r="8141" spans="1:7" x14ac:dyDescent="0.25">
      <c r="A8141" s="1" t="s">
        <v>6027</v>
      </c>
      <c r="B8141" s="7" t="s">
        <v>7709</v>
      </c>
      <c r="C8141" s="8"/>
      <c r="D8141" s="1" t="s">
        <v>8209</v>
      </c>
      <c r="E8141" s="9">
        <v>1265149.54</v>
      </c>
      <c r="F8141" s="10">
        <v>1218749.33</v>
      </c>
      <c r="G8141" s="11">
        <f t="shared" si="127"/>
        <v>96.332432765220787</v>
      </c>
    </row>
    <row r="8142" spans="1:7" x14ac:dyDescent="0.25">
      <c r="A8142" s="1" t="s">
        <v>6027</v>
      </c>
      <c r="B8142" s="7" t="s">
        <v>7709</v>
      </c>
      <c r="C8142" s="8"/>
      <c r="D8142" s="1" t="s">
        <v>8210</v>
      </c>
      <c r="E8142" s="9">
        <v>262668.2</v>
      </c>
      <c r="F8142" s="10">
        <v>184312.04</v>
      </c>
      <c r="G8142" s="11">
        <f t="shared" si="127"/>
        <v>70.169148758776274</v>
      </c>
    </row>
    <row r="8143" spans="1:7" x14ac:dyDescent="0.25">
      <c r="A8143" s="1" t="s">
        <v>6027</v>
      </c>
      <c r="B8143" s="7" t="s">
        <v>7709</v>
      </c>
      <c r="C8143" s="8"/>
      <c r="D8143" s="1" t="s">
        <v>8211</v>
      </c>
      <c r="E8143" s="9">
        <v>292094.46999999997</v>
      </c>
      <c r="F8143" s="10">
        <v>230785.32</v>
      </c>
      <c r="G8143" s="11">
        <f t="shared" si="127"/>
        <v>79.010506429649297</v>
      </c>
    </row>
    <row r="8144" spans="1:7" x14ac:dyDescent="0.25">
      <c r="A8144" s="1" t="s">
        <v>6027</v>
      </c>
      <c r="B8144" s="7" t="s">
        <v>7709</v>
      </c>
      <c r="C8144" s="8"/>
      <c r="D8144" s="1" t="s">
        <v>8212</v>
      </c>
      <c r="E8144" s="9">
        <v>280483.52</v>
      </c>
      <c r="F8144" s="10">
        <v>168885.92</v>
      </c>
      <c r="G8144" s="11">
        <f t="shared" si="127"/>
        <v>60.212421749413302</v>
      </c>
    </row>
    <row r="8145" spans="1:7" x14ac:dyDescent="0.25">
      <c r="A8145" s="1" t="s">
        <v>6027</v>
      </c>
      <c r="B8145" s="7" t="s">
        <v>7709</v>
      </c>
      <c r="C8145" s="8"/>
      <c r="D8145" s="1" t="s">
        <v>8213</v>
      </c>
      <c r="E8145" s="9">
        <v>157130.51</v>
      </c>
      <c r="F8145" s="10">
        <v>189167.33</v>
      </c>
      <c r="G8145" s="11">
        <v>100</v>
      </c>
    </row>
    <row r="8146" spans="1:7" x14ac:dyDescent="0.25">
      <c r="A8146" s="1" t="s">
        <v>6027</v>
      </c>
      <c r="B8146" s="7" t="s">
        <v>7709</v>
      </c>
      <c r="C8146" s="8"/>
      <c r="D8146" s="1" t="s">
        <v>8214</v>
      </c>
      <c r="E8146" s="9">
        <v>566000.16999999993</v>
      </c>
      <c r="F8146" s="10">
        <v>465710.14</v>
      </c>
      <c r="G8146" s="11">
        <f t="shared" si="127"/>
        <v>82.280918749547382</v>
      </c>
    </row>
    <row r="8147" spans="1:7" x14ac:dyDescent="0.25">
      <c r="A8147" s="1" t="s">
        <v>6027</v>
      </c>
      <c r="B8147" s="7" t="s">
        <v>7709</v>
      </c>
      <c r="C8147" s="8"/>
      <c r="D8147" s="1" t="s">
        <v>8215</v>
      </c>
      <c r="E8147" s="9">
        <v>386588.62</v>
      </c>
      <c r="F8147" s="10">
        <v>292626.98</v>
      </c>
      <c r="G8147" s="11">
        <f t="shared" si="127"/>
        <v>75.694669956916997</v>
      </c>
    </row>
    <row r="8148" spans="1:7" x14ac:dyDescent="0.25">
      <c r="A8148" s="1" t="s">
        <v>6027</v>
      </c>
      <c r="B8148" s="7" t="s">
        <v>7709</v>
      </c>
      <c r="C8148" s="8"/>
      <c r="D8148" s="1" t="s">
        <v>8216</v>
      </c>
      <c r="E8148" s="9">
        <v>85349.48</v>
      </c>
      <c r="F8148" s="10">
        <v>56764.66</v>
      </c>
      <c r="G8148" s="11">
        <f t="shared" si="127"/>
        <v>66.508501282023047</v>
      </c>
    </row>
    <row r="8149" spans="1:7" x14ac:dyDescent="0.25">
      <c r="A8149" s="1" t="s">
        <v>6027</v>
      </c>
      <c r="B8149" s="7" t="s">
        <v>7709</v>
      </c>
      <c r="C8149" s="8"/>
      <c r="D8149" s="1" t="s">
        <v>8217</v>
      </c>
      <c r="E8149" s="9">
        <v>541629.17000000004</v>
      </c>
      <c r="F8149" s="10">
        <v>318003.74</v>
      </c>
      <c r="G8149" s="11">
        <f t="shared" si="127"/>
        <v>58.71244711580065</v>
      </c>
    </row>
    <row r="8150" spans="1:7" x14ac:dyDescent="0.25">
      <c r="A8150" s="1" t="s">
        <v>6027</v>
      </c>
      <c r="B8150" s="7" t="s">
        <v>7709</v>
      </c>
      <c r="C8150" s="8"/>
      <c r="D8150" s="1" t="s">
        <v>8218</v>
      </c>
      <c r="E8150" s="9">
        <v>412976.01</v>
      </c>
      <c r="F8150" s="10">
        <v>318901.13</v>
      </c>
      <c r="G8150" s="11">
        <f t="shared" si="127"/>
        <v>77.220255481668303</v>
      </c>
    </row>
    <row r="8151" spans="1:7" x14ac:dyDescent="0.25">
      <c r="A8151" s="1" t="s">
        <v>6027</v>
      </c>
      <c r="B8151" s="7" t="s">
        <v>7709</v>
      </c>
      <c r="C8151" s="8"/>
      <c r="D8151" s="1" t="s">
        <v>8219</v>
      </c>
      <c r="E8151" s="9">
        <v>650934.84000000008</v>
      </c>
      <c r="F8151" s="10">
        <v>526210.75</v>
      </c>
      <c r="G8151" s="11">
        <f t="shared" ref="G8151:G8212" si="128">F8151/E8151*100</f>
        <v>80.839235767438709</v>
      </c>
    </row>
    <row r="8152" spans="1:7" x14ac:dyDescent="0.25">
      <c r="A8152" s="1" t="s">
        <v>6027</v>
      </c>
      <c r="B8152" s="7" t="s">
        <v>7709</v>
      </c>
      <c r="C8152" s="8"/>
      <c r="D8152" s="1" t="s">
        <v>8220</v>
      </c>
      <c r="E8152" s="9">
        <v>321007.47000000003</v>
      </c>
      <c r="F8152" s="10">
        <v>252145.88</v>
      </c>
      <c r="G8152" s="11">
        <f t="shared" si="128"/>
        <v>78.548290480592243</v>
      </c>
    </row>
    <row r="8153" spans="1:7" x14ac:dyDescent="0.25">
      <c r="A8153" s="1" t="s">
        <v>6027</v>
      </c>
      <c r="B8153" s="7" t="s">
        <v>7709</v>
      </c>
      <c r="C8153" s="8"/>
      <c r="D8153" s="1" t="s">
        <v>8221</v>
      </c>
      <c r="E8153" s="9">
        <v>297746.39999999997</v>
      </c>
      <c r="F8153" s="10">
        <v>43810.53</v>
      </c>
      <c r="G8153" s="11">
        <f t="shared" si="128"/>
        <v>14.714041882622258</v>
      </c>
    </row>
    <row r="8154" spans="1:7" x14ac:dyDescent="0.25">
      <c r="A8154" s="1" t="s">
        <v>6027</v>
      </c>
      <c r="B8154" s="7" t="s">
        <v>7709</v>
      </c>
      <c r="C8154" s="8"/>
      <c r="D8154" s="1" t="s">
        <v>8222</v>
      </c>
      <c r="E8154" s="9">
        <v>0</v>
      </c>
      <c r="F8154" s="10">
        <v>1151.3399999999999</v>
      </c>
      <c r="G8154" s="11">
        <v>0</v>
      </c>
    </row>
    <row r="8155" spans="1:7" x14ac:dyDescent="0.25">
      <c r="A8155" s="1" t="s">
        <v>6027</v>
      </c>
      <c r="B8155" s="7" t="s">
        <v>7709</v>
      </c>
      <c r="C8155" s="8"/>
      <c r="D8155" s="1" t="s">
        <v>8223</v>
      </c>
      <c r="E8155" s="9">
        <v>688499.81</v>
      </c>
      <c r="F8155" s="10">
        <v>418603.59</v>
      </c>
      <c r="G8155" s="11">
        <f t="shared" si="128"/>
        <v>60.799376255456053</v>
      </c>
    </row>
    <row r="8156" spans="1:7" x14ac:dyDescent="0.25">
      <c r="A8156" s="1" t="s">
        <v>6027</v>
      </c>
      <c r="B8156" s="7" t="s">
        <v>7709</v>
      </c>
      <c r="C8156" s="8"/>
      <c r="D8156" s="1" t="s">
        <v>8224</v>
      </c>
      <c r="E8156" s="9">
        <v>520921.75999999995</v>
      </c>
      <c r="F8156" s="10">
        <v>421840.6</v>
      </c>
      <c r="G8156" s="11">
        <f t="shared" si="128"/>
        <v>80.979646540394086</v>
      </c>
    </row>
    <row r="8157" spans="1:7" x14ac:dyDescent="0.25">
      <c r="A8157" s="1" t="s">
        <v>6027</v>
      </c>
      <c r="B8157" s="7" t="s">
        <v>7709</v>
      </c>
      <c r="C8157" s="8"/>
      <c r="D8157" s="1" t="s">
        <v>8225</v>
      </c>
      <c r="E8157" s="9">
        <v>323688.69</v>
      </c>
      <c r="F8157" s="10">
        <v>188326.15</v>
      </c>
      <c r="G8157" s="11">
        <f t="shared" si="128"/>
        <v>58.18125742978539</v>
      </c>
    </row>
    <row r="8158" spans="1:7" x14ac:dyDescent="0.25">
      <c r="A8158" s="1" t="s">
        <v>6027</v>
      </c>
      <c r="B8158" s="7" t="s">
        <v>7709</v>
      </c>
      <c r="C8158" s="8"/>
      <c r="D8158" s="1" t="s">
        <v>8226</v>
      </c>
      <c r="E8158" s="9">
        <v>1723259.3199999998</v>
      </c>
      <c r="F8158" s="10">
        <v>1656930.76</v>
      </c>
      <c r="G8158" s="11">
        <f t="shared" si="128"/>
        <v>96.150982082023503</v>
      </c>
    </row>
    <row r="8159" spans="1:7" x14ac:dyDescent="0.25">
      <c r="A8159" s="1" t="s">
        <v>6027</v>
      </c>
      <c r="B8159" s="7" t="s">
        <v>7709</v>
      </c>
      <c r="C8159" s="8"/>
      <c r="D8159" s="1" t="s">
        <v>8227</v>
      </c>
      <c r="E8159" s="9">
        <v>165125.75</v>
      </c>
      <c r="F8159" s="10">
        <v>89869.59</v>
      </c>
      <c r="G8159" s="11">
        <f t="shared" si="128"/>
        <v>54.424939780742854</v>
      </c>
    </row>
    <row r="8160" spans="1:7" x14ac:dyDescent="0.25">
      <c r="A8160" s="1" t="s">
        <v>6027</v>
      </c>
      <c r="B8160" s="7" t="s">
        <v>7709</v>
      </c>
      <c r="C8160" s="8"/>
      <c r="D8160" s="1" t="s">
        <v>8228</v>
      </c>
      <c r="E8160" s="9">
        <v>0</v>
      </c>
      <c r="F8160" s="10">
        <v>1512.78</v>
      </c>
      <c r="G8160" s="11">
        <v>0</v>
      </c>
    </row>
    <row r="8161" spans="1:7" x14ac:dyDescent="0.25">
      <c r="A8161" s="1" t="s">
        <v>6027</v>
      </c>
      <c r="B8161" s="7" t="s">
        <v>7709</v>
      </c>
      <c r="C8161" s="8"/>
      <c r="D8161" s="1" t="s">
        <v>8229</v>
      </c>
      <c r="E8161" s="9">
        <v>40436.14</v>
      </c>
      <c r="F8161" s="10">
        <v>18792.47</v>
      </c>
      <c r="G8161" s="11">
        <f t="shared" si="128"/>
        <v>46.474440933283944</v>
      </c>
    </row>
    <row r="8162" spans="1:7" x14ac:dyDescent="0.25">
      <c r="A8162" s="1" t="s">
        <v>6027</v>
      </c>
      <c r="B8162" s="7" t="s">
        <v>7709</v>
      </c>
      <c r="C8162" s="8"/>
      <c r="D8162" s="1" t="s">
        <v>8230</v>
      </c>
      <c r="E8162" s="9">
        <v>723205.76</v>
      </c>
      <c r="F8162" s="10">
        <v>411645.59</v>
      </c>
      <c r="G8162" s="11">
        <f t="shared" si="128"/>
        <v>56.91956739946319</v>
      </c>
    </row>
    <row r="8163" spans="1:7" x14ac:dyDescent="0.25">
      <c r="A8163" s="1" t="s">
        <v>6027</v>
      </c>
      <c r="B8163" s="7" t="s">
        <v>7709</v>
      </c>
      <c r="C8163" s="8"/>
      <c r="D8163" s="1" t="s">
        <v>8231</v>
      </c>
      <c r="E8163" s="9">
        <v>1976704.26</v>
      </c>
      <c r="F8163" s="10">
        <v>1601940.08</v>
      </c>
      <c r="G8163" s="11">
        <f t="shared" si="128"/>
        <v>81.0409585498642</v>
      </c>
    </row>
    <row r="8164" spans="1:7" x14ac:dyDescent="0.25">
      <c r="A8164" s="1" t="s">
        <v>6027</v>
      </c>
      <c r="B8164" s="7" t="s">
        <v>7709</v>
      </c>
      <c r="C8164" s="8"/>
      <c r="D8164" s="1" t="s">
        <v>8232</v>
      </c>
      <c r="E8164" s="9">
        <v>334396.79999999999</v>
      </c>
      <c r="F8164" s="10">
        <v>260452.35</v>
      </c>
      <c r="G8164" s="11">
        <f t="shared" si="128"/>
        <v>77.887213633623304</v>
      </c>
    </row>
    <row r="8165" spans="1:7" x14ac:dyDescent="0.25">
      <c r="A8165" s="1" t="s">
        <v>6027</v>
      </c>
      <c r="B8165" s="7" t="s">
        <v>7709</v>
      </c>
      <c r="C8165" s="8"/>
      <c r="D8165" s="1" t="s">
        <v>8233</v>
      </c>
      <c r="E8165" s="9">
        <v>435575.85</v>
      </c>
      <c r="F8165" s="10">
        <v>296241.25</v>
      </c>
      <c r="G8165" s="11">
        <f t="shared" si="128"/>
        <v>68.011403754363343</v>
      </c>
    </row>
    <row r="8166" spans="1:7" x14ac:dyDescent="0.25">
      <c r="A8166" s="1" t="s">
        <v>6027</v>
      </c>
      <c r="B8166" s="7" t="s">
        <v>7709</v>
      </c>
      <c r="C8166" s="8"/>
      <c r="D8166" s="1" t="s">
        <v>8234</v>
      </c>
      <c r="E8166" s="9">
        <v>581208.75999999989</v>
      </c>
      <c r="F8166" s="10">
        <v>439225.53</v>
      </c>
      <c r="G8166" s="11">
        <f t="shared" si="128"/>
        <v>75.571044386874021</v>
      </c>
    </row>
    <row r="8167" spans="1:7" x14ac:dyDescent="0.25">
      <c r="A8167" s="1" t="s">
        <v>6027</v>
      </c>
      <c r="B8167" s="7" t="s">
        <v>7709</v>
      </c>
      <c r="C8167" s="8"/>
      <c r="D8167" s="1" t="s">
        <v>8235</v>
      </c>
      <c r="E8167" s="9">
        <v>407583.5</v>
      </c>
      <c r="F8167" s="10">
        <v>334295.43</v>
      </c>
      <c r="G8167" s="11">
        <f t="shared" si="128"/>
        <v>82.018882020493962</v>
      </c>
    </row>
    <row r="8168" spans="1:7" x14ac:dyDescent="0.25">
      <c r="A8168" s="1" t="s">
        <v>6027</v>
      </c>
      <c r="B8168" s="7" t="s">
        <v>7709</v>
      </c>
      <c r="C8168" s="8"/>
      <c r="D8168" s="1" t="s">
        <v>8236</v>
      </c>
      <c r="E8168" s="9">
        <v>8165298.9000000004</v>
      </c>
      <c r="F8168" s="10">
        <v>6068164.79</v>
      </c>
      <c r="G8168" s="11">
        <f t="shared" si="128"/>
        <v>74.316505302702382</v>
      </c>
    </row>
    <row r="8169" spans="1:7" x14ac:dyDescent="0.25">
      <c r="A8169" s="1" t="s">
        <v>6027</v>
      </c>
      <c r="B8169" s="7" t="s">
        <v>7709</v>
      </c>
      <c r="C8169" s="8"/>
      <c r="D8169" s="1" t="s">
        <v>8237</v>
      </c>
      <c r="E8169" s="9">
        <v>172655.69</v>
      </c>
      <c r="F8169" s="10">
        <v>143187.46</v>
      </c>
      <c r="G8169" s="11">
        <f t="shared" si="128"/>
        <v>82.932372515496013</v>
      </c>
    </row>
    <row r="8170" spans="1:7" x14ac:dyDescent="0.25">
      <c r="A8170" s="1" t="s">
        <v>6027</v>
      </c>
      <c r="B8170" s="7" t="s">
        <v>7709</v>
      </c>
      <c r="C8170" s="8"/>
      <c r="D8170" s="1" t="s">
        <v>8238</v>
      </c>
      <c r="E8170" s="9">
        <v>763687.4</v>
      </c>
      <c r="F8170" s="10">
        <v>708074.61</v>
      </c>
      <c r="G8170" s="11">
        <f t="shared" si="128"/>
        <v>92.717859427823484</v>
      </c>
    </row>
    <row r="8171" spans="1:7" x14ac:dyDescent="0.25">
      <c r="A8171" s="1" t="s">
        <v>6027</v>
      </c>
      <c r="B8171" s="7" t="s">
        <v>7709</v>
      </c>
      <c r="C8171" s="8"/>
      <c r="D8171" s="1" t="s">
        <v>8239</v>
      </c>
      <c r="E8171" s="9">
        <v>0</v>
      </c>
      <c r="F8171" s="10">
        <v>324.88</v>
      </c>
      <c r="G8171" s="11">
        <v>0</v>
      </c>
    </row>
    <row r="8172" spans="1:7" x14ac:dyDescent="0.25">
      <c r="A8172" s="1" t="s">
        <v>6027</v>
      </c>
      <c r="B8172" s="7" t="s">
        <v>7709</v>
      </c>
      <c r="C8172" s="8"/>
      <c r="D8172" s="1" t="s">
        <v>8240</v>
      </c>
      <c r="E8172" s="9">
        <v>656868.31999999995</v>
      </c>
      <c r="F8172" s="10">
        <v>526514.52</v>
      </c>
      <c r="G8172" s="11">
        <f t="shared" si="128"/>
        <v>80.155261559881595</v>
      </c>
    </row>
    <row r="8173" spans="1:7" x14ac:dyDescent="0.25">
      <c r="A8173" s="1" t="s">
        <v>6027</v>
      </c>
      <c r="B8173" s="7" t="s">
        <v>7709</v>
      </c>
      <c r="C8173" s="8"/>
      <c r="D8173" s="1" t="s">
        <v>8241</v>
      </c>
      <c r="E8173" s="9">
        <v>581076.38</v>
      </c>
      <c r="F8173" s="10">
        <v>491177.7</v>
      </c>
      <c r="G8173" s="11">
        <f t="shared" si="128"/>
        <v>84.528939207613291</v>
      </c>
    </row>
    <row r="8174" spans="1:7" x14ac:dyDescent="0.25">
      <c r="A8174" s="1" t="s">
        <v>6027</v>
      </c>
      <c r="B8174" s="7" t="s">
        <v>7709</v>
      </c>
      <c r="C8174" s="8"/>
      <c r="D8174" s="1" t="s">
        <v>8242</v>
      </c>
      <c r="E8174" s="9">
        <v>994950.65</v>
      </c>
      <c r="F8174" s="10">
        <v>684171.96</v>
      </c>
      <c r="G8174" s="11">
        <f t="shared" si="128"/>
        <v>68.76441158161964</v>
      </c>
    </row>
    <row r="8175" spans="1:7" x14ac:dyDescent="0.25">
      <c r="A8175" s="1" t="s">
        <v>6027</v>
      </c>
      <c r="B8175" s="7" t="s">
        <v>7709</v>
      </c>
      <c r="C8175" s="8"/>
      <c r="D8175" s="1" t="s">
        <v>8243</v>
      </c>
      <c r="E8175" s="9">
        <v>320047.67</v>
      </c>
      <c r="F8175" s="10">
        <v>203028.09</v>
      </c>
      <c r="G8175" s="11">
        <f t="shared" si="128"/>
        <v>63.436828020025892</v>
      </c>
    </row>
    <row r="8176" spans="1:7" x14ac:dyDescent="0.25">
      <c r="A8176" s="1" t="s">
        <v>6027</v>
      </c>
      <c r="B8176" s="7" t="s">
        <v>7709</v>
      </c>
      <c r="C8176" s="8"/>
      <c r="D8176" s="1" t="s">
        <v>8244</v>
      </c>
      <c r="E8176" s="9">
        <v>152874.59000000003</v>
      </c>
      <c r="F8176" s="10">
        <v>110465.61</v>
      </c>
      <c r="G8176" s="11">
        <f t="shared" si="128"/>
        <v>72.258973842546354</v>
      </c>
    </row>
    <row r="8177" spans="1:7" x14ac:dyDescent="0.25">
      <c r="A8177" s="1" t="s">
        <v>6027</v>
      </c>
      <c r="B8177" s="7" t="s">
        <v>7709</v>
      </c>
      <c r="C8177" s="8"/>
      <c r="D8177" s="1" t="s">
        <v>8245</v>
      </c>
      <c r="E8177" s="9">
        <v>323661.51</v>
      </c>
      <c r="F8177" s="10">
        <v>231817.41</v>
      </c>
      <c r="G8177" s="11">
        <f t="shared" si="128"/>
        <v>71.623409901288539</v>
      </c>
    </row>
    <row r="8178" spans="1:7" x14ac:dyDescent="0.25">
      <c r="A8178" s="1" t="s">
        <v>6027</v>
      </c>
      <c r="B8178" s="7" t="s">
        <v>7709</v>
      </c>
      <c r="C8178" s="8"/>
      <c r="D8178" s="1" t="s">
        <v>8246</v>
      </c>
      <c r="E8178" s="9">
        <v>1220302.5499999998</v>
      </c>
      <c r="F8178" s="10">
        <v>1070545.3500000001</v>
      </c>
      <c r="G8178" s="11">
        <f t="shared" si="128"/>
        <v>87.727863061500628</v>
      </c>
    </row>
    <row r="8179" spans="1:7" x14ac:dyDescent="0.25">
      <c r="A8179" s="1" t="s">
        <v>6027</v>
      </c>
      <c r="B8179" s="7" t="s">
        <v>7709</v>
      </c>
      <c r="C8179" s="8"/>
      <c r="D8179" s="1" t="s">
        <v>8247</v>
      </c>
      <c r="E8179" s="9">
        <v>918487.17</v>
      </c>
      <c r="F8179" s="10">
        <v>839133.84</v>
      </c>
      <c r="G8179" s="11">
        <f t="shared" si="128"/>
        <v>91.360431305752471</v>
      </c>
    </row>
    <row r="8180" spans="1:7" x14ac:dyDescent="0.25">
      <c r="A8180" s="1" t="s">
        <v>6027</v>
      </c>
      <c r="B8180" s="7" t="s">
        <v>7709</v>
      </c>
      <c r="C8180" s="8"/>
      <c r="D8180" s="1" t="s">
        <v>8248</v>
      </c>
      <c r="E8180" s="9">
        <v>912470.2300000001</v>
      </c>
      <c r="F8180" s="10">
        <v>816002.35</v>
      </c>
      <c r="G8180" s="11">
        <f t="shared" si="128"/>
        <v>89.427832620906429</v>
      </c>
    </row>
    <row r="8181" spans="1:7" x14ac:dyDescent="0.25">
      <c r="A8181" s="1" t="s">
        <v>6027</v>
      </c>
      <c r="B8181" s="7" t="s">
        <v>7709</v>
      </c>
      <c r="C8181" s="8"/>
      <c r="D8181" s="1" t="s">
        <v>8249</v>
      </c>
      <c r="E8181" s="9">
        <v>1060562.06</v>
      </c>
      <c r="F8181" s="10">
        <v>944392.46</v>
      </c>
      <c r="G8181" s="11">
        <f t="shared" si="128"/>
        <v>89.046411862027185</v>
      </c>
    </row>
    <row r="8182" spans="1:7" x14ac:dyDescent="0.25">
      <c r="A8182" s="1" t="s">
        <v>6027</v>
      </c>
      <c r="B8182" s="7" t="s">
        <v>7709</v>
      </c>
      <c r="C8182" s="8"/>
      <c r="D8182" s="1" t="s">
        <v>8250</v>
      </c>
      <c r="E8182" s="9">
        <v>281809.53999999998</v>
      </c>
      <c r="F8182" s="10">
        <v>216756.95</v>
      </c>
      <c r="G8182" s="11">
        <f t="shared" si="128"/>
        <v>76.916115047063357</v>
      </c>
    </row>
    <row r="8183" spans="1:7" x14ac:dyDescent="0.25">
      <c r="A8183" s="1" t="s">
        <v>6027</v>
      </c>
      <c r="B8183" s="7" t="s">
        <v>7709</v>
      </c>
      <c r="C8183" s="8"/>
      <c r="D8183" s="1" t="s">
        <v>8251</v>
      </c>
      <c r="E8183" s="9">
        <v>402298.11</v>
      </c>
      <c r="F8183" s="10">
        <v>373577.11</v>
      </c>
      <c r="G8183" s="11">
        <f t="shared" si="128"/>
        <v>92.860766857691672</v>
      </c>
    </row>
    <row r="8184" spans="1:7" x14ac:dyDescent="0.25">
      <c r="A8184" s="1" t="s">
        <v>6027</v>
      </c>
      <c r="B8184" s="7" t="s">
        <v>7709</v>
      </c>
      <c r="C8184" s="8"/>
      <c r="D8184" s="1" t="s">
        <v>8252</v>
      </c>
      <c r="E8184" s="9">
        <v>132820.36000000002</v>
      </c>
      <c r="F8184" s="10">
        <v>132129.17000000001</v>
      </c>
      <c r="G8184" s="11">
        <f t="shared" si="128"/>
        <v>99.479605385800781</v>
      </c>
    </row>
    <row r="8185" spans="1:7" x14ac:dyDescent="0.25">
      <c r="A8185" s="1" t="s">
        <v>6027</v>
      </c>
      <c r="B8185" s="7" t="s">
        <v>7709</v>
      </c>
      <c r="C8185" s="8"/>
      <c r="D8185" s="1" t="s">
        <v>8253</v>
      </c>
      <c r="E8185" s="9">
        <v>416886.57</v>
      </c>
      <c r="F8185" s="10">
        <v>203014</v>
      </c>
      <c r="G8185" s="11">
        <f t="shared" si="128"/>
        <v>48.697658933939749</v>
      </c>
    </row>
    <row r="8186" spans="1:7" x14ac:dyDescent="0.25">
      <c r="A8186" s="1" t="s">
        <v>6027</v>
      </c>
      <c r="B8186" s="7" t="s">
        <v>7709</v>
      </c>
      <c r="C8186" s="8"/>
      <c r="D8186" s="1" t="s">
        <v>8254</v>
      </c>
      <c r="E8186" s="9">
        <v>254274.88</v>
      </c>
      <c r="F8186" s="10">
        <v>144035.04</v>
      </c>
      <c r="G8186" s="11">
        <f t="shared" si="128"/>
        <v>56.645406734633006</v>
      </c>
    </row>
    <row r="8187" spans="1:7" x14ac:dyDescent="0.25">
      <c r="A8187" s="1" t="s">
        <v>6027</v>
      </c>
      <c r="B8187" s="7" t="s">
        <v>7709</v>
      </c>
      <c r="C8187" s="8"/>
      <c r="D8187" s="1" t="s">
        <v>8255</v>
      </c>
      <c r="E8187" s="9">
        <v>588487.5</v>
      </c>
      <c r="F8187" s="10">
        <v>479267.6</v>
      </c>
      <c r="G8187" s="11">
        <f t="shared" si="128"/>
        <v>81.440574353745831</v>
      </c>
    </row>
    <row r="8188" spans="1:7" x14ac:dyDescent="0.25">
      <c r="A8188" s="1" t="s">
        <v>6027</v>
      </c>
      <c r="B8188" s="7" t="s">
        <v>7709</v>
      </c>
      <c r="C8188" s="8"/>
      <c r="D8188" s="1" t="s">
        <v>8256</v>
      </c>
      <c r="E8188" s="9">
        <v>517072.39999999997</v>
      </c>
      <c r="F8188" s="10">
        <v>378377.06</v>
      </c>
      <c r="G8188" s="11">
        <f t="shared" si="128"/>
        <v>73.176804640897487</v>
      </c>
    </row>
    <row r="8189" spans="1:7" x14ac:dyDescent="0.25">
      <c r="A8189" s="1" t="s">
        <v>6027</v>
      </c>
      <c r="B8189" s="7" t="s">
        <v>7709</v>
      </c>
      <c r="C8189" s="8"/>
      <c r="D8189" s="1" t="s">
        <v>8257</v>
      </c>
      <c r="E8189" s="9">
        <v>1277361.27</v>
      </c>
      <c r="F8189" s="10">
        <v>956154.7</v>
      </c>
      <c r="G8189" s="11">
        <f t="shared" si="128"/>
        <v>74.853897832678143</v>
      </c>
    </row>
    <row r="8190" spans="1:7" x14ac:dyDescent="0.25">
      <c r="A8190" s="1" t="s">
        <v>6027</v>
      </c>
      <c r="B8190" s="7" t="s">
        <v>7709</v>
      </c>
      <c r="C8190" s="8"/>
      <c r="D8190" s="1" t="s">
        <v>8258</v>
      </c>
      <c r="E8190" s="9">
        <v>1034873.76</v>
      </c>
      <c r="F8190" s="10">
        <v>783940.16</v>
      </c>
      <c r="G8190" s="11">
        <f t="shared" si="128"/>
        <v>75.752250206827171</v>
      </c>
    </row>
    <row r="8191" spans="1:7" x14ac:dyDescent="0.25">
      <c r="A8191" s="1" t="s">
        <v>6027</v>
      </c>
      <c r="B8191" s="7" t="s">
        <v>8259</v>
      </c>
      <c r="C8191" s="8"/>
      <c r="D8191" s="1" t="s">
        <v>8260</v>
      </c>
      <c r="E8191" s="9">
        <v>265271.40000000002</v>
      </c>
      <c r="F8191" s="10">
        <v>0</v>
      </c>
      <c r="G8191" s="11">
        <f t="shared" si="128"/>
        <v>0</v>
      </c>
    </row>
    <row r="8192" spans="1:7" x14ac:dyDescent="0.25">
      <c r="A8192" s="1" t="s">
        <v>6027</v>
      </c>
      <c r="B8192" s="7" t="s">
        <v>8259</v>
      </c>
      <c r="C8192" s="8"/>
      <c r="D8192" s="1" t="s">
        <v>8261</v>
      </c>
      <c r="E8192" s="9">
        <v>2165244.4899999998</v>
      </c>
      <c r="F8192" s="10">
        <v>1962775.12</v>
      </c>
      <c r="G8192" s="11">
        <f t="shared" si="128"/>
        <v>90.649122030556484</v>
      </c>
    </row>
    <row r="8193" spans="1:7" x14ac:dyDescent="0.25">
      <c r="A8193" s="1" t="s">
        <v>6027</v>
      </c>
      <c r="B8193" s="7" t="s">
        <v>8259</v>
      </c>
      <c r="C8193" s="8"/>
      <c r="D8193" s="1" t="s">
        <v>8262</v>
      </c>
      <c r="E8193" s="9">
        <v>232943.33</v>
      </c>
      <c r="F8193" s="10">
        <v>114735.47</v>
      </c>
      <c r="G8193" s="11">
        <f t="shared" si="128"/>
        <v>49.254670653158435</v>
      </c>
    </row>
    <row r="8194" spans="1:7" x14ac:dyDescent="0.25">
      <c r="A8194" s="1" t="s">
        <v>6027</v>
      </c>
      <c r="B8194" s="7" t="s">
        <v>8259</v>
      </c>
      <c r="C8194" s="8"/>
      <c r="D8194" s="1" t="s">
        <v>8263</v>
      </c>
      <c r="E8194" s="9">
        <v>2438126.0500000003</v>
      </c>
      <c r="F8194" s="10">
        <v>2139717.06</v>
      </c>
      <c r="G8194" s="11">
        <f t="shared" si="128"/>
        <v>87.760723445779178</v>
      </c>
    </row>
    <row r="8195" spans="1:7" x14ac:dyDescent="0.25">
      <c r="A8195" s="1" t="s">
        <v>6027</v>
      </c>
      <c r="B8195" s="7" t="s">
        <v>8259</v>
      </c>
      <c r="C8195" s="8"/>
      <c r="D8195" s="1" t="s">
        <v>8264</v>
      </c>
      <c r="E8195" s="9">
        <v>2476512.58</v>
      </c>
      <c r="F8195" s="10">
        <v>2447617.3199999998</v>
      </c>
      <c r="G8195" s="11">
        <f t="shared" si="128"/>
        <v>98.833227812636409</v>
      </c>
    </row>
    <row r="8196" spans="1:7" x14ac:dyDescent="0.25">
      <c r="A8196" s="1" t="s">
        <v>6027</v>
      </c>
      <c r="B8196" s="7" t="s">
        <v>8259</v>
      </c>
      <c r="C8196" s="8"/>
      <c r="D8196" s="1" t="s">
        <v>8265</v>
      </c>
      <c r="E8196" s="9">
        <v>2556757.7600000002</v>
      </c>
      <c r="F8196" s="10">
        <v>2189037.34</v>
      </c>
      <c r="G8196" s="11">
        <f t="shared" si="128"/>
        <v>85.617705918295499</v>
      </c>
    </row>
    <row r="8197" spans="1:7" x14ac:dyDescent="0.25">
      <c r="A8197" s="1" t="s">
        <v>6027</v>
      </c>
      <c r="B8197" s="7" t="s">
        <v>8259</v>
      </c>
      <c r="C8197" s="8"/>
      <c r="D8197" s="1" t="s">
        <v>8266</v>
      </c>
      <c r="E8197" s="9">
        <v>2456404.9899999998</v>
      </c>
      <c r="F8197" s="10">
        <v>2167503.98</v>
      </c>
      <c r="G8197" s="11">
        <f t="shared" si="128"/>
        <v>88.238868949700361</v>
      </c>
    </row>
    <row r="8198" spans="1:7" x14ac:dyDescent="0.25">
      <c r="A8198" s="1" t="s">
        <v>6027</v>
      </c>
      <c r="B8198" s="7" t="s">
        <v>8259</v>
      </c>
      <c r="C8198" s="8"/>
      <c r="D8198" s="1" t="s">
        <v>8267</v>
      </c>
      <c r="E8198" s="9">
        <v>265810.05000000005</v>
      </c>
      <c r="F8198" s="10">
        <v>0</v>
      </c>
      <c r="G8198" s="11">
        <f t="shared" si="128"/>
        <v>0</v>
      </c>
    </row>
    <row r="8199" spans="1:7" x14ac:dyDescent="0.25">
      <c r="A8199" s="1" t="s">
        <v>6027</v>
      </c>
      <c r="B8199" s="7" t="s">
        <v>8259</v>
      </c>
      <c r="C8199" s="8"/>
      <c r="D8199" s="1" t="s">
        <v>8268</v>
      </c>
      <c r="E8199" s="9">
        <v>259468.28999999998</v>
      </c>
      <c r="F8199" s="10">
        <v>0</v>
      </c>
      <c r="G8199" s="11">
        <f t="shared" si="128"/>
        <v>0</v>
      </c>
    </row>
    <row r="8200" spans="1:7" x14ac:dyDescent="0.25">
      <c r="A8200" s="1" t="s">
        <v>6027</v>
      </c>
      <c r="B8200" s="7" t="s">
        <v>8259</v>
      </c>
      <c r="C8200" s="8"/>
      <c r="D8200" s="1" t="s">
        <v>8269</v>
      </c>
      <c r="E8200" s="9">
        <v>258602.40000000002</v>
      </c>
      <c r="F8200" s="10">
        <v>0</v>
      </c>
      <c r="G8200" s="11">
        <f t="shared" si="128"/>
        <v>0</v>
      </c>
    </row>
    <row r="8201" spans="1:7" x14ac:dyDescent="0.25">
      <c r="A8201" s="1" t="s">
        <v>6027</v>
      </c>
      <c r="B8201" s="7" t="s">
        <v>8259</v>
      </c>
      <c r="C8201" s="8"/>
      <c r="D8201" s="1" t="s">
        <v>8270</v>
      </c>
      <c r="E8201" s="9">
        <v>256507.08000000002</v>
      </c>
      <c r="F8201" s="10">
        <v>0</v>
      </c>
      <c r="G8201" s="11">
        <f t="shared" si="128"/>
        <v>0</v>
      </c>
    </row>
    <row r="8202" spans="1:7" x14ac:dyDescent="0.25">
      <c r="A8202" s="1" t="s">
        <v>6027</v>
      </c>
      <c r="B8202" s="7" t="s">
        <v>8259</v>
      </c>
      <c r="C8202" s="8"/>
      <c r="D8202" s="1" t="s">
        <v>8271</v>
      </c>
      <c r="E8202" s="9">
        <v>1846641.9</v>
      </c>
      <c r="F8202" s="10">
        <v>1748778.13</v>
      </c>
      <c r="G8202" s="11">
        <f t="shared" si="128"/>
        <v>94.700446794800868</v>
      </c>
    </row>
    <row r="8203" spans="1:7" x14ac:dyDescent="0.25">
      <c r="A8203" s="1" t="s">
        <v>6027</v>
      </c>
      <c r="B8203" s="7" t="s">
        <v>8259</v>
      </c>
      <c r="C8203" s="8"/>
      <c r="D8203" s="1" t="s">
        <v>8272</v>
      </c>
      <c r="E8203" s="9">
        <v>3692825.5900000003</v>
      </c>
      <c r="F8203" s="10">
        <v>3473296.29</v>
      </c>
      <c r="G8203" s="11">
        <f t="shared" si="128"/>
        <v>94.055248626025673</v>
      </c>
    </row>
    <row r="8204" spans="1:7" x14ac:dyDescent="0.25">
      <c r="A8204" s="1" t="s">
        <v>6027</v>
      </c>
      <c r="B8204" s="7" t="s">
        <v>8259</v>
      </c>
      <c r="C8204" s="8"/>
      <c r="D8204" s="1" t="s">
        <v>8273</v>
      </c>
      <c r="E8204" s="9">
        <v>1566599.74</v>
      </c>
      <c r="F8204" s="10">
        <v>1335665.57</v>
      </c>
      <c r="G8204" s="11">
        <f t="shared" si="128"/>
        <v>85.258891336213296</v>
      </c>
    </row>
    <row r="8205" spans="1:7" x14ac:dyDescent="0.25">
      <c r="A8205" s="1" t="s">
        <v>6027</v>
      </c>
      <c r="B8205" s="7" t="s">
        <v>8259</v>
      </c>
      <c r="C8205" s="8"/>
      <c r="D8205" s="1" t="s">
        <v>8274</v>
      </c>
      <c r="E8205" s="9">
        <v>133199.74000000002</v>
      </c>
      <c r="F8205" s="10">
        <v>134418.57</v>
      </c>
      <c r="G8205" s="11">
        <f t="shared" si="128"/>
        <v>100.91503932365032</v>
      </c>
    </row>
    <row r="8206" spans="1:7" x14ac:dyDescent="0.25">
      <c r="A8206" s="1" t="s">
        <v>6027</v>
      </c>
      <c r="B8206" s="7" t="s">
        <v>8259</v>
      </c>
      <c r="C8206" s="8"/>
      <c r="D8206" s="1" t="s">
        <v>8275</v>
      </c>
      <c r="E8206" s="9">
        <v>4124162.69</v>
      </c>
      <c r="F8206" s="10">
        <v>3912637.6</v>
      </c>
      <c r="G8206" s="11">
        <f t="shared" si="128"/>
        <v>94.871077939944215</v>
      </c>
    </row>
    <row r="8207" spans="1:7" x14ac:dyDescent="0.25">
      <c r="A8207" s="1" t="s">
        <v>6027</v>
      </c>
      <c r="B8207" s="7" t="s">
        <v>8259</v>
      </c>
      <c r="C8207" s="8"/>
      <c r="D8207" s="1" t="s">
        <v>8276</v>
      </c>
      <c r="E8207" s="9">
        <v>4252629.16</v>
      </c>
      <c r="F8207" s="10">
        <v>4067053.81</v>
      </c>
      <c r="G8207" s="11">
        <f t="shared" si="128"/>
        <v>95.63622072327604</v>
      </c>
    </row>
    <row r="8208" spans="1:7" x14ac:dyDescent="0.25">
      <c r="A8208" s="1" t="s">
        <v>6027</v>
      </c>
      <c r="B8208" s="7" t="s">
        <v>8259</v>
      </c>
      <c r="C8208" s="8"/>
      <c r="D8208" s="1" t="s">
        <v>8277</v>
      </c>
      <c r="E8208" s="9">
        <v>4095939.79</v>
      </c>
      <c r="F8208" s="10">
        <v>3868597.38</v>
      </c>
      <c r="G8208" s="11">
        <f t="shared" si="128"/>
        <v>94.449566603614542</v>
      </c>
    </row>
    <row r="8209" spans="1:7" x14ac:dyDescent="0.25">
      <c r="A8209" s="1" t="s">
        <v>6027</v>
      </c>
      <c r="B8209" s="7" t="s">
        <v>8259</v>
      </c>
      <c r="C8209" s="8"/>
      <c r="D8209" s="1" t="s">
        <v>8278</v>
      </c>
      <c r="E8209" s="9">
        <v>4139186.13</v>
      </c>
      <c r="F8209" s="10">
        <v>3853065.12</v>
      </c>
      <c r="G8209" s="11">
        <f t="shared" si="128"/>
        <v>93.087505586514908</v>
      </c>
    </row>
    <row r="8210" spans="1:7" x14ac:dyDescent="0.25">
      <c r="A8210" s="1" t="s">
        <v>6027</v>
      </c>
      <c r="B8210" s="7" t="s">
        <v>8259</v>
      </c>
      <c r="C8210" s="8"/>
      <c r="D8210" s="1" t="s">
        <v>8279</v>
      </c>
      <c r="E8210" s="9">
        <v>4164279.0900000003</v>
      </c>
      <c r="F8210" s="10">
        <v>3784290.84</v>
      </c>
      <c r="G8210" s="11">
        <f t="shared" si="128"/>
        <v>90.875053237606124</v>
      </c>
    </row>
    <row r="8211" spans="1:7" x14ac:dyDescent="0.25">
      <c r="A8211" s="1" t="s">
        <v>6027</v>
      </c>
      <c r="B8211" s="7" t="s">
        <v>8259</v>
      </c>
      <c r="C8211" s="8"/>
      <c r="D8211" s="1" t="s">
        <v>8280</v>
      </c>
      <c r="E8211" s="9">
        <v>3448478.05</v>
      </c>
      <c r="F8211" s="10">
        <v>3108491.06</v>
      </c>
      <c r="G8211" s="11">
        <f t="shared" si="128"/>
        <v>90.140955370152355</v>
      </c>
    </row>
    <row r="8212" spans="1:7" x14ac:dyDescent="0.25">
      <c r="A8212" s="1" t="s">
        <v>6027</v>
      </c>
      <c r="B8212" s="7" t="s">
        <v>8259</v>
      </c>
      <c r="C8212" s="8"/>
      <c r="D8212" s="1" t="s">
        <v>8281</v>
      </c>
      <c r="E8212" s="9">
        <v>1572775.2000000002</v>
      </c>
      <c r="F8212" s="10">
        <v>1292999.6100000001</v>
      </c>
      <c r="G8212" s="11">
        <f t="shared" si="128"/>
        <v>82.211342727174227</v>
      </c>
    </row>
    <row r="8213" spans="1:7" x14ac:dyDescent="0.25">
      <c r="A8213" s="1" t="s">
        <v>6027</v>
      </c>
      <c r="B8213" s="7" t="s">
        <v>8259</v>
      </c>
      <c r="C8213" s="8"/>
      <c r="D8213" s="1" t="s">
        <v>8282</v>
      </c>
      <c r="E8213" s="9">
        <v>329926.64</v>
      </c>
      <c r="F8213" s="10">
        <v>149356.41</v>
      </c>
      <c r="G8213" s="11">
        <f t="shared" ref="G8213:G8276" si="129">F8213/E8213*100</f>
        <v>45.269581747021093</v>
      </c>
    </row>
    <row r="8214" spans="1:7" x14ac:dyDescent="0.25">
      <c r="A8214" s="1" t="s">
        <v>6027</v>
      </c>
      <c r="B8214" s="7" t="s">
        <v>8259</v>
      </c>
      <c r="C8214" s="8"/>
      <c r="D8214" s="1" t="s">
        <v>8283</v>
      </c>
      <c r="E8214" s="9">
        <v>499388.07</v>
      </c>
      <c r="F8214" s="10">
        <v>461386.57</v>
      </c>
      <c r="G8214" s="11">
        <f t="shared" si="129"/>
        <v>92.390386898910108</v>
      </c>
    </row>
    <row r="8215" spans="1:7" x14ac:dyDescent="0.25">
      <c r="A8215" s="1" t="s">
        <v>6027</v>
      </c>
      <c r="B8215" s="7" t="s">
        <v>8259</v>
      </c>
      <c r="C8215" s="8"/>
      <c r="D8215" s="1" t="s">
        <v>8284</v>
      </c>
      <c r="E8215" s="9">
        <v>410583.51</v>
      </c>
      <c r="F8215" s="10">
        <v>332256</v>
      </c>
      <c r="G8215" s="11">
        <f t="shared" si="129"/>
        <v>80.922879732797838</v>
      </c>
    </row>
    <row r="8216" spans="1:7" x14ac:dyDescent="0.25">
      <c r="A8216" s="1" t="s">
        <v>6027</v>
      </c>
      <c r="B8216" s="7" t="s">
        <v>8259</v>
      </c>
      <c r="C8216" s="8"/>
      <c r="D8216" s="1" t="s">
        <v>8285</v>
      </c>
      <c r="E8216" s="9">
        <v>600632.65999999992</v>
      </c>
      <c r="F8216" s="10">
        <v>556811.75</v>
      </c>
      <c r="G8216" s="11">
        <f t="shared" si="129"/>
        <v>92.704207926355537</v>
      </c>
    </row>
    <row r="8217" spans="1:7" x14ac:dyDescent="0.25">
      <c r="A8217" s="1" t="s">
        <v>6027</v>
      </c>
      <c r="B8217" s="7" t="s">
        <v>8259</v>
      </c>
      <c r="C8217" s="8"/>
      <c r="D8217" s="1" t="s">
        <v>8286</v>
      </c>
      <c r="E8217" s="9">
        <v>393082.8</v>
      </c>
      <c r="F8217" s="10">
        <v>350418.14</v>
      </c>
      <c r="G8217" s="11">
        <f t="shared" si="129"/>
        <v>89.146139184924905</v>
      </c>
    </row>
    <row r="8218" spans="1:7" x14ac:dyDescent="0.25">
      <c r="A8218" s="1" t="s">
        <v>6027</v>
      </c>
      <c r="B8218" s="7" t="s">
        <v>8259</v>
      </c>
      <c r="C8218" s="8"/>
      <c r="D8218" s="1" t="s">
        <v>8287</v>
      </c>
      <c r="E8218" s="9">
        <v>368955.31</v>
      </c>
      <c r="F8218" s="10">
        <v>293755.09999999998</v>
      </c>
      <c r="G8218" s="11">
        <f t="shared" si="129"/>
        <v>79.61807081730305</v>
      </c>
    </row>
    <row r="8219" spans="1:7" x14ac:dyDescent="0.25">
      <c r="A8219" s="1" t="s">
        <v>6027</v>
      </c>
      <c r="B8219" s="7" t="s">
        <v>8259</v>
      </c>
      <c r="C8219" s="8"/>
      <c r="D8219" s="1" t="s">
        <v>8288</v>
      </c>
      <c r="E8219" s="9">
        <v>442345.88</v>
      </c>
      <c r="F8219" s="10">
        <v>432793.85</v>
      </c>
      <c r="G8219" s="11">
        <f t="shared" si="129"/>
        <v>97.840597045913483</v>
      </c>
    </row>
    <row r="8220" spans="1:7" x14ac:dyDescent="0.25">
      <c r="A8220" s="1" t="s">
        <v>6027</v>
      </c>
      <c r="B8220" s="7" t="s">
        <v>8259</v>
      </c>
      <c r="C8220" s="8"/>
      <c r="D8220" s="1" t="s">
        <v>8289</v>
      </c>
      <c r="E8220" s="9">
        <v>403770.52</v>
      </c>
      <c r="F8220" s="10">
        <v>246260.83</v>
      </c>
      <c r="G8220" s="11">
        <f t="shared" si="129"/>
        <v>60.990294685208809</v>
      </c>
    </row>
    <row r="8221" spans="1:7" x14ac:dyDescent="0.25">
      <c r="A8221" s="1" t="s">
        <v>6027</v>
      </c>
      <c r="B8221" s="7" t="s">
        <v>8259</v>
      </c>
      <c r="C8221" s="8"/>
      <c r="D8221" s="1" t="s">
        <v>8290</v>
      </c>
      <c r="E8221" s="9">
        <v>2137004.79</v>
      </c>
      <c r="F8221" s="10">
        <v>1657662.69</v>
      </c>
      <c r="G8221" s="11">
        <f t="shared" si="129"/>
        <v>77.569441947764645</v>
      </c>
    </row>
    <row r="8222" spans="1:7" x14ac:dyDescent="0.25">
      <c r="A8222" s="1" t="s">
        <v>6027</v>
      </c>
      <c r="B8222" s="7" t="s">
        <v>8259</v>
      </c>
      <c r="C8222" s="8"/>
      <c r="D8222" s="1" t="s">
        <v>8291</v>
      </c>
      <c r="E8222" s="9">
        <v>2853629.2800000003</v>
      </c>
      <c r="F8222" s="10">
        <v>2238949.08</v>
      </c>
      <c r="G8222" s="11">
        <f t="shared" si="129"/>
        <v>78.459703777639959</v>
      </c>
    </row>
    <row r="8223" spans="1:7" x14ac:dyDescent="0.25">
      <c r="A8223" s="1" t="s">
        <v>6027</v>
      </c>
      <c r="B8223" s="7" t="s">
        <v>8259</v>
      </c>
      <c r="C8223" s="8"/>
      <c r="D8223" s="1" t="s">
        <v>8292</v>
      </c>
      <c r="E8223" s="9">
        <v>1496965.28</v>
      </c>
      <c r="F8223" s="10">
        <v>1136961.8600000001</v>
      </c>
      <c r="G8223" s="11">
        <f t="shared" si="129"/>
        <v>75.951117583702413</v>
      </c>
    </row>
    <row r="8224" spans="1:7" x14ac:dyDescent="0.25">
      <c r="A8224" s="1" t="s">
        <v>6027</v>
      </c>
      <c r="B8224" s="7" t="s">
        <v>8259</v>
      </c>
      <c r="C8224" s="8"/>
      <c r="D8224" s="1" t="s">
        <v>8293</v>
      </c>
      <c r="E8224" s="9">
        <v>181166.58000000002</v>
      </c>
      <c r="F8224" s="10">
        <v>81687.289999999994</v>
      </c>
      <c r="G8224" s="11">
        <f t="shared" si="129"/>
        <v>45.089602066782952</v>
      </c>
    </row>
    <row r="8225" spans="1:7" x14ac:dyDescent="0.25">
      <c r="A8225" s="1" t="s">
        <v>6027</v>
      </c>
      <c r="B8225" s="7" t="s">
        <v>8259</v>
      </c>
      <c r="C8225" s="8"/>
      <c r="D8225" s="1" t="s">
        <v>8294</v>
      </c>
      <c r="E8225" s="9">
        <v>1371215.06</v>
      </c>
      <c r="F8225" s="10">
        <v>1280729.18</v>
      </c>
      <c r="G8225" s="11">
        <f t="shared" si="129"/>
        <v>93.401043888768257</v>
      </c>
    </row>
    <row r="8226" spans="1:7" x14ac:dyDescent="0.25">
      <c r="A8226" s="1" t="s">
        <v>6027</v>
      </c>
      <c r="B8226" s="7" t="s">
        <v>8259</v>
      </c>
      <c r="C8226" s="8"/>
      <c r="D8226" s="1" t="s">
        <v>8295</v>
      </c>
      <c r="E8226" s="9">
        <v>103470.5</v>
      </c>
      <c r="F8226" s="10">
        <v>49250.47</v>
      </c>
      <c r="G8226" s="11">
        <f t="shared" si="129"/>
        <v>47.598561908949897</v>
      </c>
    </row>
    <row r="8227" spans="1:7" x14ac:dyDescent="0.25">
      <c r="A8227" s="1" t="s">
        <v>6027</v>
      </c>
      <c r="B8227" s="7" t="s">
        <v>8259</v>
      </c>
      <c r="C8227" s="8"/>
      <c r="D8227" s="1" t="s">
        <v>8296</v>
      </c>
      <c r="E8227" s="9">
        <v>3870863.94</v>
      </c>
      <c r="F8227" s="10">
        <v>3529511.08</v>
      </c>
      <c r="G8227" s="11">
        <f t="shared" si="129"/>
        <v>91.181481310345418</v>
      </c>
    </row>
    <row r="8228" spans="1:7" x14ac:dyDescent="0.25">
      <c r="A8228" s="1" t="s">
        <v>6027</v>
      </c>
      <c r="B8228" s="7" t="s">
        <v>8259</v>
      </c>
      <c r="C8228" s="8"/>
      <c r="D8228" s="1" t="s">
        <v>8297</v>
      </c>
      <c r="E8228" s="9">
        <v>1779052.48</v>
      </c>
      <c r="F8228" s="10">
        <v>1607928.68</v>
      </c>
      <c r="G8228" s="11">
        <f t="shared" si="129"/>
        <v>90.381183134069204</v>
      </c>
    </row>
    <row r="8229" spans="1:7" x14ac:dyDescent="0.25">
      <c r="A8229" s="1" t="s">
        <v>6027</v>
      </c>
      <c r="B8229" s="7" t="s">
        <v>8259</v>
      </c>
      <c r="C8229" s="8"/>
      <c r="D8229" s="1" t="s">
        <v>8298</v>
      </c>
      <c r="E8229" s="9">
        <v>1295360.9200000002</v>
      </c>
      <c r="F8229" s="10">
        <v>1217984.46</v>
      </c>
      <c r="G8229" s="11">
        <f t="shared" si="129"/>
        <v>94.026648572970672</v>
      </c>
    </row>
    <row r="8230" spans="1:7" x14ac:dyDescent="0.25">
      <c r="A8230" s="1" t="s">
        <v>6027</v>
      </c>
      <c r="B8230" s="7" t="s">
        <v>8259</v>
      </c>
      <c r="C8230" s="8"/>
      <c r="D8230" s="1" t="s">
        <v>8299</v>
      </c>
      <c r="E8230" s="9">
        <v>4732936.07</v>
      </c>
      <c r="F8230" s="10">
        <v>4586537.83</v>
      </c>
      <c r="G8230" s="11">
        <f t="shared" si="129"/>
        <v>96.906819829493273</v>
      </c>
    </row>
    <row r="8231" spans="1:7" x14ac:dyDescent="0.25">
      <c r="A8231" s="1" t="s">
        <v>6027</v>
      </c>
      <c r="B8231" s="7" t="s">
        <v>8259</v>
      </c>
      <c r="C8231" s="8"/>
      <c r="D8231" s="1" t="s">
        <v>8300</v>
      </c>
      <c r="E8231" s="9">
        <v>3437311.49</v>
      </c>
      <c r="F8231" s="10">
        <v>2245751.2400000002</v>
      </c>
      <c r="G8231" s="11">
        <f t="shared" si="129"/>
        <v>65.334528061639247</v>
      </c>
    </row>
    <row r="8232" spans="1:7" x14ac:dyDescent="0.25">
      <c r="A8232" s="1" t="s">
        <v>6027</v>
      </c>
      <c r="B8232" s="7" t="s">
        <v>8259</v>
      </c>
      <c r="C8232" s="8"/>
      <c r="D8232" s="1" t="s">
        <v>8301</v>
      </c>
      <c r="E8232" s="9">
        <v>2281967.08</v>
      </c>
      <c r="F8232" s="10">
        <v>2169176.0099999998</v>
      </c>
      <c r="G8232" s="11">
        <f t="shared" si="129"/>
        <v>95.057287592422227</v>
      </c>
    </row>
    <row r="8233" spans="1:7" x14ac:dyDescent="0.25">
      <c r="A8233" s="1" t="s">
        <v>6027</v>
      </c>
      <c r="B8233" s="7" t="s">
        <v>8259</v>
      </c>
      <c r="C8233" s="8"/>
      <c r="D8233" s="1" t="s">
        <v>8302</v>
      </c>
      <c r="E8233" s="9">
        <v>3340275.47</v>
      </c>
      <c r="F8233" s="10">
        <v>2787550.84</v>
      </c>
      <c r="G8233" s="11">
        <f t="shared" si="129"/>
        <v>83.452723137232738</v>
      </c>
    </row>
    <row r="8234" spans="1:7" x14ac:dyDescent="0.25">
      <c r="A8234" s="1" t="s">
        <v>6027</v>
      </c>
      <c r="B8234" s="7" t="s">
        <v>8259</v>
      </c>
      <c r="C8234" s="8"/>
      <c r="D8234" s="1" t="s">
        <v>8303</v>
      </c>
      <c r="E8234" s="9">
        <v>73013.299999999988</v>
      </c>
      <c r="F8234" s="10">
        <v>18187.36</v>
      </c>
      <c r="G8234" s="11">
        <f t="shared" si="129"/>
        <v>24.909653446700812</v>
      </c>
    </row>
    <row r="8235" spans="1:7" x14ac:dyDescent="0.25">
      <c r="A8235" s="1" t="s">
        <v>6027</v>
      </c>
      <c r="B8235" s="7" t="s">
        <v>8259</v>
      </c>
      <c r="C8235" s="8"/>
      <c r="D8235" s="1" t="s">
        <v>8304</v>
      </c>
      <c r="E8235" s="9">
        <v>322895.98</v>
      </c>
      <c r="F8235" s="10">
        <v>68861.95</v>
      </c>
      <c r="G8235" s="11">
        <f t="shared" si="129"/>
        <v>21.326357175459414</v>
      </c>
    </row>
    <row r="8236" spans="1:7" x14ac:dyDescent="0.25">
      <c r="A8236" s="1" t="s">
        <v>6027</v>
      </c>
      <c r="B8236" s="7" t="s">
        <v>8259</v>
      </c>
      <c r="C8236" s="8"/>
      <c r="D8236" s="1" t="s">
        <v>8305</v>
      </c>
      <c r="E8236" s="9">
        <v>1484418.94</v>
      </c>
      <c r="F8236" s="10">
        <v>1124272.69</v>
      </c>
      <c r="G8236" s="11">
        <f t="shared" si="129"/>
        <v>75.738233978609841</v>
      </c>
    </row>
    <row r="8237" spans="1:7" x14ac:dyDescent="0.25">
      <c r="A8237" s="1" t="s">
        <v>6027</v>
      </c>
      <c r="B8237" s="7" t="s">
        <v>8259</v>
      </c>
      <c r="C8237" s="8"/>
      <c r="D8237" s="1" t="s">
        <v>8306</v>
      </c>
      <c r="E8237" s="9">
        <v>372150.47000000003</v>
      </c>
      <c r="F8237" s="10">
        <v>341608.99</v>
      </c>
      <c r="G8237" s="11">
        <f t="shared" si="129"/>
        <v>91.793244275628609</v>
      </c>
    </row>
    <row r="8238" spans="1:7" x14ac:dyDescent="0.25">
      <c r="A8238" s="1" t="s">
        <v>6027</v>
      </c>
      <c r="B8238" s="7" t="s">
        <v>8259</v>
      </c>
      <c r="C8238" s="8"/>
      <c r="D8238" s="1" t="s">
        <v>8307</v>
      </c>
      <c r="E8238" s="9">
        <v>199213.5</v>
      </c>
      <c r="F8238" s="10">
        <v>157224.18</v>
      </c>
      <c r="G8238" s="11">
        <f t="shared" si="129"/>
        <v>78.922452544631767</v>
      </c>
    </row>
    <row r="8239" spans="1:7" x14ac:dyDescent="0.25">
      <c r="A8239" s="1" t="s">
        <v>6027</v>
      </c>
      <c r="B8239" s="7" t="s">
        <v>8259</v>
      </c>
      <c r="C8239" s="8"/>
      <c r="D8239" s="1" t="s">
        <v>8308</v>
      </c>
      <c r="E8239" s="9">
        <v>225133.41</v>
      </c>
      <c r="F8239" s="10">
        <v>194242.27</v>
      </c>
      <c r="G8239" s="11">
        <f t="shared" si="129"/>
        <v>86.278740236733412</v>
      </c>
    </row>
    <row r="8240" spans="1:7" x14ac:dyDescent="0.25">
      <c r="A8240" s="1" t="s">
        <v>6027</v>
      </c>
      <c r="B8240" s="7" t="s">
        <v>8259</v>
      </c>
      <c r="C8240" s="8"/>
      <c r="D8240" s="1" t="s">
        <v>8309</v>
      </c>
      <c r="E8240" s="9">
        <v>354697.46</v>
      </c>
      <c r="F8240" s="10">
        <v>308753.64</v>
      </c>
      <c r="G8240" s="11">
        <f t="shared" si="129"/>
        <v>87.04704003237012</v>
      </c>
    </row>
    <row r="8241" spans="1:7" x14ac:dyDescent="0.25">
      <c r="A8241" s="1" t="s">
        <v>6027</v>
      </c>
      <c r="B8241" s="7" t="s">
        <v>8259</v>
      </c>
      <c r="C8241" s="8"/>
      <c r="D8241" s="1" t="s">
        <v>8310</v>
      </c>
      <c r="E8241" s="9">
        <v>2456696.54</v>
      </c>
      <c r="F8241" s="10">
        <v>2193989.42</v>
      </c>
      <c r="G8241" s="11">
        <f t="shared" si="129"/>
        <v>89.306488785953192</v>
      </c>
    </row>
    <row r="8242" spans="1:7" x14ac:dyDescent="0.25">
      <c r="A8242" s="1" t="s">
        <v>6027</v>
      </c>
      <c r="B8242" s="7" t="s">
        <v>8259</v>
      </c>
      <c r="C8242" s="8"/>
      <c r="D8242" s="1" t="s">
        <v>8311</v>
      </c>
      <c r="E8242" s="9">
        <v>417584.51</v>
      </c>
      <c r="F8242" s="10">
        <v>345832.1</v>
      </c>
      <c r="G8242" s="11">
        <f t="shared" si="129"/>
        <v>82.817272125347742</v>
      </c>
    </row>
    <row r="8243" spans="1:7" x14ac:dyDescent="0.25">
      <c r="A8243" s="1" t="s">
        <v>6027</v>
      </c>
      <c r="B8243" s="7" t="s">
        <v>8259</v>
      </c>
      <c r="C8243" s="8"/>
      <c r="D8243" s="1" t="s">
        <v>8312</v>
      </c>
      <c r="E8243" s="9">
        <v>160243.81</v>
      </c>
      <c r="F8243" s="10">
        <v>161244.73000000001</v>
      </c>
      <c r="G8243" s="11">
        <f t="shared" si="129"/>
        <v>100.6246231913732</v>
      </c>
    </row>
    <row r="8244" spans="1:7" x14ac:dyDescent="0.25">
      <c r="A8244" s="1" t="s">
        <v>6027</v>
      </c>
      <c r="B8244" s="7" t="s">
        <v>8259</v>
      </c>
      <c r="C8244" s="8"/>
      <c r="D8244" s="1" t="s">
        <v>8313</v>
      </c>
      <c r="E8244" s="9">
        <v>778141.83</v>
      </c>
      <c r="F8244" s="10">
        <v>714116.14</v>
      </c>
      <c r="G8244" s="11">
        <f t="shared" si="129"/>
        <v>91.771976838721031</v>
      </c>
    </row>
    <row r="8245" spans="1:7" x14ac:dyDescent="0.25">
      <c r="A8245" s="1" t="s">
        <v>6027</v>
      </c>
      <c r="B8245" s="7" t="s">
        <v>8259</v>
      </c>
      <c r="C8245" s="8"/>
      <c r="D8245" s="1" t="s">
        <v>8314</v>
      </c>
      <c r="E8245" s="9">
        <v>1325532.6400000001</v>
      </c>
      <c r="F8245" s="10">
        <v>1033057.28</v>
      </c>
      <c r="G8245" s="11">
        <f t="shared" si="129"/>
        <v>77.935257784372624</v>
      </c>
    </row>
    <row r="8246" spans="1:7" x14ac:dyDescent="0.25">
      <c r="A8246" s="1" t="s">
        <v>6027</v>
      </c>
      <c r="B8246" s="7" t="s">
        <v>8259</v>
      </c>
      <c r="C8246" s="8"/>
      <c r="D8246" s="1" t="s">
        <v>8315</v>
      </c>
      <c r="E8246" s="9">
        <v>1063589.67</v>
      </c>
      <c r="F8246" s="10">
        <v>1032366.68</v>
      </c>
      <c r="G8246" s="11">
        <f t="shared" si="129"/>
        <v>97.064376339796539</v>
      </c>
    </row>
    <row r="8247" spans="1:7" x14ac:dyDescent="0.25">
      <c r="A8247" s="1" t="s">
        <v>6027</v>
      </c>
      <c r="B8247" s="7" t="s">
        <v>8259</v>
      </c>
      <c r="C8247" s="8"/>
      <c r="D8247" s="1" t="s">
        <v>8316</v>
      </c>
      <c r="E8247" s="9">
        <v>1440908.26</v>
      </c>
      <c r="F8247" s="10">
        <v>1356283.39</v>
      </c>
      <c r="G8247" s="11">
        <f t="shared" si="129"/>
        <v>94.12697724420012</v>
      </c>
    </row>
    <row r="8248" spans="1:7" x14ac:dyDescent="0.25">
      <c r="A8248" s="1" t="s">
        <v>6027</v>
      </c>
      <c r="B8248" s="7" t="s">
        <v>8259</v>
      </c>
      <c r="C8248" s="8"/>
      <c r="D8248" s="1" t="s">
        <v>8317</v>
      </c>
      <c r="E8248" s="9">
        <v>2918749.02</v>
      </c>
      <c r="F8248" s="10">
        <v>2036536.01</v>
      </c>
      <c r="G8248" s="11">
        <f t="shared" si="129"/>
        <v>69.774276446694955</v>
      </c>
    </row>
    <row r="8249" spans="1:7" x14ac:dyDescent="0.25">
      <c r="A8249" s="1" t="s">
        <v>6027</v>
      </c>
      <c r="B8249" s="7" t="s">
        <v>8259</v>
      </c>
      <c r="C8249" s="8"/>
      <c r="D8249" s="1" t="s">
        <v>8318</v>
      </c>
      <c r="E8249" s="9">
        <v>2014619.9000000001</v>
      </c>
      <c r="F8249" s="10">
        <v>1861002.16</v>
      </c>
      <c r="G8249" s="11">
        <f t="shared" si="129"/>
        <v>92.374852447352467</v>
      </c>
    </row>
    <row r="8250" spans="1:7" x14ac:dyDescent="0.25">
      <c r="A8250" s="1" t="s">
        <v>6027</v>
      </c>
      <c r="B8250" s="7" t="s">
        <v>8259</v>
      </c>
      <c r="C8250" s="8"/>
      <c r="D8250" s="1" t="s">
        <v>8319</v>
      </c>
      <c r="E8250" s="9">
        <v>5010383.1100000003</v>
      </c>
      <c r="F8250" s="10">
        <v>4632831.58</v>
      </c>
      <c r="G8250" s="11">
        <f t="shared" si="129"/>
        <v>92.464617540992791</v>
      </c>
    </row>
    <row r="8251" spans="1:7" x14ac:dyDescent="0.25">
      <c r="A8251" s="1" t="s">
        <v>6027</v>
      </c>
      <c r="B8251" s="7" t="s">
        <v>8259</v>
      </c>
      <c r="C8251" s="8"/>
      <c r="D8251" s="1" t="s">
        <v>8320</v>
      </c>
      <c r="E8251" s="9">
        <v>190317.87999999998</v>
      </c>
      <c r="F8251" s="10">
        <v>192299.22</v>
      </c>
      <c r="G8251" s="11">
        <f t="shared" si="129"/>
        <v>101.04106876348141</v>
      </c>
    </row>
    <row r="8252" spans="1:7" x14ac:dyDescent="0.25">
      <c r="A8252" s="1" t="s">
        <v>6027</v>
      </c>
      <c r="B8252" s="7" t="s">
        <v>8259</v>
      </c>
      <c r="C8252" s="8"/>
      <c r="D8252" s="1" t="s">
        <v>8321</v>
      </c>
      <c r="E8252" s="9">
        <v>282616.95999999996</v>
      </c>
      <c r="F8252" s="10">
        <v>284909.25</v>
      </c>
      <c r="G8252" s="11">
        <f t="shared" si="129"/>
        <v>100.81109428110754</v>
      </c>
    </row>
    <row r="8253" spans="1:7" x14ac:dyDescent="0.25">
      <c r="A8253" s="1" t="s">
        <v>6027</v>
      </c>
      <c r="B8253" s="7" t="s">
        <v>8259</v>
      </c>
      <c r="C8253" s="8"/>
      <c r="D8253" s="1" t="s">
        <v>8322</v>
      </c>
      <c r="E8253" s="9">
        <v>1144555.4099999999</v>
      </c>
      <c r="F8253" s="10">
        <v>1001792.18</v>
      </c>
      <c r="G8253" s="11">
        <f t="shared" si="129"/>
        <v>87.526752418216276</v>
      </c>
    </row>
    <row r="8254" spans="1:7" x14ac:dyDescent="0.25">
      <c r="A8254" s="1" t="s">
        <v>6027</v>
      </c>
      <c r="B8254" s="7" t="s">
        <v>8259</v>
      </c>
      <c r="C8254" s="8"/>
      <c r="D8254" s="1" t="s">
        <v>8323</v>
      </c>
      <c r="E8254" s="9">
        <v>2684011.66</v>
      </c>
      <c r="F8254" s="10">
        <v>2363495.37</v>
      </c>
      <c r="G8254" s="11">
        <f t="shared" si="129"/>
        <v>88.05831231001433</v>
      </c>
    </row>
    <row r="8255" spans="1:7" x14ac:dyDescent="0.25">
      <c r="A8255" s="1" t="s">
        <v>6027</v>
      </c>
      <c r="B8255" s="7" t="s">
        <v>8259</v>
      </c>
      <c r="C8255" s="8"/>
      <c r="D8255" s="1" t="s">
        <v>8324</v>
      </c>
      <c r="E8255" s="9">
        <v>3434046.63</v>
      </c>
      <c r="F8255" s="10">
        <v>3163419.19</v>
      </c>
      <c r="G8255" s="11">
        <f t="shared" si="129"/>
        <v>92.119284646988035</v>
      </c>
    </row>
    <row r="8256" spans="1:7" x14ac:dyDescent="0.25">
      <c r="A8256" s="1" t="s">
        <v>6027</v>
      </c>
      <c r="B8256" s="7" t="s">
        <v>8259</v>
      </c>
      <c r="C8256" s="8"/>
      <c r="D8256" s="1" t="s">
        <v>8325</v>
      </c>
      <c r="E8256" s="9">
        <v>297625.96000000002</v>
      </c>
      <c r="F8256" s="10">
        <v>229892.74</v>
      </c>
      <c r="G8256" s="11">
        <f t="shared" si="129"/>
        <v>77.242166644334375</v>
      </c>
    </row>
    <row r="8257" spans="1:7" x14ac:dyDescent="0.25">
      <c r="A8257" s="1" t="s">
        <v>6027</v>
      </c>
      <c r="B8257" s="7" t="s">
        <v>8259</v>
      </c>
      <c r="C8257" s="8"/>
      <c r="D8257" s="1" t="s">
        <v>8326</v>
      </c>
      <c r="E8257" s="9">
        <v>3824491.7800000003</v>
      </c>
      <c r="F8257" s="10">
        <v>3514124.65</v>
      </c>
      <c r="G8257" s="11">
        <f t="shared" si="129"/>
        <v>91.884748409630518</v>
      </c>
    </row>
    <row r="8258" spans="1:7" x14ac:dyDescent="0.25">
      <c r="A8258" s="1" t="s">
        <v>6027</v>
      </c>
      <c r="B8258" s="7" t="s">
        <v>8259</v>
      </c>
      <c r="C8258" s="8"/>
      <c r="D8258" s="1" t="s">
        <v>8327</v>
      </c>
      <c r="E8258" s="9">
        <v>1620589.01</v>
      </c>
      <c r="F8258" s="10">
        <v>1596029.16</v>
      </c>
      <c r="G8258" s="11">
        <f t="shared" si="129"/>
        <v>98.48451088780368</v>
      </c>
    </row>
    <row r="8259" spans="1:7" x14ac:dyDescent="0.25">
      <c r="A8259" s="1" t="s">
        <v>6027</v>
      </c>
      <c r="B8259" s="7" t="s">
        <v>8259</v>
      </c>
      <c r="C8259" s="8"/>
      <c r="D8259" s="1" t="s">
        <v>8328</v>
      </c>
      <c r="E8259" s="9">
        <v>1888810.1099999999</v>
      </c>
      <c r="F8259" s="10">
        <v>1651414.24</v>
      </c>
      <c r="G8259" s="11">
        <f t="shared" si="129"/>
        <v>87.431459163462449</v>
      </c>
    </row>
    <row r="8260" spans="1:7" x14ac:dyDescent="0.25">
      <c r="A8260" s="1" t="s">
        <v>6027</v>
      </c>
      <c r="B8260" s="7" t="s">
        <v>8259</v>
      </c>
      <c r="C8260" s="8"/>
      <c r="D8260" s="1" t="s">
        <v>8329</v>
      </c>
      <c r="E8260" s="9">
        <v>2420105.96</v>
      </c>
      <c r="F8260" s="10">
        <v>2165609.7599999998</v>
      </c>
      <c r="G8260" s="11">
        <f t="shared" si="129"/>
        <v>89.484088539660462</v>
      </c>
    </row>
    <row r="8261" spans="1:7" x14ac:dyDescent="0.25">
      <c r="A8261" s="1" t="s">
        <v>6027</v>
      </c>
      <c r="B8261" s="7" t="s">
        <v>8259</v>
      </c>
      <c r="C8261" s="8"/>
      <c r="D8261" s="1" t="s">
        <v>8330</v>
      </c>
      <c r="E8261" s="9">
        <v>2599215.36</v>
      </c>
      <c r="F8261" s="10">
        <v>2150972.19</v>
      </c>
      <c r="G8261" s="11">
        <f t="shared" si="129"/>
        <v>82.754673702759291</v>
      </c>
    </row>
    <row r="8262" spans="1:7" x14ac:dyDescent="0.25">
      <c r="A8262" s="1" t="s">
        <v>6027</v>
      </c>
      <c r="B8262" s="7" t="s">
        <v>8259</v>
      </c>
      <c r="C8262" s="8"/>
      <c r="D8262" s="1" t="s">
        <v>8331</v>
      </c>
      <c r="E8262" s="9">
        <v>1509901.86</v>
      </c>
      <c r="F8262" s="10">
        <v>1241956.32</v>
      </c>
      <c r="G8262" s="11">
        <f t="shared" si="129"/>
        <v>82.254108886255693</v>
      </c>
    </row>
    <row r="8263" spans="1:7" x14ac:dyDescent="0.25">
      <c r="A8263" s="1" t="s">
        <v>6027</v>
      </c>
      <c r="B8263" s="7" t="s">
        <v>8259</v>
      </c>
      <c r="C8263" s="8"/>
      <c r="D8263" s="1" t="s">
        <v>8332</v>
      </c>
      <c r="E8263" s="9">
        <v>306879.69</v>
      </c>
      <c r="F8263" s="10">
        <v>76098.36</v>
      </c>
      <c r="G8263" s="11">
        <f t="shared" si="129"/>
        <v>24.79745727063267</v>
      </c>
    </row>
    <row r="8264" spans="1:7" x14ac:dyDescent="0.25">
      <c r="A8264" s="1" t="s">
        <v>6027</v>
      </c>
      <c r="B8264" s="7" t="s">
        <v>8259</v>
      </c>
      <c r="C8264" s="8"/>
      <c r="D8264" s="1" t="s">
        <v>8333</v>
      </c>
      <c r="E8264" s="9">
        <v>158740.57999999999</v>
      </c>
      <c r="F8264" s="10">
        <v>127447.21</v>
      </c>
      <c r="G8264" s="11">
        <f t="shared" si="129"/>
        <v>80.286471172021677</v>
      </c>
    </row>
    <row r="8265" spans="1:7" x14ac:dyDescent="0.25">
      <c r="A8265" s="1" t="s">
        <v>6027</v>
      </c>
      <c r="B8265" s="7" t="s">
        <v>8259</v>
      </c>
      <c r="C8265" s="8"/>
      <c r="D8265" s="1" t="s">
        <v>8334</v>
      </c>
      <c r="E8265" s="9">
        <v>1586908.1400000001</v>
      </c>
      <c r="F8265" s="10">
        <v>1245067.79</v>
      </c>
      <c r="G8265" s="11">
        <f t="shared" si="129"/>
        <v>78.458718473773786</v>
      </c>
    </row>
    <row r="8266" spans="1:7" x14ac:dyDescent="0.25">
      <c r="A8266" s="1" t="s">
        <v>6027</v>
      </c>
      <c r="B8266" s="7" t="s">
        <v>8259</v>
      </c>
      <c r="C8266" s="8"/>
      <c r="D8266" s="1" t="s">
        <v>8335</v>
      </c>
      <c r="E8266" s="9">
        <v>1142234.0999999999</v>
      </c>
      <c r="F8266" s="10">
        <v>924314.48</v>
      </c>
      <c r="G8266" s="11">
        <f t="shared" si="129"/>
        <v>80.921632439444778</v>
      </c>
    </row>
    <row r="8267" spans="1:7" x14ac:dyDescent="0.25">
      <c r="A8267" s="1" t="s">
        <v>6027</v>
      </c>
      <c r="B8267" s="7" t="s">
        <v>8259</v>
      </c>
      <c r="C8267" s="8"/>
      <c r="D8267" s="1" t="s">
        <v>8336</v>
      </c>
      <c r="E8267" s="9">
        <v>148651.73000000001</v>
      </c>
      <c r="F8267" s="10">
        <v>148537.51</v>
      </c>
      <c r="G8267" s="11">
        <f t="shared" si="129"/>
        <v>99.923162683676807</v>
      </c>
    </row>
    <row r="8268" spans="1:7" x14ac:dyDescent="0.25">
      <c r="A8268" s="1" t="s">
        <v>6027</v>
      </c>
      <c r="B8268" s="7" t="s">
        <v>8259</v>
      </c>
      <c r="C8268" s="8"/>
      <c r="D8268" s="1" t="s">
        <v>8337</v>
      </c>
      <c r="E8268" s="9">
        <v>154644.68000000002</v>
      </c>
      <c r="F8268" s="10">
        <v>93401.94</v>
      </c>
      <c r="G8268" s="11">
        <f t="shared" si="129"/>
        <v>60.397771200405984</v>
      </c>
    </row>
    <row r="8269" spans="1:7" x14ac:dyDescent="0.25">
      <c r="A8269" s="1" t="s">
        <v>6027</v>
      </c>
      <c r="B8269" s="7" t="s">
        <v>8259</v>
      </c>
      <c r="C8269" s="8"/>
      <c r="D8269" s="1" t="s">
        <v>8338</v>
      </c>
      <c r="E8269" s="9">
        <v>200092.59</v>
      </c>
      <c r="F8269" s="10">
        <v>168529.37</v>
      </c>
      <c r="G8269" s="11">
        <f t="shared" si="129"/>
        <v>84.225692715557329</v>
      </c>
    </row>
    <row r="8270" spans="1:7" x14ac:dyDescent="0.25">
      <c r="A8270" s="1" t="s">
        <v>6027</v>
      </c>
      <c r="B8270" s="7" t="s">
        <v>8259</v>
      </c>
      <c r="C8270" s="8"/>
      <c r="D8270" s="1" t="s">
        <v>8339</v>
      </c>
      <c r="E8270" s="9">
        <v>311651.12</v>
      </c>
      <c r="F8270" s="10">
        <v>253755.5</v>
      </c>
      <c r="G8270" s="11">
        <f t="shared" si="129"/>
        <v>81.422938573107004</v>
      </c>
    </row>
    <row r="8271" spans="1:7" x14ac:dyDescent="0.25">
      <c r="A8271" s="1" t="s">
        <v>6027</v>
      </c>
      <c r="B8271" s="7" t="s">
        <v>8259</v>
      </c>
      <c r="C8271" s="8"/>
      <c r="D8271" s="1" t="s">
        <v>8340</v>
      </c>
      <c r="E8271" s="9">
        <v>153717.40999999997</v>
      </c>
      <c r="F8271" s="10">
        <v>95765.79</v>
      </c>
      <c r="G8271" s="11">
        <f t="shared" si="129"/>
        <v>62.299898235339782</v>
      </c>
    </row>
    <row r="8272" spans="1:7" x14ac:dyDescent="0.25">
      <c r="A8272" s="1" t="s">
        <v>6027</v>
      </c>
      <c r="B8272" s="7" t="s">
        <v>8259</v>
      </c>
      <c r="C8272" s="8"/>
      <c r="D8272" s="1" t="s">
        <v>8341</v>
      </c>
      <c r="E8272" s="9">
        <v>147429.56</v>
      </c>
      <c r="F8272" s="10">
        <v>140277.94</v>
      </c>
      <c r="G8272" s="11">
        <f t="shared" si="129"/>
        <v>95.149127488408709</v>
      </c>
    </row>
    <row r="8273" spans="1:7" x14ac:dyDescent="0.25">
      <c r="A8273" s="1" t="s">
        <v>6027</v>
      </c>
      <c r="B8273" s="7" t="s">
        <v>8259</v>
      </c>
      <c r="C8273" s="8"/>
      <c r="D8273" s="1" t="s">
        <v>8342</v>
      </c>
      <c r="E8273" s="9">
        <v>300596.97000000003</v>
      </c>
      <c r="F8273" s="10">
        <v>264735.52</v>
      </c>
      <c r="G8273" s="11">
        <f t="shared" si="129"/>
        <v>88.069922993568426</v>
      </c>
    </row>
    <row r="8274" spans="1:7" x14ac:dyDescent="0.25">
      <c r="A8274" s="1" t="s">
        <v>6027</v>
      </c>
      <c r="B8274" s="7" t="s">
        <v>8259</v>
      </c>
      <c r="C8274" s="8"/>
      <c r="D8274" s="1" t="s">
        <v>8343</v>
      </c>
      <c r="E8274" s="9">
        <v>1967494.47</v>
      </c>
      <c r="F8274" s="10">
        <v>1876918.56</v>
      </c>
      <c r="G8274" s="11">
        <f t="shared" si="129"/>
        <v>95.396382994662247</v>
      </c>
    </row>
    <row r="8275" spans="1:7" x14ac:dyDescent="0.25">
      <c r="A8275" s="1" t="s">
        <v>6027</v>
      </c>
      <c r="B8275" s="7" t="s">
        <v>8259</v>
      </c>
      <c r="C8275" s="8"/>
      <c r="D8275" s="1" t="s">
        <v>8344</v>
      </c>
      <c r="E8275" s="9">
        <v>151026.87000000002</v>
      </c>
      <c r="F8275" s="10">
        <v>86377.88</v>
      </c>
      <c r="G8275" s="11">
        <f t="shared" si="129"/>
        <v>57.193716588313052</v>
      </c>
    </row>
    <row r="8276" spans="1:7" x14ac:dyDescent="0.25">
      <c r="A8276" s="1" t="s">
        <v>6027</v>
      </c>
      <c r="B8276" s="7" t="s">
        <v>8259</v>
      </c>
      <c r="C8276" s="8"/>
      <c r="D8276" s="1" t="s">
        <v>8345</v>
      </c>
      <c r="E8276" s="9">
        <v>316824.72000000003</v>
      </c>
      <c r="F8276" s="10">
        <v>317419.92</v>
      </c>
      <c r="G8276" s="11">
        <f t="shared" si="129"/>
        <v>100.18786412878387</v>
      </c>
    </row>
    <row r="8277" spans="1:7" x14ac:dyDescent="0.25">
      <c r="A8277" s="1" t="s">
        <v>6027</v>
      </c>
      <c r="B8277" s="7" t="s">
        <v>8259</v>
      </c>
      <c r="C8277" s="8"/>
      <c r="D8277" s="1" t="s">
        <v>8346</v>
      </c>
      <c r="E8277" s="9">
        <v>245801.65</v>
      </c>
      <c r="F8277" s="10">
        <v>245259.03</v>
      </c>
      <c r="G8277" s="11">
        <f t="shared" ref="G8277:G8340" si="130">F8277/E8277*100</f>
        <v>99.779244769105503</v>
      </c>
    </row>
    <row r="8278" spans="1:7" x14ac:dyDescent="0.25">
      <c r="A8278" s="1" t="s">
        <v>6027</v>
      </c>
      <c r="B8278" s="7" t="s">
        <v>8259</v>
      </c>
      <c r="C8278" s="8"/>
      <c r="D8278" s="1" t="s">
        <v>8347</v>
      </c>
      <c r="E8278" s="9">
        <v>224354.15</v>
      </c>
      <c r="F8278" s="10">
        <v>213190.27</v>
      </c>
      <c r="G8278" s="11">
        <f t="shared" si="130"/>
        <v>95.023992201615172</v>
      </c>
    </row>
    <row r="8279" spans="1:7" x14ac:dyDescent="0.25">
      <c r="A8279" s="1" t="s">
        <v>6027</v>
      </c>
      <c r="B8279" s="7" t="s">
        <v>8259</v>
      </c>
      <c r="C8279" s="8"/>
      <c r="D8279" s="1" t="s">
        <v>8348</v>
      </c>
      <c r="E8279" s="9">
        <v>302657.61</v>
      </c>
      <c r="F8279" s="10">
        <v>237088.03</v>
      </c>
      <c r="G8279" s="11">
        <f t="shared" si="130"/>
        <v>78.335393582206649</v>
      </c>
    </row>
    <row r="8280" spans="1:7" x14ac:dyDescent="0.25">
      <c r="A8280" s="1" t="s">
        <v>6027</v>
      </c>
      <c r="B8280" s="7" t="s">
        <v>8259</v>
      </c>
      <c r="C8280" s="8"/>
      <c r="D8280" s="1" t="s">
        <v>8349</v>
      </c>
      <c r="E8280" s="9">
        <v>790285.89</v>
      </c>
      <c r="F8280" s="10">
        <v>709635.65</v>
      </c>
      <c r="G8280" s="11">
        <f t="shared" si="130"/>
        <v>89.794801979825294</v>
      </c>
    </row>
    <row r="8281" spans="1:7" x14ac:dyDescent="0.25">
      <c r="A8281" s="1" t="s">
        <v>6027</v>
      </c>
      <c r="B8281" s="7" t="s">
        <v>8259</v>
      </c>
      <c r="C8281" s="8"/>
      <c r="D8281" s="1" t="s">
        <v>8350</v>
      </c>
      <c r="E8281" s="9">
        <v>1403530</v>
      </c>
      <c r="F8281" s="10">
        <v>1375163.61</v>
      </c>
      <c r="G8281" s="11">
        <f t="shared" si="130"/>
        <v>97.97892528125513</v>
      </c>
    </row>
    <row r="8282" spans="1:7" x14ac:dyDescent="0.25">
      <c r="A8282" s="1" t="s">
        <v>6027</v>
      </c>
      <c r="B8282" s="7" t="s">
        <v>8259</v>
      </c>
      <c r="C8282" s="8"/>
      <c r="D8282" s="1" t="s">
        <v>8351</v>
      </c>
      <c r="E8282" s="9">
        <v>324013.19</v>
      </c>
      <c r="F8282" s="10">
        <v>316466.42</v>
      </c>
      <c r="G8282" s="11">
        <f t="shared" si="130"/>
        <v>97.670844819619845</v>
      </c>
    </row>
    <row r="8283" spans="1:7" x14ac:dyDescent="0.25">
      <c r="A8283" s="1" t="s">
        <v>6027</v>
      </c>
      <c r="B8283" s="7" t="s">
        <v>8259</v>
      </c>
      <c r="C8283" s="8"/>
      <c r="D8283" s="1" t="s">
        <v>8352</v>
      </c>
      <c r="E8283" s="9">
        <v>326418.42</v>
      </c>
      <c r="F8283" s="10">
        <v>325486</v>
      </c>
      <c r="G8283" s="11">
        <f t="shared" si="130"/>
        <v>99.714348228264811</v>
      </c>
    </row>
    <row r="8284" spans="1:7" x14ac:dyDescent="0.25">
      <c r="A8284" s="1" t="s">
        <v>6027</v>
      </c>
      <c r="B8284" s="7" t="s">
        <v>8259</v>
      </c>
      <c r="C8284" s="8"/>
      <c r="D8284" s="1" t="s">
        <v>8353</v>
      </c>
      <c r="E8284" s="9">
        <v>1438100.23</v>
      </c>
      <c r="F8284" s="10">
        <v>1348827.75</v>
      </c>
      <c r="G8284" s="11">
        <f t="shared" si="130"/>
        <v>93.792332541383445</v>
      </c>
    </row>
    <row r="8285" spans="1:7" x14ac:dyDescent="0.25">
      <c r="A8285" s="1" t="s">
        <v>6027</v>
      </c>
      <c r="B8285" s="7" t="s">
        <v>8259</v>
      </c>
      <c r="C8285" s="8"/>
      <c r="D8285" s="1" t="s">
        <v>8354</v>
      </c>
      <c r="E8285" s="9">
        <v>874016.80999999994</v>
      </c>
      <c r="F8285" s="10">
        <v>762403.1</v>
      </c>
      <c r="G8285" s="11">
        <f t="shared" si="130"/>
        <v>87.229798246100103</v>
      </c>
    </row>
    <row r="8286" spans="1:7" x14ac:dyDescent="0.25">
      <c r="A8286" s="1" t="s">
        <v>6027</v>
      </c>
      <c r="B8286" s="7" t="s">
        <v>8259</v>
      </c>
      <c r="C8286" s="8"/>
      <c r="D8286" s="1" t="s">
        <v>8355</v>
      </c>
      <c r="E8286" s="9">
        <v>339081.51</v>
      </c>
      <c r="F8286" s="10">
        <v>310616.53999999998</v>
      </c>
      <c r="G8286" s="11">
        <f t="shared" si="130"/>
        <v>91.605272136484231</v>
      </c>
    </row>
    <row r="8287" spans="1:7" x14ac:dyDescent="0.25">
      <c r="A8287" s="1" t="s">
        <v>6027</v>
      </c>
      <c r="B8287" s="7" t="s">
        <v>8259</v>
      </c>
      <c r="C8287" s="8"/>
      <c r="D8287" s="1" t="s">
        <v>8356</v>
      </c>
      <c r="E8287" s="9">
        <v>3454564.31</v>
      </c>
      <c r="F8287" s="10">
        <v>2921331.66</v>
      </c>
      <c r="G8287" s="11">
        <f t="shared" si="130"/>
        <v>84.56440227624536</v>
      </c>
    </row>
    <row r="8288" spans="1:7" x14ac:dyDescent="0.25">
      <c r="A8288" s="1" t="s">
        <v>6027</v>
      </c>
      <c r="B8288" s="7" t="s">
        <v>8259</v>
      </c>
      <c r="C8288" s="8"/>
      <c r="D8288" s="1" t="s">
        <v>8357</v>
      </c>
      <c r="E8288" s="9">
        <v>1774951.93</v>
      </c>
      <c r="F8288" s="10">
        <v>1677325.79</v>
      </c>
      <c r="G8288" s="11">
        <f t="shared" si="130"/>
        <v>94.49978681957883</v>
      </c>
    </row>
    <row r="8289" spans="1:7" x14ac:dyDescent="0.25">
      <c r="A8289" s="1" t="s">
        <v>6027</v>
      </c>
      <c r="B8289" s="7" t="s">
        <v>8259</v>
      </c>
      <c r="C8289" s="8"/>
      <c r="D8289" s="1" t="s">
        <v>8358</v>
      </c>
      <c r="E8289" s="9">
        <v>1391375.6400000001</v>
      </c>
      <c r="F8289" s="10">
        <v>1294708.67</v>
      </c>
      <c r="G8289" s="11">
        <f t="shared" si="130"/>
        <v>93.052417534060012</v>
      </c>
    </row>
    <row r="8290" spans="1:7" x14ac:dyDescent="0.25">
      <c r="A8290" s="1" t="s">
        <v>6027</v>
      </c>
      <c r="B8290" s="7" t="s">
        <v>8259</v>
      </c>
      <c r="C8290" s="8"/>
      <c r="D8290" s="1" t="s">
        <v>8359</v>
      </c>
      <c r="E8290" s="9">
        <v>1409290.77</v>
      </c>
      <c r="F8290" s="10">
        <v>1347252.89</v>
      </c>
      <c r="G8290" s="11">
        <f t="shared" si="130"/>
        <v>95.597936116476518</v>
      </c>
    </row>
    <row r="8291" spans="1:7" x14ac:dyDescent="0.25">
      <c r="A8291" s="1" t="s">
        <v>6027</v>
      </c>
      <c r="B8291" s="7" t="s">
        <v>8259</v>
      </c>
      <c r="C8291" s="8"/>
      <c r="D8291" s="1" t="s">
        <v>8360</v>
      </c>
      <c r="E8291" s="9">
        <v>1054701.83</v>
      </c>
      <c r="F8291" s="10">
        <v>1022331.31</v>
      </c>
      <c r="G8291" s="11">
        <f t="shared" si="130"/>
        <v>96.930836841346903</v>
      </c>
    </row>
    <row r="8292" spans="1:7" x14ac:dyDescent="0.25">
      <c r="A8292" s="1" t="s">
        <v>6027</v>
      </c>
      <c r="B8292" s="7" t="s">
        <v>8259</v>
      </c>
      <c r="C8292" s="8"/>
      <c r="D8292" s="1" t="s">
        <v>8361</v>
      </c>
      <c r="E8292" s="9">
        <v>913010.81</v>
      </c>
      <c r="F8292" s="10">
        <v>770958.12</v>
      </c>
      <c r="G8292" s="11">
        <f t="shared" si="130"/>
        <v>84.441291554915978</v>
      </c>
    </row>
    <row r="8293" spans="1:7" x14ac:dyDescent="0.25">
      <c r="A8293" s="1" t="s">
        <v>6027</v>
      </c>
      <c r="B8293" s="7" t="s">
        <v>8259</v>
      </c>
      <c r="C8293" s="8"/>
      <c r="D8293" s="1" t="s">
        <v>8362</v>
      </c>
      <c r="E8293" s="9">
        <v>199463.58000000002</v>
      </c>
      <c r="F8293" s="10">
        <v>84838.24</v>
      </c>
      <c r="G8293" s="11">
        <f t="shared" si="130"/>
        <v>42.533198291136657</v>
      </c>
    </row>
    <row r="8294" spans="1:7" x14ac:dyDescent="0.25">
      <c r="A8294" s="1" t="s">
        <v>6027</v>
      </c>
      <c r="B8294" s="7" t="s">
        <v>8259</v>
      </c>
      <c r="C8294" s="8"/>
      <c r="D8294" s="1" t="s">
        <v>8363</v>
      </c>
      <c r="E8294" s="9">
        <v>155418.07999999999</v>
      </c>
      <c r="F8294" s="10">
        <v>145247.98000000001</v>
      </c>
      <c r="G8294" s="11">
        <f t="shared" si="130"/>
        <v>93.456295432294638</v>
      </c>
    </row>
    <row r="8295" spans="1:7" x14ac:dyDescent="0.25">
      <c r="A8295" s="1" t="s">
        <v>6027</v>
      </c>
      <c r="B8295" s="7" t="s">
        <v>8259</v>
      </c>
      <c r="C8295" s="8"/>
      <c r="D8295" s="1" t="s">
        <v>8364</v>
      </c>
      <c r="E8295" s="9">
        <v>638400.30000000005</v>
      </c>
      <c r="F8295" s="10">
        <v>532151.26</v>
      </c>
      <c r="G8295" s="11">
        <f t="shared" si="130"/>
        <v>83.356987770839069</v>
      </c>
    </row>
    <row r="8296" spans="1:7" x14ac:dyDescent="0.25">
      <c r="A8296" s="1" t="s">
        <v>6027</v>
      </c>
      <c r="B8296" s="7" t="s">
        <v>8259</v>
      </c>
      <c r="C8296" s="8"/>
      <c r="D8296" s="1" t="s">
        <v>8365</v>
      </c>
      <c r="E8296" s="9">
        <v>623231.85</v>
      </c>
      <c r="F8296" s="10">
        <v>615794.16</v>
      </c>
      <c r="G8296" s="11">
        <f t="shared" si="130"/>
        <v>98.80659340500651</v>
      </c>
    </row>
    <row r="8297" spans="1:7" x14ac:dyDescent="0.25">
      <c r="A8297" s="1" t="s">
        <v>6027</v>
      </c>
      <c r="B8297" s="7" t="s">
        <v>8259</v>
      </c>
      <c r="C8297" s="8"/>
      <c r="D8297" s="1" t="s">
        <v>8366</v>
      </c>
      <c r="E8297" s="9">
        <v>263300.68000000005</v>
      </c>
      <c r="F8297" s="10">
        <v>255070.7</v>
      </c>
      <c r="G8297" s="11">
        <f t="shared" si="130"/>
        <v>96.874303552881045</v>
      </c>
    </row>
    <row r="8298" spans="1:7" x14ac:dyDescent="0.25">
      <c r="A8298" s="1" t="s">
        <v>6027</v>
      </c>
      <c r="B8298" s="7" t="s">
        <v>8259</v>
      </c>
      <c r="C8298" s="8"/>
      <c r="D8298" s="1" t="s">
        <v>8367</v>
      </c>
      <c r="E8298" s="9">
        <v>1497677.01</v>
      </c>
      <c r="F8298" s="10">
        <v>1319124.5900000001</v>
      </c>
      <c r="G8298" s="11">
        <f t="shared" si="130"/>
        <v>88.078042274281827</v>
      </c>
    </row>
    <row r="8299" spans="1:7" x14ac:dyDescent="0.25">
      <c r="A8299" s="1" t="s">
        <v>6027</v>
      </c>
      <c r="B8299" s="7" t="s">
        <v>8259</v>
      </c>
      <c r="C8299" s="8"/>
      <c r="D8299" s="1" t="s">
        <v>8368</v>
      </c>
      <c r="E8299" s="9">
        <v>467301.62</v>
      </c>
      <c r="F8299" s="10">
        <v>386299</v>
      </c>
      <c r="G8299" s="11">
        <f t="shared" si="130"/>
        <v>82.665880764547751</v>
      </c>
    </row>
    <row r="8300" spans="1:7" x14ac:dyDescent="0.25">
      <c r="A8300" s="1" t="s">
        <v>6027</v>
      </c>
      <c r="B8300" s="7" t="s">
        <v>8259</v>
      </c>
      <c r="C8300" s="8"/>
      <c r="D8300" s="1" t="s">
        <v>8369</v>
      </c>
      <c r="E8300" s="9">
        <v>562328.27</v>
      </c>
      <c r="F8300" s="10">
        <v>426688.4</v>
      </c>
      <c r="G8300" s="11">
        <f t="shared" si="130"/>
        <v>75.878881209369041</v>
      </c>
    </row>
    <row r="8301" spans="1:7" x14ac:dyDescent="0.25">
      <c r="A8301" s="1" t="s">
        <v>6027</v>
      </c>
      <c r="B8301" s="7" t="s">
        <v>8259</v>
      </c>
      <c r="C8301" s="8"/>
      <c r="D8301" s="1" t="s">
        <v>8370</v>
      </c>
      <c r="E8301" s="9">
        <v>527058.52</v>
      </c>
      <c r="F8301" s="10">
        <v>395327.81</v>
      </c>
      <c r="G8301" s="11">
        <f t="shared" si="130"/>
        <v>75.006435717991991</v>
      </c>
    </row>
    <row r="8302" spans="1:7" x14ac:dyDescent="0.25">
      <c r="A8302" s="1" t="s">
        <v>6027</v>
      </c>
      <c r="B8302" s="7" t="s">
        <v>8259</v>
      </c>
      <c r="C8302" s="8"/>
      <c r="D8302" s="1" t="s">
        <v>8371</v>
      </c>
      <c r="E8302" s="9">
        <v>319039.60000000003</v>
      </c>
      <c r="F8302" s="10">
        <v>292929.73</v>
      </c>
      <c r="G8302" s="11">
        <f t="shared" si="130"/>
        <v>91.81610370624837</v>
      </c>
    </row>
    <row r="8303" spans="1:7" x14ac:dyDescent="0.25">
      <c r="A8303" s="1" t="s">
        <v>6027</v>
      </c>
      <c r="B8303" s="7" t="s">
        <v>8259</v>
      </c>
      <c r="C8303" s="8"/>
      <c r="D8303" s="1" t="s">
        <v>8372</v>
      </c>
      <c r="E8303" s="9">
        <v>396167.11000000004</v>
      </c>
      <c r="F8303" s="10">
        <v>306713.82</v>
      </c>
      <c r="G8303" s="11">
        <f t="shared" si="130"/>
        <v>77.420313867044626</v>
      </c>
    </row>
    <row r="8304" spans="1:7" x14ac:dyDescent="0.25">
      <c r="A8304" s="1" t="s">
        <v>6027</v>
      </c>
      <c r="B8304" s="7" t="s">
        <v>8259</v>
      </c>
      <c r="C8304" s="8"/>
      <c r="D8304" s="1" t="s">
        <v>8373</v>
      </c>
      <c r="E8304" s="9">
        <v>235868.99000000002</v>
      </c>
      <c r="F8304" s="10">
        <v>205579.04</v>
      </c>
      <c r="G8304" s="11">
        <f t="shared" si="130"/>
        <v>87.158146562632083</v>
      </c>
    </row>
    <row r="8305" spans="1:7" x14ac:dyDescent="0.25">
      <c r="A8305" s="1" t="s">
        <v>6027</v>
      </c>
      <c r="B8305" s="7" t="s">
        <v>8259</v>
      </c>
      <c r="C8305" s="8"/>
      <c r="D8305" s="1" t="s">
        <v>8374</v>
      </c>
      <c r="E8305" s="9">
        <v>900478.84</v>
      </c>
      <c r="F8305" s="10">
        <v>819998.64</v>
      </c>
      <c r="G8305" s="11">
        <f t="shared" si="130"/>
        <v>91.062510697086452</v>
      </c>
    </row>
    <row r="8306" spans="1:7" x14ac:dyDescent="0.25">
      <c r="A8306" s="1" t="s">
        <v>6027</v>
      </c>
      <c r="B8306" s="7" t="s">
        <v>8259</v>
      </c>
      <c r="C8306" s="8"/>
      <c r="D8306" s="1" t="s">
        <v>8375</v>
      </c>
      <c r="E8306" s="9">
        <v>228173.61</v>
      </c>
      <c r="F8306" s="10">
        <v>205415.55</v>
      </c>
      <c r="G8306" s="11">
        <f t="shared" si="130"/>
        <v>90.025989420950125</v>
      </c>
    </row>
    <row r="8307" spans="1:7" x14ac:dyDescent="0.25">
      <c r="A8307" s="1" t="s">
        <v>6027</v>
      </c>
      <c r="B8307" s="7" t="s">
        <v>8259</v>
      </c>
      <c r="C8307" s="8"/>
      <c r="D8307" s="1" t="s">
        <v>8376</v>
      </c>
      <c r="E8307" s="9">
        <v>193940.92</v>
      </c>
      <c r="F8307" s="10">
        <v>143983.04000000001</v>
      </c>
      <c r="G8307" s="11">
        <f t="shared" si="130"/>
        <v>74.240670818721497</v>
      </c>
    </row>
    <row r="8308" spans="1:7" x14ac:dyDescent="0.25">
      <c r="A8308" s="1" t="s">
        <v>6027</v>
      </c>
      <c r="B8308" s="7" t="s">
        <v>8259</v>
      </c>
      <c r="C8308" s="8"/>
      <c r="D8308" s="1" t="s">
        <v>8377</v>
      </c>
      <c r="E8308" s="9">
        <v>225409.86000000002</v>
      </c>
      <c r="F8308" s="10">
        <v>209198.8</v>
      </c>
      <c r="G8308" s="11">
        <f t="shared" si="130"/>
        <v>92.808185054549057</v>
      </c>
    </row>
    <row r="8309" spans="1:7" x14ac:dyDescent="0.25">
      <c r="A8309" s="1" t="s">
        <v>6027</v>
      </c>
      <c r="B8309" s="7" t="s">
        <v>8259</v>
      </c>
      <c r="C8309" s="8"/>
      <c r="D8309" s="1" t="s">
        <v>8378</v>
      </c>
      <c r="E8309" s="9">
        <v>215018.94</v>
      </c>
      <c r="F8309" s="10">
        <v>196300.89</v>
      </c>
      <c r="G8309" s="11">
        <f t="shared" si="130"/>
        <v>91.294697109008169</v>
      </c>
    </row>
    <row r="8310" spans="1:7" x14ac:dyDescent="0.25">
      <c r="A8310" s="1" t="s">
        <v>6027</v>
      </c>
      <c r="B8310" s="7" t="s">
        <v>8259</v>
      </c>
      <c r="C8310" s="8"/>
      <c r="D8310" s="1" t="s">
        <v>8379</v>
      </c>
      <c r="E8310" s="9">
        <v>210121.01</v>
      </c>
      <c r="F8310" s="10">
        <v>183064.52</v>
      </c>
      <c r="G8310" s="11">
        <f t="shared" si="130"/>
        <v>87.123377143485072</v>
      </c>
    </row>
    <row r="8311" spans="1:7" x14ac:dyDescent="0.25">
      <c r="A8311" s="1" t="s">
        <v>6027</v>
      </c>
      <c r="B8311" s="7" t="s">
        <v>8259</v>
      </c>
      <c r="C8311" s="8"/>
      <c r="D8311" s="1" t="s">
        <v>8380</v>
      </c>
      <c r="E8311" s="9">
        <v>623242.94000000006</v>
      </c>
      <c r="F8311" s="10">
        <v>561999.48</v>
      </c>
      <c r="G8311" s="11">
        <f t="shared" si="130"/>
        <v>90.173420977700914</v>
      </c>
    </row>
    <row r="8312" spans="1:7" x14ac:dyDescent="0.25">
      <c r="A8312" s="1" t="s">
        <v>6027</v>
      </c>
      <c r="B8312" s="7" t="s">
        <v>8259</v>
      </c>
      <c r="C8312" s="8"/>
      <c r="D8312" s="1" t="s">
        <v>8381</v>
      </c>
      <c r="E8312" s="9">
        <v>379499.5</v>
      </c>
      <c r="F8312" s="10">
        <v>340397.52</v>
      </c>
      <c r="G8312" s="11">
        <f t="shared" si="130"/>
        <v>89.696434382654004</v>
      </c>
    </row>
    <row r="8313" spans="1:7" x14ac:dyDescent="0.25">
      <c r="A8313" s="1" t="s">
        <v>6027</v>
      </c>
      <c r="B8313" s="7" t="s">
        <v>8259</v>
      </c>
      <c r="C8313" s="8"/>
      <c r="D8313" s="1" t="s">
        <v>8382</v>
      </c>
      <c r="E8313" s="9">
        <v>1038832.57</v>
      </c>
      <c r="F8313" s="10">
        <v>1007245.5</v>
      </c>
      <c r="G8313" s="11">
        <f t="shared" si="130"/>
        <v>96.959368534238394</v>
      </c>
    </row>
    <row r="8314" spans="1:7" x14ac:dyDescent="0.25">
      <c r="A8314" s="1" t="s">
        <v>6027</v>
      </c>
      <c r="B8314" s="7" t="s">
        <v>8259</v>
      </c>
      <c r="C8314" s="8"/>
      <c r="D8314" s="1" t="s">
        <v>8383</v>
      </c>
      <c r="E8314" s="9">
        <v>1156336.18</v>
      </c>
      <c r="F8314" s="10">
        <v>1061027.19</v>
      </c>
      <c r="G8314" s="11">
        <f t="shared" si="130"/>
        <v>91.757674658246884</v>
      </c>
    </row>
    <row r="8315" spans="1:7" x14ac:dyDescent="0.25">
      <c r="A8315" s="1" t="s">
        <v>6027</v>
      </c>
      <c r="B8315" s="7" t="s">
        <v>8259</v>
      </c>
      <c r="C8315" s="8"/>
      <c r="D8315" s="1" t="s">
        <v>8384</v>
      </c>
      <c r="E8315" s="9">
        <v>1188327.72</v>
      </c>
      <c r="F8315" s="10">
        <v>1132173.51</v>
      </c>
      <c r="G8315" s="11">
        <f t="shared" si="130"/>
        <v>95.274518211188408</v>
      </c>
    </row>
    <row r="8316" spans="1:7" x14ac:dyDescent="0.25">
      <c r="A8316" s="1" t="s">
        <v>6027</v>
      </c>
      <c r="B8316" s="7" t="s">
        <v>8259</v>
      </c>
      <c r="C8316" s="8"/>
      <c r="D8316" s="1" t="s">
        <v>8385</v>
      </c>
      <c r="E8316" s="9">
        <v>4441714.3099999996</v>
      </c>
      <c r="F8316" s="10">
        <v>3879895.65</v>
      </c>
      <c r="G8316" s="11">
        <f t="shared" si="130"/>
        <v>87.351310309734899</v>
      </c>
    </row>
    <row r="8317" spans="1:7" x14ac:dyDescent="0.25">
      <c r="A8317" s="1" t="s">
        <v>6027</v>
      </c>
      <c r="B8317" s="7" t="s">
        <v>8259</v>
      </c>
      <c r="C8317" s="8"/>
      <c r="D8317" s="1" t="s">
        <v>8386</v>
      </c>
      <c r="E8317" s="9">
        <v>1360702.56</v>
      </c>
      <c r="F8317" s="10">
        <v>1034594.25</v>
      </c>
      <c r="G8317" s="11">
        <f t="shared" si="130"/>
        <v>76.033828436392454</v>
      </c>
    </row>
    <row r="8318" spans="1:7" x14ac:dyDescent="0.25">
      <c r="A8318" s="1" t="s">
        <v>6027</v>
      </c>
      <c r="B8318" s="7" t="s">
        <v>8259</v>
      </c>
      <c r="C8318" s="8"/>
      <c r="D8318" s="1" t="s">
        <v>8387</v>
      </c>
      <c r="E8318" s="9">
        <v>4490724.1900000004</v>
      </c>
      <c r="F8318" s="10">
        <v>3959836.01</v>
      </c>
      <c r="G8318" s="11">
        <f t="shared" si="130"/>
        <v>88.178116545607736</v>
      </c>
    </row>
    <row r="8319" spans="1:7" x14ac:dyDescent="0.25">
      <c r="A8319" s="1" t="s">
        <v>6027</v>
      </c>
      <c r="B8319" s="7" t="s">
        <v>8259</v>
      </c>
      <c r="C8319" s="8"/>
      <c r="D8319" s="1" t="s">
        <v>8388</v>
      </c>
      <c r="E8319" s="9">
        <v>369966.35</v>
      </c>
      <c r="F8319" s="10">
        <v>335868.12</v>
      </c>
      <c r="G8319" s="11">
        <f t="shared" si="130"/>
        <v>90.783423951935092</v>
      </c>
    </row>
    <row r="8320" spans="1:7" x14ac:dyDescent="0.25">
      <c r="A8320" s="1" t="s">
        <v>6027</v>
      </c>
      <c r="B8320" s="7" t="s">
        <v>8259</v>
      </c>
      <c r="C8320" s="8"/>
      <c r="D8320" s="1" t="s">
        <v>8389</v>
      </c>
      <c r="E8320" s="9">
        <v>3271292.89</v>
      </c>
      <c r="F8320" s="10">
        <v>3037290.12</v>
      </c>
      <c r="G8320" s="11">
        <f t="shared" si="130"/>
        <v>92.846780222115783</v>
      </c>
    </row>
    <row r="8321" spans="1:7" x14ac:dyDescent="0.25">
      <c r="A8321" s="1" t="s">
        <v>6027</v>
      </c>
      <c r="B8321" s="7" t="s">
        <v>8259</v>
      </c>
      <c r="C8321" s="8"/>
      <c r="D8321" s="1" t="s">
        <v>8390</v>
      </c>
      <c r="E8321" s="9">
        <v>1984247.07</v>
      </c>
      <c r="F8321" s="10">
        <v>1639092.55</v>
      </c>
      <c r="G8321" s="11">
        <f t="shared" si="130"/>
        <v>82.605264978418234</v>
      </c>
    </row>
    <row r="8322" spans="1:7" x14ac:dyDescent="0.25">
      <c r="A8322" s="1" t="s">
        <v>6027</v>
      </c>
      <c r="B8322" s="7" t="s">
        <v>8259</v>
      </c>
      <c r="C8322" s="8"/>
      <c r="D8322" s="1" t="s">
        <v>8391</v>
      </c>
      <c r="E8322" s="9">
        <v>2087100.2799999998</v>
      </c>
      <c r="F8322" s="10">
        <v>2034879.85</v>
      </c>
      <c r="G8322" s="11">
        <f t="shared" si="130"/>
        <v>97.497943414582849</v>
      </c>
    </row>
    <row r="8323" spans="1:7" x14ac:dyDescent="0.25">
      <c r="A8323" s="1" t="s">
        <v>6027</v>
      </c>
      <c r="B8323" s="7" t="s">
        <v>8259</v>
      </c>
      <c r="C8323" s="8"/>
      <c r="D8323" s="1" t="s">
        <v>8392</v>
      </c>
      <c r="E8323" s="9">
        <v>2834511.49</v>
      </c>
      <c r="F8323" s="10">
        <v>2617398.7000000002</v>
      </c>
      <c r="G8323" s="11">
        <f t="shared" si="130"/>
        <v>92.340380669968638</v>
      </c>
    </row>
    <row r="8324" spans="1:7" x14ac:dyDescent="0.25">
      <c r="A8324" s="1" t="s">
        <v>6027</v>
      </c>
      <c r="B8324" s="7" t="s">
        <v>8259</v>
      </c>
      <c r="C8324" s="8"/>
      <c r="D8324" s="1" t="s">
        <v>8393</v>
      </c>
      <c r="E8324" s="9">
        <v>2081868.08</v>
      </c>
      <c r="F8324" s="10">
        <v>1686189.08</v>
      </c>
      <c r="G8324" s="11">
        <f t="shared" si="130"/>
        <v>80.994040698294384</v>
      </c>
    </row>
    <row r="8325" spans="1:7" x14ac:dyDescent="0.25">
      <c r="A8325" s="1" t="s">
        <v>6027</v>
      </c>
      <c r="B8325" s="7" t="s">
        <v>8259</v>
      </c>
      <c r="C8325" s="8"/>
      <c r="D8325" s="1" t="s">
        <v>8394</v>
      </c>
      <c r="E8325" s="9">
        <v>2408243.67</v>
      </c>
      <c r="F8325" s="10">
        <v>2172556.88</v>
      </c>
      <c r="G8325" s="11">
        <f t="shared" si="130"/>
        <v>90.213332939021072</v>
      </c>
    </row>
    <row r="8326" spans="1:7" x14ac:dyDescent="0.25">
      <c r="A8326" s="1" t="s">
        <v>6027</v>
      </c>
      <c r="B8326" s="7" t="s">
        <v>8259</v>
      </c>
      <c r="C8326" s="8"/>
      <c r="D8326" s="1" t="s">
        <v>8395</v>
      </c>
      <c r="E8326" s="9">
        <v>3586383.44</v>
      </c>
      <c r="F8326" s="10">
        <v>3128377.72</v>
      </c>
      <c r="G8326" s="11">
        <f t="shared" si="130"/>
        <v>87.229315335005012</v>
      </c>
    </row>
    <row r="8327" spans="1:7" x14ac:dyDescent="0.25">
      <c r="A8327" s="1" t="s">
        <v>6027</v>
      </c>
      <c r="B8327" s="7" t="s">
        <v>8259</v>
      </c>
      <c r="C8327" s="8"/>
      <c r="D8327" s="1" t="s">
        <v>8396</v>
      </c>
      <c r="E8327" s="9">
        <v>1574037.3800000001</v>
      </c>
      <c r="F8327" s="10">
        <v>1157224.1200000001</v>
      </c>
      <c r="G8327" s="11">
        <f t="shared" si="130"/>
        <v>73.519481475084163</v>
      </c>
    </row>
    <row r="8328" spans="1:7" x14ac:dyDescent="0.25">
      <c r="A8328" s="1" t="s">
        <v>6027</v>
      </c>
      <c r="B8328" s="7" t="s">
        <v>8259</v>
      </c>
      <c r="C8328" s="8"/>
      <c r="D8328" s="1" t="s">
        <v>8397</v>
      </c>
      <c r="E8328" s="9">
        <v>1012105.2300000001</v>
      </c>
      <c r="F8328" s="10">
        <v>969918.33</v>
      </c>
      <c r="G8328" s="11">
        <f t="shared" si="130"/>
        <v>95.831767414145247</v>
      </c>
    </row>
    <row r="8329" spans="1:7" x14ac:dyDescent="0.25">
      <c r="A8329" s="1" t="s">
        <v>6027</v>
      </c>
      <c r="B8329" s="7" t="s">
        <v>8259</v>
      </c>
      <c r="C8329" s="8"/>
      <c r="D8329" s="1" t="s">
        <v>8398</v>
      </c>
      <c r="E8329" s="9">
        <v>1238055.71</v>
      </c>
      <c r="F8329" s="10">
        <v>1105034.48</v>
      </c>
      <c r="G8329" s="11">
        <f t="shared" si="130"/>
        <v>89.255634546526181</v>
      </c>
    </row>
    <row r="8330" spans="1:7" x14ac:dyDescent="0.25">
      <c r="A8330" s="1" t="s">
        <v>6027</v>
      </c>
      <c r="B8330" s="7" t="s">
        <v>8259</v>
      </c>
      <c r="C8330" s="8"/>
      <c r="D8330" s="1" t="s">
        <v>8399</v>
      </c>
      <c r="E8330" s="9">
        <v>4749012.7299999995</v>
      </c>
      <c r="F8330" s="10">
        <v>4518725.1900000004</v>
      </c>
      <c r="G8330" s="11">
        <f t="shared" si="130"/>
        <v>95.150833381741663</v>
      </c>
    </row>
    <row r="8331" spans="1:7" x14ac:dyDescent="0.25">
      <c r="A8331" s="1" t="s">
        <v>6027</v>
      </c>
      <c r="B8331" s="7" t="s">
        <v>8259</v>
      </c>
      <c r="C8331" s="8"/>
      <c r="D8331" s="1" t="s">
        <v>8400</v>
      </c>
      <c r="E8331" s="9">
        <v>1341090.1200000001</v>
      </c>
      <c r="F8331" s="10">
        <v>1303553.76</v>
      </c>
      <c r="G8331" s="11">
        <f t="shared" si="130"/>
        <v>97.201056107996678</v>
      </c>
    </row>
    <row r="8332" spans="1:7" x14ac:dyDescent="0.25">
      <c r="A8332" s="1" t="s">
        <v>6027</v>
      </c>
      <c r="B8332" s="7" t="s">
        <v>8259</v>
      </c>
      <c r="C8332" s="8"/>
      <c r="D8332" s="1" t="s">
        <v>8401</v>
      </c>
      <c r="E8332" s="9">
        <v>5639610.3300000001</v>
      </c>
      <c r="F8332" s="10">
        <v>4667345.6100000003</v>
      </c>
      <c r="G8332" s="11">
        <f t="shared" si="130"/>
        <v>82.76007271587504</v>
      </c>
    </row>
    <row r="8333" spans="1:7" x14ac:dyDescent="0.25">
      <c r="A8333" s="1" t="s">
        <v>6027</v>
      </c>
      <c r="B8333" s="7" t="s">
        <v>8259</v>
      </c>
      <c r="C8333" s="8"/>
      <c r="D8333" s="1" t="s">
        <v>8402</v>
      </c>
      <c r="E8333" s="9">
        <v>3031386.73</v>
      </c>
      <c r="F8333" s="10">
        <v>2598762.96</v>
      </c>
      <c r="G8333" s="11">
        <f t="shared" si="130"/>
        <v>85.728519369747318</v>
      </c>
    </row>
    <row r="8334" spans="1:7" x14ac:dyDescent="0.25">
      <c r="A8334" s="1" t="s">
        <v>6027</v>
      </c>
      <c r="B8334" s="7" t="s">
        <v>8259</v>
      </c>
      <c r="C8334" s="8"/>
      <c r="D8334" s="1" t="s">
        <v>8403</v>
      </c>
      <c r="E8334" s="9">
        <v>2473218.84</v>
      </c>
      <c r="F8334" s="10">
        <v>2256120.04</v>
      </c>
      <c r="G8334" s="11">
        <f t="shared" si="130"/>
        <v>91.222014142509124</v>
      </c>
    </row>
    <row r="8335" spans="1:7" x14ac:dyDescent="0.25">
      <c r="A8335" s="1" t="s">
        <v>6027</v>
      </c>
      <c r="B8335" s="7" t="s">
        <v>8259</v>
      </c>
      <c r="C8335" s="8"/>
      <c r="D8335" s="1" t="s">
        <v>8404</v>
      </c>
      <c r="E8335" s="9">
        <v>3784479.1100000003</v>
      </c>
      <c r="F8335" s="10">
        <v>3462388.62</v>
      </c>
      <c r="G8335" s="11">
        <f t="shared" si="130"/>
        <v>91.489172468968917</v>
      </c>
    </row>
    <row r="8336" spans="1:7" x14ac:dyDescent="0.25">
      <c r="A8336" s="1" t="s">
        <v>6027</v>
      </c>
      <c r="B8336" s="7" t="s">
        <v>8259</v>
      </c>
      <c r="C8336" s="8"/>
      <c r="D8336" s="1" t="s">
        <v>8405</v>
      </c>
      <c r="E8336" s="9">
        <v>6095410.5299999993</v>
      </c>
      <c r="F8336" s="10">
        <v>5869565.1900000004</v>
      </c>
      <c r="G8336" s="11">
        <f t="shared" si="130"/>
        <v>96.294829710181986</v>
      </c>
    </row>
    <row r="8337" spans="1:7" x14ac:dyDescent="0.25">
      <c r="A8337" s="1" t="s">
        <v>6027</v>
      </c>
      <c r="B8337" s="7" t="s">
        <v>8259</v>
      </c>
      <c r="C8337" s="8"/>
      <c r="D8337" s="1" t="s">
        <v>8406</v>
      </c>
      <c r="E8337" s="9">
        <v>2498763.39</v>
      </c>
      <c r="F8337" s="10">
        <v>2332895.04</v>
      </c>
      <c r="G8337" s="11">
        <f t="shared" si="130"/>
        <v>93.361982544493742</v>
      </c>
    </row>
    <row r="8338" spans="1:7" x14ac:dyDescent="0.25">
      <c r="A8338" s="1" t="s">
        <v>6027</v>
      </c>
      <c r="B8338" s="7" t="s">
        <v>8259</v>
      </c>
      <c r="C8338" s="8"/>
      <c r="D8338" s="1" t="s">
        <v>8407</v>
      </c>
      <c r="E8338" s="9">
        <v>2854340.75</v>
      </c>
      <c r="F8338" s="10">
        <v>2717654.61</v>
      </c>
      <c r="G8338" s="11">
        <f t="shared" si="130"/>
        <v>95.211288631183919</v>
      </c>
    </row>
    <row r="8339" spans="1:7" x14ac:dyDescent="0.25">
      <c r="A8339" s="1" t="s">
        <v>6027</v>
      </c>
      <c r="B8339" s="7" t="s">
        <v>8259</v>
      </c>
      <c r="C8339" s="8"/>
      <c r="D8339" s="1" t="s">
        <v>8408</v>
      </c>
      <c r="E8339" s="9">
        <v>2489620.2600000002</v>
      </c>
      <c r="F8339" s="10">
        <v>1530674.55</v>
      </c>
      <c r="G8339" s="11">
        <f t="shared" si="130"/>
        <v>61.482249907461785</v>
      </c>
    </row>
    <row r="8340" spans="1:7" x14ac:dyDescent="0.25">
      <c r="A8340" s="1" t="s">
        <v>6027</v>
      </c>
      <c r="B8340" s="7" t="s">
        <v>8259</v>
      </c>
      <c r="C8340" s="8"/>
      <c r="D8340" s="1" t="s">
        <v>8409</v>
      </c>
      <c r="E8340" s="9">
        <v>2504282.16</v>
      </c>
      <c r="F8340" s="10">
        <v>2293181.34</v>
      </c>
      <c r="G8340" s="11">
        <f t="shared" si="130"/>
        <v>91.57040594818595</v>
      </c>
    </row>
    <row r="8341" spans="1:7" x14ac:dyDescent="0.25">
      <c r="A8341" s="1" t="s">
        <v>6027</v>
      </c>
      <c r="B8341" s="7" t="s">
        <v>8259</v>
      </c>
      <c r="C8341" s="8"/>
      <c r="D8341" s="1" t="s">
        <v>8410</v>
      </c>
      <c r="E8341" s="9">
        <v>8312143.2000000002</v>
      </c>
      <c r="F8341" s="10">
        <v>6932095.1799999997</v>
      </c>
      <c r="G8341" s="11">
        <f t="shared" ref="G8341:G8404" si="131">F8341/E8341*100</f>
        <v>83.397205909542066</v>
      </c>
    </row>
    <row r="8342" spans="1:7" x14ac:dyDescent="0.25">
      <c r="A8342" s="1" t="s">
        <v>6027</v>
      </c>
      <c r="B8342" s="7" t="s">
        <v>8259</v>
      </c>
      <c r="C8342" s="8"/>
      <c r="D8342" s="1" t="s">
        <v>8411</v>
      </c>
      <c r="E8342" s="9">
        <v>4916944.2</v>
      </c>
      <c r="F8342" s="10">
        <v>4786159.6399999997</v>
      </c>
      <c r="G8342" s="11">
        <f t="shared" si="131"/>
        <v>97.340125194017844</v>
      </c>
    </row>
    <row r="8343" spans="1:7" x14ac:dyDescent="0.25">
      <c r="A8343" s="1" t="s">
        <v>6027</v>
      </c>
      <c r="B8343" s="7" t="s">
        <v>8259</v>
      </c>
      <c r="C8343" s="8"/>
      <c r="D8343" s="1" t="s">
        <v>8412</v>
      </c>
      <c r="E8343" s="9">
        <v>2607976.7400000002</v>
      </c>
      <c r="F8343" s="10">
        <v>2405264.87</v>
      </c>
      <c r="G8343" s="11">
        <f t="shared" si="131"/>
        <v>92.227236275121072</v>
      </c>
    </row>
    <row r="8344" spans="1:7" x14ac:dyDescent="0.25">
      <c r="A8344" s="1" t="s">
        <v>6027</v>
      </c>
      <c r="B8344" s="7" t="s">
        <v>8259</v>
      </c>
      <c r="C8344" s="8"/>
      <c r="D8344" s="1" t="s">
        <v>8413</v>
      </c>
      <c r="E8344" s="9">
        <v>202533.92</v>
      </c>
      <c r="F8344" s="10">
        <v>185170.68</v>
      </c>
      <c r="G8344" s="11">
        <f t="shared" si="131"/>
        <v>91.426996524829022</v>
      </c>
    </row>
    <row r="8345" spans="1:7" x14ac:dyDescent="0.25">
      <c r="A8345" s="1" t="s">
        <v>6027</v>
      </c>
      <c r="B8345" s="7" t="s">
        <v>8259</v>
      </c>
      <c r="C8345" s="8"/>
      <c r="D8345" s="1" t="s">
        <v>8414</v>
      </c>
      <c r="E8345" s="9">
        <v>211150.21</v>
      </c>
      <c r="F8345" s="10">
        <v>204847.05</v>
      </c>
      <c r="G8345" s="11">
        <f t="shared" si="131"/>
        <v>97.014845497904076</v>
      </c>
    </row>
    <row r="8346" spans="1:7" x14ac:dyDescent="0.25">
      <c r="A8346" s="1" t="s">
        <v>6027</v>
      </c>
      <c r="B8346" s="7" t="s">
        <v>8259</v>
      </c>
      <c r="C8346" s="8"/>
      <c r="D8346" s="1" t="s">
        <v>8415</v>
      </c>
      <c r="E8346" s="9">
        <v>217072.85</v>
      </c>
      <c r="F8346" s="10">
        <v>136698.06</v>
      </c>
      <c r="G8346" s="11">
        <f t="shared" si="131"/>
        <v>62.973356640408959</v>
      </c>
    </row>
    <row r="8347" spans="1:7" x14ac:dyDescent="0.25">
      <c r="A8347" s="1" t="s">
        <v>6027</v>
      </c>
      <c r="B8347" s="7" t="s">
        <v>8259</v>
      </c>
      <c r="C8347" s="8"/>
      <c r="D8347" s="1" t="s">
        <v>8416</v>
      </c>
      <c r="E8347" s="9">
        <v>202468.5</v>
      </c>
      <c r="F8347" s="10">
        <v>204335.43</v>
      </c>
      <c r="G8347" s="11">
        <f t="shared" si="131"/>
        <v>100.92208417605701</v>
      </c>
    </row>
    <row r="8348" spans="1:7" x14ac:dyDescent="0.25">
      <c r="A8348" s="1" t="s">
        <v>6027</v>
      </c>
      <c r="B8348" s="7" t="s">
        <v>8259</v>
      </c>
      <c r="C8348" s="8"/>
      <c r="D8348" s="1" t="s">
        <v>8417</v>
      </c>
      <c r="E8348" s="9">
        <v>165252.46</v>
      </c>
      <c r="F8348" s="10">
        <v>114674.58</v>
      </c>
      <c r="G8348" s="11">
        <f t="shared" si="131"/>
        <v>69.393569088169698</v>
      </c>
    </row>
    <row r="8349" spans="1:7" x14ac:dyDescent="0.25">
      <c r="A8349" s="1" t="s">
        <v>6027</v>
      </c>
      <c r="B8349" s="7" t="s">
        <v>8259</v>
      </c>
      <c r="C8349" s="8"/>
      <c r="D8349" s="1" t="s">
        <v>8418</v>
      </c>
      <c r="E8349" s="9">
        <v>198459.04</v>
      </c>
      <c r="F8349" s="10">
        <v>150681.56</v>
      </c>
      <c r="G8349" s="11">
        <f t="shared" si="131"/>
        <v>75.925772895001401</v>
      </c>
    </row>
    <row r="8350" spans="1:7" x14ac:dyDescent="0.25">
      <c r="A8350" s="1" t="s">
        <v>6027</v>
      </c>
      <c r="B8350" s="7" t="s">
        <v>8259</v>
      </c>
      <c r="C8350" s="8"/>
      <c r="D8350" s="1" t="s">
        <v>8419</v>
      </c>
      <c r="E8350" s="9">
        <v>205826.75</v>
      </c>
      <c r="F8350" s="10">
        <v>184241.56</v>
      </c>
      <c r="G8350" s="11">
        <f t="shared" si="131"/>
        <v>89.512932599868577</v>
      </c>
    </row>
    <row r="8351" spans="1:7" x14ac:dyDescent="0.25">
      <c r="A8351" s="1" t="s">
        <v>6027</v>
      </c>
      <c r="B8351" s="7" t="s">
        <v>8259</v>
      </c>
      <c r="C8351" s="8"/>
      <c r="D8351" s="1" t="s">
        <v>8420</v>
      </c>
      <c r="E8351" s="9">
        <v>194215.90000000002</v>
      </c>
      <c r="F8351" s="10">
        <v>160373.96</v>
      </c>
      <c r="G8351" s="11">
        <f t="shared" si="131"/>
        <v>82.575092976424685</v>
      </c>
    </row>
    <row r="8352" spans="1:7" x14ac:dyDescent="0.25">
      <c r="A8352" s="1" t="s">
        <v>6027</v>
      </c>
      <c r="B8352" s="7" t="s">
        <v>8259</v>
      </c>
      <c r="C8352" s="8"/>
      <c r="D8352" s="1" t="s">
        <v>8421</v>
      </c>
      <c r="E8352" s="9">
        <v>197552.1</v>
      </c>
      <c r="F8352" s="10">
        <v>195695.99</v>
      </c>
      <c r="G8352" s="11">
        <f t="shared" si="131"/>
        <v>99.06044532050025</v>
      </c>
    </row>
    <row r="8353" spans="1:7" x14ac:dyDescent="0.25">
      <c r="A8353" s="1" t="s">
        <v>6027</v>
      </c>
      <c r="B8353" s="7" t="s">
        <v>8259</v>
      </c>
      <c r="C8353" s="8"/>
      <c r="D8353" s="1" t="s">
        <v>8422</v>
      </c>
      <c r="E8353" s="9">
        <v>186156.08000000002</v>
      </c>
      <c r="F8353" s="10">
        <v>129810.49</v>
      </c>
      <c r="G8353" s="11">
        <f t="shared" si="131"/>
        <v>69.732071066386865</v>
      </c>
    </row>
    <row r="8354" spans="1:7" x14ac:dyDescent="0.25">
      <c r="A8354" s="1" t="s">
        <v>6027</v>
      </c>
      <c r="B8354" s="7" t="s">
        <v>8259</v>
      </c>
      <c r="C8354" s="8"/>
      <c r="D8354" s="1" t="s">
        <v>8423</v>
      </c>
      <c r="E8354" s="9">
        <v>245495.55</v>
      </c>
      <c r="F8354" s="10">
        <v>186785.36</v>
      </c>
      <c r="G8354" s="11">
        <f t="shared" si="131"/>
        <v>76.085028832498182</v>
      </c>
    </row>
    <row r="8355" spans="1:7" x14ac:dyDescent="0.25">
      <c r="A8355" s="1" t="s">
        <v>6027</v>
      </c>
      <c r="B8355" s="7" t="s">
        <v>8259</v>
      </c>
      <c r="C8355" s="8"/>
      <c r="D8355" s="1" t="s">
        <v>8424</v>
      </c>
      <c r="E8355" s="9">
        <v>194555.96000000002</v>
      </c>
      <c r="F8355" s="10">
        <v>188862.39</v>
      </c>
      <c r="G8355" s="11">
        <f t="shared" si="131"/>
        <v>97.073556626073028</v>
      </c>
    </row>
    <row r="8356" spans="1:7" x14ac:dyDescent="0.25">
      <c r="A8356" s="1" t="s">
        <v>6027</v>
      </c>
      <c r="B8356" s="7" t="s">
        <v>8259</v>
      </c>
      <c r="C8356" s="8"/>
      <c r="D8356" s="1" t="s">
        <v>8425</v>
      </c>
      <c r="E8356" s="9">
        <v>193793.89</v>
      </c>
      <c r="F8356" s="10">
        <v>150949.28</v>
      </c>
      <c r="G8356" s="11">
        <f t="shared" si="131"/>
        <v>77.891661083845307</v>
      </c>
    </row>
    <row r="8357" spans="1:7" x14ac:dyDescent="0.25">
      <c r="A8357" s="1" t="s">
        <v>6027</v>
      </c>
      <c r="B8357" s="7" t="s">
        <v>8259</v>
      </c>
      <c r="C8357" s="8"/>
      <c r="D8357" s="1" t="s">
        <v>8426</v>
      </c>
      <c r="E8357" s="9">
        <v>242530.2</v>
      </c>
      <c r="F8357" s="10">
        <v>167291.13</v>
      </c>
      <c r="G8357" s="11">
        <f t="shared" si="131"/>
        <v>68.977442809184168</v>
      </c>
    </row>
    <row r="8358" spans="1:7" x14ac:dyDescent="0.25">
      <c r="A8358" s="1" t="s">
        <v>6027</v>
      </c>
      <c r="B8358" s="7" t="s">
        <v>8259</v>
      </c>
      <c r="C8358" s="8"/>
      <c r="D8358" s="1" t="s">
        <v>8427</v>
      </c>
      <c r="E8358" s="9">
        <v>235446.34</v>
      </c>
      <c r="F8358" s="10">
        <v>186361.7</v>
      </c>
      <c r="G8358" s="11">
        <f t="shared" si="131"/>
        <v>79.152515176069429</v>
      </c>
    </row>
    <row r="8359" spans="1:7" x14ac:dyDescent="0.25">
      <c r="A8359" s="1" t="s">
        <v>6027</v>
      </c>
      <c r="B8359" s="7" t="s">
        <v>8259</v>
      </c>
      <c r="C8359" s="8"/>
      <c r="D8359" s="1" t="s">
        <v>8428</v>
      </c>
      <c r="E8359" s="9">
        <v>200561.41999999998</v>
      </c>
      <c r="F8359" s="10">
        <v>150364.45000000001</v>
      </c>
      <c r="G8359" s="11">
        <f t="shared" si="131"/>
        <v>74.971771739549922</v>
      </c>
    </row>
    <row r="8360" spans="1:7" x14ac:dyDescent="0.25">
      <c r="A8360" s="1" t="s">
        <v>6027</v>
      </c>
      <c r="B8360" s="7" t="s">
        <v>8259</v>
      </c>
      <c r="C8360" s="8"/>
      <c r="D8360" s="1" t="s">
        <v>8429</v>
      </c>
      <c r="E8360" s="9">
        <v>225318.46</v>
      </c>
      <c r="F8360" s="10">
        <v>218998.95</v>
      </c>
      <c r="G8360" s="11">
        <f t="shared" si="131"/>
        <v>97.195298600922456</v>
      </c>
    </row>
    <row r="8361" spans="1:7" x14ac:dyDescent="0.25">
      <c r="A8361" s="1" t="s">
        <v>6027</v>
      </c>
      <c r="B8361" s="7" t="s">
        <v>8259</v>
      </c>
      <c r="C8361" s="8"/>
      <c r="D8361" s="1" t="s">
        <v>8430</v>
      </c>
      <c r="E8361" s="9">
        <v>3761447.1100000003</v>
      </c>
      <c r="F8361" s="10">
        <v>3353260.94</v>
      </c>
      <c r="G8361" s="11">
        <f t="shared" si="131"/>
        <v>89.148161384090272</v>
      </c>
    </row>
    <row r="8362" spans="1:7" x14ac:dyDescent="0.25">
      <c r="A8362" s="1" t="s">
        <v>6027</v>
      </c>
      <c r="B8362" s="7" t="s">
        <v>8259</v>
      </c>
      <c r="C8362" s="8"/>
      <c r="D8362" s="1" t="s">
        <v>8431</v>
      </c>
      <c r="E8362" s="9">
        <v>2053619.7</v>
      </c>
      <c r="F8362" s="10">
        <v>1720975.72</v>
      </c>
      <c r="G8362" s="11">
        <f t="shared" si="131"/>
        <v>83.802065202237785</v>
      </c>
    </row>
    <row r="8363" spans="1:7" x14ac:dyDescent="0.25">
      <c r="A8363" s="1" t="s">
        <v>6027</v>
      </c>
      <c r="B8363" s="7" t="s">
        <v>8259</v>
      </c>
      <c r="C8363" s="8"/>
      <c r="D8363" s="1" t="s">
        <v>8432</v>
      </c>
      <c r="E8363" s="9">
        <v>1880987.18</v>
      </c>
      <c r="F8363" s="10">
        <v>1525752.46</v>
      </c>
      <c r="G8363" s="11">
        <f t="shared" si="131"/>
        <v>81.114452890635874</v>
      </c>
    </row>
    <row r="8364" spans="1:7" x14ac:dyDescent="0.25">
      <c r="A8364" s="1" t="s">
        <v>6027</v>
      </c>
      <c r="B8364" s="7" t="s">
        <v>8259</v>
      </c>
      <c r="C8364" s="8"/>
      <c r="D8364" s="1" t="s">
        <v>8433</v>
      </c>
      <c r="E8364" s="9">
        <v>199387.99000000002</v>
      </c>
      <c r="F8364" s="10">
        <v>160366.95000000001</v>
      </c>
      <c r="G8364" s="11">
        <f t="shared" si="131"/>
        <v>80.429593577827831</v>
      </c>
    </row>
    <row r="8365" spans="1:7" x14ac:dyDescent="0.25">
      <c r="A8365" s="1" t="s">
        <v>6027</v>
      </c>
      <c r="B8365" s="7" t="s">
        <v>8259</v>
      </c>
      <c r="C8365" s="8"/>
      <c r="D8365" s="1" t="s">
        <v>8434</v>
      </c>
      <c r="E8365" s="9">
        <v>976292.7</v>
      </c>
      <c r="F8365" s="10">
        <v>973907.68</v>
      </c>
      <c r="G8365" s="11">
        <f t="shared" si="131"/>
        <v>99.755706459753327</v>
      </c>
    </row>
    <row r="8366" spans="1:7" x14ac:dyDescent="0.25">
      <c r="A8366" s="1" t="s">
        <v>6027</v>
      </c>
      <c r="B8366" s="7" t="s">
        <v>8259</v>
      </c>
      <c r="C8366" s="8"/>
      <c r="D8366" s="1" t="s">
        <v>8435</v>
      </c>
      <c r="E8366" s="9">
        <v>1486191.92</v>
      </c>
      <c r="F8366" s="10">
        <v>1316497.8999999999</v>
      </c>
      <c r="G8366" s="11">
        <f t="shared" si="131"/>
        <v>88.581957840276786</v>
      </c>
    </row>
    <row r="8367" spans="1:7" x14ac:dyDescent="0.25">
      <c r="A8367" s="1" t="s">
        <v>6027</v>
      </c>
      <c r="B8367" s="7" t="s">
        <v>8259</v>
      </c>
      <c r="C8367" s="8"/>
      <c r="D8367" s="1" t="s">
        <v>8436</v>
      </c>
      <c r="E8367" s="9">
        <v>733446.2699999999</v>
      </c>
      <c r="F8367" s="10">
        <v>726530.72</v>
      </c>
      <c r="G8367" s="11">
        <f t="shared" si="131"/>
        <v>99.057115663019204</v>
      </c>
    </row>
    <row r="8368" spans="1:7" x14ac:dyDescent="0.25">
      <c r="A8368" s="1" t="s">
        <v>6027</v>
      </c>
      <c r="B8368" s="7" t="s">
        <v>8259</v>
      </c>
      <c r="C8368" s="8"/>
      <c r="D8368" s="1" t="s">
        <v>8437</v>
      </c>
      <c r="E8368" s="9">
        <v>2067016.1300000001</v>
      </c>
      <c r="F8368" s="10">
        <v>1978627.69</v>
      </c>
      <c r="G8368" s="11">
        <f t="shared" si="131"/>
        <v>95.723863074063189</v>
      </c>
    </row>
    <row r="8369" spans="1:7" x14ac:dyDescent="0.25">
      <c r="A8369" s="1" t="s">
        <v>6027</v>
      </c>
      <c r="B8369" s="7" t="s">
        <v>8259</v>
      </c>
      <c r="C8369" s="8"/>
      <c r="D8369" s="1" t="s">
        <v>8438</v>
      </c>
      <c r="E8369" s="9">
        <v>2946175.67</v>
      </c>
      <c r="F8369" s="10">
        <v>2678846.1800000002</v>
      </c>
      <c r="G8369" s="11">
        <f t="shared" si="131"/>
        <v>90.926220295614627</v>
      </c>
    </row>
    <row r="8370" spans="1:7" x14ac:dyDescent="0.25">
      <c r="A8370" s="1" t="s">
        <v>6027</v>
      </c>
      <c r="B8370" s="7" t="s">
        <v>8259</v>
      </c>
      <c r="C8370" s="8"/>
      <c r="D8370" s="1" t="s">
        <v>8439</v>
      </c>
      <c r="E8370" s="9">
        <v>1874615.68</v>
      </c>
      <c r="F8370" s="10">
        <v>1756447.84</v>
      </c>
      <c r="G8370" s="11">
        <f t="shared" si="131"/>
        <v>93.696423151651018</v>
      </c>
    </row>
    <row r="8371" spans="1:7" x14ac:dyDescent="0.25">
      <c r="A8371" s="1" t="s">
        <v>6027</v>
      </c>
      <c r="B8371" s="7" t="s">
        <v>8259</v>
      </c>
      <c r="C8371" s="8"/>
      <c r="D8371" s="1" t="s">
        <v>8440</v>
      </c>
      <c r="E8371" s="9">
        <v>229265.28</v>
      </c>
      <c r="F8371" s="10">
        <v>179832.91</v>
      </c>
      <c r="G8371" s="11">
        <f t="shared" si="131"/>
        <v>78.438789336091361</v>
      </c>
    </row>
    <row r="8372" spans="1:7" x14ac:dyDescent="0.25">
      <c r="A8372" s="1" t="s">
        <v>6027</v>
      </c>
      <c r="B8372" s="7" t="s">
        <v>8259</v>
      </c>
      <c r="C8372" s="8"/>
      <c r="D8372" s="1" t="s">
        <v>8441</v>
      </c>
      <c r="E8372" s="9">
        <v>6862810.75</v>
      </c>
      <c r="F8372" s="10">
        <v>5622497.4400000004</v>
      </c>
      <c r="G8372" s="11">
        <f t="shared" si="131"/>
        <v>81.927036090861165</v>
      </c>
    </row>
    <row r="8373" spans="1:7" x14ac:dyDescent="0.25">
      <c r="A8373" s="1" t="s">
        <v>6027</v>
      </c>
      <c r="B8373" s="7" t="s">
        <v>8259</v>
      </c>
      <c r="C8373" s="8"/>
      <c r="D8373" s="1" t="s">
        <v>8442</v>
      </c>
      <c r="E8373" s="9">
        <v>200242.11000000002</v>
      </c>
      <c r="F8373" s="10">
        <v>120082.1</v>
      </c>
      <c r="G8373" s="11">
        <f t="shared" si="131"/>
        <v>59.968455186573891</v>
      </c>
    </row>
    <row r="8374" spans="1:7" x14ac:dyDescent="0.25">
      <c r="A8374" s="1" t="s">
        <v>6027</v>
      </c>
      <c r="B8374" s="7" t="s">
        <v>8259</v>
      </c>
      <c r="C8374" s="8"/>
      <c r="D8374" s="1" t="s">
        <v>8443</v>
      </c>
      <c r="E8374" s="9">
        <v>7970525.2199999997</v>
      </c>
      <c r="F8374" s="10">
        <v>7015969.4000000004</v>
      </c>
      <c r="G8374" s="11">
        <f t="shared" si="131"/>
        <v>88.023928239951061</v>
      </c>
    </row>
    <row r="8375" spans="1:7" x14ac:dyDescent="0.25">
      <c r="A8375" s="1" t="s">
        <v>6027</v>
      </c>
      <c r="B8375" s="7" t="s">
        <v>8259</v>
      </c>
      <c r="C8375" s="8"/>
      <c r="D8375" s="1" t="s">
        <v>8444</v>
      </c>
      <c r="E8375" s="9">
        <v>1377726.88</v>
      </c>
      <c r="F8375" s="10">
        <v>1305535.94</v>
      </c>
      <c r="G8375" s="11">
        <f t="shared" si="131"/>
        <v>94.760141429482744</v>
      </c>
    </row>
    <row r="8376" spans="1:7" x14ac:dyDescent="0.25">
      <c r="A8376" s="1" t="s">
        <v>6027</v>
      </c>
      <c r="B8376" s="7" t="s">
        <v>8259</v>
      </c>
      <c r="C8376" s="8"/>
      <c r="D8376" s="1" t="s">
        <v>8445</v>
      </c>
      <c r="E8376" s="9">
        <v>204656.28000000003</v>
      </c>
      <c r="F8376" s="10">
        <v>162257.31</v>
      </c>
      <c r="G8376" s="11">
        <f t="shared" si="131"/>
        <v>79.282839500454116</v>
      </c>
    </row>
    <row r="8377" spans="1:7" x14ac:dyDescent="0.25">
      <c r="A8377" s="1" t="s">
        <v>6027</v>
      </c>
      <c r="B8377" s="7" t="s">
        <v>8259</v>
      </c>
      <c r="C8377" s="8"/>
      <c r="D8377" s="1" t="s">
        <v>8446</v>
      </c>
      <c r="E8377" s="9">
        <v>235617.50999999998</v>
      </c>
      <c r="F8377" s="10">
        <v>200241.56</v>
      </c>
      <c r="G8377" s="11">
        <f t="shared" si="131"/>
        <v>84.985856950954116</v>
      </c>
    </row>
    <row r="8378" spans="1:7" x14ac:dyDescent="0.25">
      <c r="A8378" s="1" t="s">
        <v>6027</v>
      </c>
      <c r="B8378" s="7" t="s">
        <v>8259</v>
      </c>
      <c r="C8378" s="8"/>
      <c r="D8378" s="1" t="s">
        <v>8447</v>
      </c>
      <c r="E8378" s="9">
        <v>199967.16999999998</v>
      </c>
      <c r="F8378" s="10">
        <v>165048.29</v>
      </c>
      <c r="G8378" s="11">
        <f t="shared" si="131"/>
        <v>82.537693562398275</v>
      </c>
    </row>
    <row r="8379" spans="1:7" x14ac:dyDescent="0.25">
      <c r="A8379" s="1" t="s">
        <v>6027</v>
      </c>
      <c r="B8379" s="7" t="s">
        <v>8259</v>
      </c>
      <c r="C8379" s="8"/>
      <c r="D8379" s="1" t="s">
        <v>8448</v>
      </c>
      <c r="E8379" s="9">
        <v>206618.8</v>
      </c>
      <c r="F8379" s="10">
        <v>177148.02</v>
      </c>
      <c r="G8379" s="11">
        <f t="shared" si="131"/>
        <v>85.736641583437716</v>
      </c>
    </row>
    <row r="8380" spans="1:7" x14ac:dyDescent="0.25">
      <c r="A8380" s="1" t="s">
        <v>6027</v>
      </c>
      <c r="B8380" s="7" t="s">
        <v>8259</v>
      </c>
      <c r="C8380" s="8"/>
      <c r="D8380" s="1" t="s">
        <v>8449</v>
      </c>
      <c r="E8380" s="9">
        <v>175310.66</v>
      </c>
      <c r="F8380" s="10">
        <v>155081.99</v>
      </c>
      <c r="G8380" s="11">
        <f t="shared" si="131"/>
        <v>88.461243600360632</v>
      </c>
    </row>
    <row r="8381" spans="1:7" x14ac:dyDescent="0.25">
      <c r="A8381" s="1" t="s">
        <v>6027</v>
      </c>
      <c r="B8381" s="7" t="s">
        <v>8259</v>
      </c>
      <c r="C8381" s="8"/>
      <c r="D8381" s="1" t="s">
        <v>8450</v>
      </c>
      <c r="E8381" s="9">
        <v>222378.7</v>
      </c>
      <c r="F8381" s="10">
        <v>200234.72</v>
      </c>
      <c r="G8381" s="11">
        <f t="shared" si="131"/>
        <v>90.042220770244626</v>
      </c>
    </row>
    <row r="8382" spans="1:7" x14ac:dyDescent="0.25">
      <c r="A8382" s="1" t="s">
        <v>6027</v>
      </c>
      <c r="B8382" s="7" t="s">
        <v>8259</v>
      </c>
      <c r="C8382" s="8"/>
      <c r="D8382" s="1" t="s">
        <v>8451</v>
      </c>
      <c r="E8382" s="9">
        <v>2034393.99</v>
      </c>
      <c r="F8382" s="10">
        <v>1865492.73</v>
      </c>
      <c r="G8382" s="11">
        <f t="shared" si="131"/>
        <v>91.697711415279997</v>
      </c>
    </row>
    <row r="8383" spans="1:7" x14ac:dyDescent="0.25">
      <c r="A8383" s="1" t="s">
        <v>6027</v>
      </c>
      <c r="B8383" s="7" t="s">
        <v>8259</v>
      </c>
      <c r="C8383" s="8"/>
      <c r="D8383" s="1" t="s">
        <v>8452</v>
      </c>
      <c r="E8383" s="9">
        <v>1455895.66</v>
      </c>
      <c r="F8383" s="10">
        <v>1284952.94</v>
      </c>
      <c r="G8383" s="11">
        <f t="shared" si="131"/>
        <v>88.258587157269218</v>
      </c>
    </row>
    <row r="8384" spans="1:7" x14ac:dyDescent="0.25">
      <c r="A8384" s="1" t="s">
        <v>6027</v>
      </c>
      <c r="B8384" s="7" t="s">
        <v>8259</v>
      </c>
      <c r="C8384" s="8"/>
      <c r="D8384" s="1" t="s">
        <v>8453</v>
      </c>
      <c r="E8384" s="9">
        <v>1370211.75</v>
      </c>
      <c r="F8384" s="10">
        <v>1179636.17</v>
      </c>
      <c r="G8384" s="11">
        <f t="shared" si="131"/>
        <v>86.09152344519012</v>
      </c>
    </row>
    <row r="8385" spans="1:7" x14ac:dyDescent="0.25">
      <c r="A8385" s="1" t="s">
        <v>6027</v>
      </c>
      <c r="B8385" s="7" t="s">
        <v>8259</v>
      </c>
      <c r="C8385" s="8"/>
      <c r="D8385" s="1" t="s">
        <v>8454</v>
      </c>
      <c r="E8385" s="9">
        <v>241359.2</v>
      </c>
      <c r="F8385" s="10">
        <v>204154.09</v>
      </c>
      <c r="G8385" s="11">
        <f t="shared" si="131"/>
        <v>84.585170153033317</v>
      </c>
    </row>
    <row r="8386" spans="1:7" x14ac:dyDescent="0.25">
      <c r="A8386" s="1" t="s">
        <v>6027</v>
      </c>
      <c r="B8386" s="7" t="s">
        <v>8259</v>
      </c>
      <c r="C8386" s="8"/>
      <c r="D8386" s="1" t="s">
        <v>8455</v>
      </c>
      <c r="E8386" s="9">
        <v>1696937.7000000002</v>
      </c>
      <c r="F8386" s="10">
        <v>1485377.19</v>
      </c>
      <c r="G8386" s="11">
        <f t="shared" si="131"/>
        <v>87.532806301610236</v>
      </c>
    </row>
    <row r="8387" spans="1:7" x14ac:dyDescent="0.25">
      <c r="A8387" s="1" t="s">
        <v>6027</v>
      </c>
      <c r="B8387" s="7" t="s">
        <v>8259</v>
      </c>
      <c r="C8387" s="8"/>
      <c r="D8387" s="1" t="s">
        <v>8456</v>
      </c>
      <c r="E8387" s="9">
        <v>3039885.82</v>
      </c>
      <c r="F8387" s="10">
        <v>2177987.64</v>
      </c>
      <c r="G8387" s="11">
        <f t="shared" si="131"/>
        <v>71.647021268713317</v>
      </c>
    </row>
    <row r="8388" spans="1:7" x14ac:dyDescent="0.25">
      <c r="A8388" s="1" t="s">
        <v>6027</v>
      </c>
      <c r="B8388" s="7" t="s">
        <v>8259</v>
      </c>
      <c r="C8388" s="8"/>
      <c r="D8388" s="1" t="s">
        <v>8457</v>
      </c>
      <c r="E8388" s="9">
        <v>416057.95</v>
      </c>
      <c r="F8388" s="10">
        <v>323587.68</v>
      </c>
      <c r="G8388" s="11">
        <f t="shared" si="131"/>
        <v>77.774665764708971</v>
      </c>
    </row>
    <row r="8389" spans="1:7" x14ac:dyDescent="0.25">
      <c r="A8389" s="1" t="s">
        <v>6027</v>
      </c>
      <c r="B8389" s="7" t="s">
        <v>8259</v>
      </c>
      <c r="C8389" s="8"/>
      <c r="D8389" s="1" t="s">
        <v>8458</v>
      </c>
      <c r="E8389" s="9">
        <v>1993484.7</v>
      </c>
      <c r="F8389" s="10">
        <v>1744993.26</v>
      </c>
      <c r="G8389" s="11">
        <f t="shared" si="131"/>
        <v>87.53482080900848</v>
      </c>
    </row>
    <row r="8390" spans="1:7" x14ac:dyDescent="0.25">
      <c r="A8390" s="1" t="s">
        <v>6027</v>
      </c>
      <c r="B8390" s="7" t="s">
        <v>8259</v>
      </c>
      <c r="C8390" s="8"/>
      <c r="D8390" s="1" t="s">
        <v>8459</v>
      </c>
      <c r="E8390" s="9">
        <v>2724484.51</v>
      </c>
      <c r="F8390" s="10">
        <v>2389188.61</v>
      </c>
      <c r="G8390" s="11">
        <f t="shared" si="131"/>
        <v>87.693235224156211</v>
      </c>
    </row>
    <row r="8391" spans="1:7" x14ac:dyDescent="0.25">
      <c r="A8391" s="1" t="s">
        <v>6027</v>
      </c>
      <c r="B8391" s="7" t="s">
        <v>8259</v>
      </c>
      <c r="C8391" s="8"/>
      <c r="D8391" s="1" t="s">
        <v>8460</v>
      </c>
      <c r="E8391" s="9">
        <v>806184.86</v>
      </c>
      <c r="F8391" s="10">
        <v>693198.25</v>
      </c>
      <c r="G8391" s="11">
        <f t="shared" si="131"/>
        <v>85.985024576125141</v>
      </c>
    </row>
    <row r="8392" spans="1:7" x14ac:dyDescent="0.25">
      <c r="A8392" s="1" t="s">
        <v>6027</v>
      </c>
      <c r="B8392" s="7" t="s">
        <v>8259</v>
      </c>
      <c r="C8392" s="8"/>
      <c r="D8392" s="1" t="s">
        <v>8461</v>
      </c>
      <c r="E8392" s="9">
        <v>1075077.05</v>
      </c>
      <c r="F8392" s="10">
        <v>997211.96</v>
      </c>
      <c r="G8392" s="11">
        <f t="shared" si="131"/>
        <v>92.757254933495233</v>
      </c>
    </row>
    <row r="8393" spans="1:7" x14ac:dyDescent="0.25">
      <c r="A8393" s="1" t="s">
        <v>6027</v>
      </c>
      <c r="B8393" s="7" t="s">
        <v>8259</v>
      </c>
      <c r="C8393" s="8"/>
      <c r="D8393" s="1" t="s">
        <v>8462</v>
      </c>
      <c r="E8393" s="9">
        <v>1422422.29</v>
      </c>
      <c r="F8393" s="10">
        <v>1272149.32</v>
      </c>
      <c r="G8393" s="11">
        <f t="shared" si="131"/>
        <v>89.43541794469489</v>
      </c>
    </row>
    <row r="8394" spans="1:7" x14ac:dyDescent="0.25">
      <c r="A8394" s="1" t="s">
        <v>6027</v>
      </c>
      <c r="B8394" s="7" t="s">
        <v>8259</v>
      </c>
      <c r="C8394" s="8"/>
      <c r="D8394" s="1" t="s">
        <v>8463</v>
      </c>
      <c r="E8394" s="9">
        <v>2093787.8599999999</v>
      </c>
      <c r="F8394" s="10">
        <v>1862815.85</v>
      </c>
      <c r="G8394" s="11">
        <f t="shared" si="131"/>
        <v>88.968700487163972</v>
      </c>
    </row>
    <row r="8395" spans="1:7" x14ac:dyDescent="0.25">
      <c r="A8395" s="1" t="s">
        <v>6027</v>
      </c>
      <c r="B8395" s="7" t="s">
        <v>8259</v>
      </c>
      <c r="C8395" s="8"/>
      <c r="D8395" s="1" t="s">
        <v>8464</v>
      </c>
      <c r="E8395" s="9">
        <v>613801.72000000009</v>
      </c>
      <c r="F8395" s="10">
        <v>497698.51</v>
      </c>
      <c r="G8395" s="11">
        <f t="shared" si="131"/>
        <v>81.084574021721536</v>
      </c>
    </row>
    <row r="8396" spans="1:7" x14ac:dyDescent="0.25">
      <c r="A8396" s="1" t="s">
        <v>6027</v>
      </c>
      <c r="B8396" s="7" t="s">
        <v>8259</v>
      </c>
      <c r="C8396" s="8"/>
      <c r="D8396" s="1" t="s">
        <v>8465</v>
      </c>
      <c r="E8396" s="9">
        <v>589589.98</v>
      </c>
      <c r="F8396" s="10">
        <v>549718.07999999996</v>
      </c>
      <c r="G8396" s="11">
        <f t="shared" si="131"/>
        <v>93.237351150370628</v>
      </c>
    </row>
    <row r="8397" spans="1:7" x14ac:dyDescent="0.25">
      <c r="A8397" s="1" t="s">
        <v>6027</v>
      </c>
      <c r="B8397" s="7" t="s">
        <v>8259</v>
      </c>
      <c r="C8397" s="8"/>
      <c r="D8397" s="1" t="s">
        <v>8466</v>
      </c>
      <c r="E8397" s="9">
        <v>1186287.47</v>
      </c>
      <c r="F8397" s="10">
        <v>1158426.32</v>
      </c>
      <c r="G8397" s="11">
        <f t="shared" si="131"/>
        <v>97.651399790979838</v>
      </c>
    </row>
    <row r="8398" spans="1:7" x14ac:dyDescent="0.25">
      <c r="A8398" s="1" t="s">
        <v>6027</v>
      </c>
      <c r="B8398" s="7" t="s">
        <v>8259</v>
      </c>
      <c r="C8398" s="8"/>
      <c r="D8398" s="1" t="s">
        <v>8467</v>
      </c>
      <c r="E8398" s="9">
        <v>2678208.58</v>
      </c>
      <c r="F8398" s="10">
        <v>2287202.5099999998</v>
      </c>
      <c r="G8398" s="11">
        <f t="shared" si="131"/>
        <v>85.400462349351443</v>
      </c>
    </row>
    <row r="8399" spans="1:7" x14ac:dyDescent="0.25">
      <c r="A8399" s="1" t="s">
        <v>6027</v>
      </c>
      <c r="B8399" s="7" t="s">
        <v>8259</v>
      </c>
      <c r="C8399" s="8"/>
      <c r="D8399" s="1" t="s">
        <v>8468</v>
      </c>
      <c r="E8399" s="9">
        <v>4881275.3899999997</v>
      </c>
      <c r="F8399" s="10">
        <v>4469684.28</v>
      </c>
      <c r="G8399" s="11">
        <f t="shared" si="131"/>
        <v>91.567959659821625</v>
      </c>
    </row>
    <row r="8400" spans="1:7" x14ac:dyDescent="0.25">
      <c r="A8400" s="1" t="s">
        <v>6027</v>
      </c>
      <c r="B8400" s="7" t="s">
        <v>8259</v>
      </c>
      <c r="C8400" s="8"/>
      <c r="D8400" s="1" t="s">
        <v>8469</v>
      </c>
      <c r="E8400" s="9">
        <v>236615.9</v>
      </c>
      <c r="F8400" s="10">
        <v>177005.55</v>
      </c>
      <c r="G8400" s="11">
        <f t="shared" si="131"/>
        <v>74.807124119723142</v>
      </c>
    </row>
    <row r="8401" spans="1:7" x14ac:dyDescent="0.25">
      <c r="A8401" s="1" t="s">
        <v>6027</v>
      </c>
      <c r="B8401" s="7" t="s">
        <v>8259</v>
      </c>
      <c r="C8401" s="8"/>
      <c r="D8401" s="1" t="s">
        <v>8470</v>
      </c>
      <c r="E8401" s="9">
        <v>3125556.63</v>
      </c>
      <c r="F8401" s="10">
        <v>3044252.47</v>
      </c>
      <c r="G8401" s="11">
        <f t="shared" si="131"/>
        <v>97.398730222334834</v>
      </c>
    </row>
    <row r="8402" spans="1:7" x14ac:dyDescent="0.25">
      <c r="A8402" s="1" t="s">
        <v>6027</v>
      </c>
      <c r="B8402" s="7" t="s">
        <v>8259</v>
      </c>
      <c r="C8402" s="8"/>
      <c r="D8402" s="1" t="s">
        <v>8471</v>
      </c>
      <c r="E8402" s="9">
        <v>1743597.1</v>
      </c>
      <c r="F8402" s="10">
        <v>1517044.88</v>
      </c>
      <c r="G8402" s="11">
        <f t="shared" si="131"/>
        <v>87.006618673545617</v>
      </c>
    </row>
    <row r="8403" spans="1:7" x14ac:dyDescent="0.25">
      <c r="A8403" s="1" t="s">
        <v>6027</v>
      </c>
      <c r="B8403" s="7" t="s">
        <v>8259</v>
      </c>
      <c r="C8403" s="8"/>
      <c r="D8403" s="1" t="s">
        <v>8472</v>
      </c>
      <c r="E8403" s="9">
        <v>583310.53</v>
      </c>
      <c r="F8403" s="10">
        <v>511572.79</v>
      </c>
      <c r="G8403" s="11">
        <f t="shared" si="131"/>
        <v>87.701620953079654</v>
      </c>
    </row>
    <row r="8404" spans="1:7" x14ac:dyDescent="0.25">
      <c r="A8404" s="1" t="s">
        <v>6027</v>
      </c>
      <c r="B8404" s="7" t="s">
        <v>8259</v>
      </c>
      <c r="C8404" s="8"/>
      <c r="D8404" s="1" t="s">
        <v>8473</v>
      </c>
      <c r="E8404" s="9">
        <v>597804.20000000007</v>
      </c>
      <c r="F8404" s="10">
        <v>491432.44</v>
      </c>
      <c r="G8404" s="11">
        <f t="shared" si="131"/>
        <v>82.206254154788468</v>
      </c>
    </row>
    <row r="8405" spans="1:7" x14ac:dyDescent="0.25">
      <c r="A8405" s="1" t="s">
        <v>6027</v>
      </c>
      <c r="B8405" s="7" t="s">
        <v>8259</v>
      </c>
      <c r="C8405" s="8"/>
      <c r="D8405" s="1" t="s">
        <v>8474</v>
      </c>
      <c r="E8405" s="9">
        <v>842886.28</v>
      </c>
      <c r="F8405" s="10">
        <v>794299.18</v>
      </c>
      <c r="G8405" s="11">
        <f t="shared" ref="G8405:G8468" si="132">F8405/E8405*100</f>
        <v>94.235628084965398</v>
      </c>
    </row>
    <row r="8406" spans="1:7" x14ac:dyDescent="0.25">
      <c r="A8406" s="1" t="s">
        <v>6027</v>
      </c>
      <c r="B8406" s="7" t="s">
        <v>8259</v>
      </c>
      <c r="C8406" s="8"/>
      <c r="D8406" s="1" t="s">
        <v>8475</v>
      </c>
      <c r="E8406" s="9">
        <v>1095935.5900000001</v>
      </c>
      <c r="F8406" s="10">
        <v>1009177.05</v>
      </c>
      <c r="G8406" s="11">
        <f t="shared" si="132"/>
        <v>92.083609585121692</v>
      </c>
    </row>
    <row r="8407" spans="1:7" x14ac:dyDescent="0.25">
      <c r="A8407" s="1" t="s">
        <v>6027</v>
      </c>
      <c r="B8407" s="7" t="s">
        <v>8259</v>
      </c>
      <c r="C8407" s="8"/>
      <c r="D8407" s="1" t="s">
        <v>8476</v>
      </c>
      <c r="E8407" s="9">
        <v>1721976.96</v>
      </c>
      <c r="F8407" s="10">
        <v>1597913.81</v>
      </c>
      <c r="G8407" s="11">
        <f t="shared" si="132"/>
        <v>92.795307203181167</v>
      </c>
    </row>
    <row r="8408" spans="1:7" x14ac:dyDescent="0.25">
      <c r="A8408" s="1" t="s">
        <v>6027</v>
      </c>
      <c r="B8408" s="7" t="s">
        <v>8259</v>
      </c>
      <c r="C8408" s="8"/>
      <c r="D8408" s="1" t="s">
        <v>8477</v>
      </c>
      <c r="E8408" s="9">
        <v>1709941.3499999999</v>
      </c>
      <c r="F8408" s="10">
        <v>1457365.52</v>
      </c>
      <c r="G8408" s="11">
        <f t="shared" si="132"/>
        <v>85.228977005556374</v>
      </c>
    </row>
    <row r="8409" spans="1:7" x14ac:dyDescent="0.25">
      <c r="A8409" s="1" t="s">
        <v>6027</v>
      </c>
      <c r="B8409" s="7" t="s">
        <v>8259</v>
      </c>
      <c r="C8409" s="8"/>
      <c r="D8409" s="1" t="s">
        <v>8478</v>
      </c>
      <c r="E8409" s="9">
        <v>626863.15</v>
      </c>
      <c r="F8409" s="10">
        <v>530415.84</v>
      </c>
      <c r="G8409" s="11">
        <f t="shared" si="132"/>
        <v>84.614295799649412</v>
      </c>
    </row>
    <row r="8410" spans="1:7" x14ac:dyDescent="0.25">
      <c r="A8410" s="1" t="s">
        <v>6027</v>
      </c>
      <c r="B8410" s="7" t="s">
        <v>8259</v>
      </c>
      <c r="C8410" s="8"/>
      <c r="D8410" s="1" t="s">
        <v>8479</v>
      </c>
      <c r="E8410" s="9">
        <v>3926541.8699999996</v>
      </c>
      <c r="F8410" s="10">
        <v>3617208.44</v>
      </c>
      <c r="G8410" s="11">
        <f t="shared" si="132"/>
        <v>92.121988247129025</v>
      </c>
    </row>
    <row r="8411" spans="1:7" x14ac:dyDescent="0.25">
      <c r="A8411" s="1" t="s">
        <v>6027</v>
      </c>
      <c r="B8411" s="7" t="s">
        <v>8259</v>
      </c>
      <c r="C8411" s="8"/>
      <c r="D8411" s="1" t="s">
        <v>8480</v>
      </c>
      <c r="E8411" s="9">
        <v>2437275.5499999998</v>
      </c>
      <c r="F8411" s="10">
        <v>2252935.6800000002</v>
      </c>
      <c r="G8411" s="11">
        <f t="shared" si="132"/>
        <v>92.436642217167446</v>
      </c>
    </row>
    <row r="8412" spans="1:7" x14ac:dyDescent="0.25">
      <c r="A8412" s="1" t="s">
        <v>6027</v>
      </c>
      <c r="B8412" s="7" t="s">
        <v>8259</v>
      </c>
      <c r="C8412" s="8"/>
      <c r="D8412" s="1" t="s">
        <v>8481</v>
      </c>
      <c r="E8412" s="9">
        <v>2375321.35</v>
      </c>
      <c r="F8412" s="10">
        <v>2180421.88</v>
      </c>
      <c r="G8412" s="11">
        <f t="shared" si="132"/>
        <v>91.79481673079728</v>
      </c>
    </row>
    <row r="8413" spans="1:7" x14ac:dyDescent="0.25">
      <c r="A8413" s="1" t="s">
        <v>6027</v>
      </c>
      <c r="B8413" s="7" t="s">
        <v>8259</v>
      </c>
      <c r="C8413" s="8"/>
      <c r="D8413" s="1" t="s">
        <v>8482</v>
      </c>
      <c r="E8413" s="9">
        <v>158763.97999999998</v>
      </c>
      <c r="F8413" s="10">
        <v>158443.21</v>
      </c>
      <c r="G8413" s="11">
        <f t="shared" si="132"/>
        <v>99.797957949907783</v>
      </c>
    </row>
    <row r="8414" spans="1:7" x14ac:dyDescent="0.25">
      <c r="A8414" s="1" t="s">
        <v>6027</v>
      </c>
      <c r="B8414" s="7" t="s">
        <v>8259</v>
      </c>
      <c r="C8414" s="8"/>
      <c r="D8414" s="1" t="s">
        <v>8483</v>
      </c>
      <c r="E8414" s="9">
        <v>234348.45</v>
      </c>
      <c r="F8414" s="10">
        <v>167675.82999999999</v>
      </c>
      <c r="G8414" s="11">
        <f t="shared" si="132"/>
        <v>71.549792627175464</v>
      </c>
    </row>
    <row r="8415" spans="1:7" x14ac:dyDescent="0.25">
      <c r="A8415" s="1" t="s">
        <v>6027</v>
      </c>
      <c r="B8415" s="7" t="s">
        <v>8259</v>
      </c>
      <c r="C8415" s="8"/>
      <c r="D8415" s="1" t="s">
        <v>8484</v>
      </c>
      <c r="E8415" s="9">
        <v>272004.09000000003</v>
      </c>
      <c r="F8415" s="10">
        <v>245103.75</v>
      </c>
      <c r="G8415" s="11">
        <f t="shared" si="132"/>
        <v>90.110317826470904</v>
      </c>
    </row>
    <row r="8416" spans="1:7" x14ac:dyDescent="0.25">
      <c r="A8416" s="1" t="s">
        <v>6027</v>
      </c>
      <c r="B8416" s="7" t="s">
        <v>8259</v>
      </c>
      <c r="C8416" s="8"/>
      <c r="D8416" s="1" t="s">
        <v>8485</v>
      </c>
      <c r="E8416" s="9">
        <v>160397.84999999998</v>
      </c>
      <c r="F8416" s="10">
        <v>162021.57</v>
      </c>
      <c r="G8416" s="11">
        <f t="shared" si="132"/>
        <v>101.01230783330325</v>
      </c>
    </row>
    <row r="8417" spans="1:7" x14ac:dyDescent="0.25">
      <c r="A8417" s="1" t="s">
        <v>6027</v>
      </c>
      <c r="B8417" s="7" t="s">
        <v>8259</v>
      </c>
      <c r="C8417" s="8"/>
      <c r="D8417" s="1" t="s">
        <v>8486</v>
      </c>
      <c r="E8417" s="9">
        <v>245075.55000000002</v>
      </c>
      <c r="F8417" s="10">
        <v>246417.77</v>
      </c>
      <c r="G8417" s="11">
        <f t="shared" si="132"/>
        <v>100.5476760125602</v>
      </c>
    </row>
    <row r="8418" spans="1:7" x14ac:dyDescent="0.25">
      <c r="A8418" s="1" t="s">
        <v>6027</v>
      </c>
      <c r="B8418" s="7" t="s">
        <v>8259</v>
      </c>
      <c r="C8418" s="8"/>
      <c r="D8418" s="1" t="s">
        <v>8487</v>
      </c>
      <c r="E8418" s="9">
        <v>247831.18000000002</v>
      </c>
      <c r="F8418" s="10">
        <v>177659.09</v>
      </c>
      <c r="G8418" s="11">
        <f t="shared" si="132"/>
        <v>71.685528027587154</v>
      </c>
    </row>
    <row r="8419" spans="1:7" x14ac:dyDescent="0.25">
      <c r="A8419" s="1" t="s">
        <v>6027</v>
      </c>
      <c r="B8419" s="7" t="s">
        <v>8259</v>
      </c>
      <c r="C8419" s="8"/>
      <c r="D8419" s="1" t="s">
        <v>8488</v>
      </c>
      <c r="E8419" s="9">
        <v>3368920.8299999996</v>
      </c>
      <c r="F8419" s="10">
        <v>3209505.49</v>
      </c>
      <c r="G8419" s="11">
        <f t="shared" si="132"/>
        <v>95.268059178464</v>
      </c>
    </row>
    <row r="8420" spans="1:7" x14ac:dyDescent="0.25">
      <c r="A8420" s="1" t="s">
        <v>6027</v>
      </c>
      <c r="B8420" s="7" t="s">
        <v>8259</v>
      </c>
      <c r="C8420" s="8"/>
      <c r="D8420" s="1" t="s">
        <v>8489</v>
      </c>
      <c r="E8420" s="9">
        <v>149335.09</v>
      </c>
      <c r="F8420" s="10">
        <v>142487.45000000001</v>
      </c>
      <c r="G8420" s="11">
        <f t="shared" si="132"/>
        <v>95.414580725802637</v>
      </c>
    </row>
    <row r="8421" spans="1:7" x14ac:dyDescent="0.25">
      <c r="A8421" s="1" t="s">
        <v>6027</v>
      </c>
      <c r="B8421" s="7" t="s">
        <v>8259</v>
      </c>
      <c r="C8421" s="8"/>
      <c r="D8421" s="1" t="s">
        <v>8490</v>
      </c>
      <c r="E8421" s="9">
        <v>269346.93</v>
      </c>
      <c r="F8421" s="10">
        <v>244672.5</v>
      </c>
      <c r="G8421" s="11">
        <f t="shared" si="132"/>
        <v>90.839164196154016</v>
      </c>
    </row>
    <row r="8422" spans="1:7" x14ac:dyDescent="0.25">
      <c r="A8422" s="1" t="s">
        <v>6027</v>
      </c>
      <c r="B8422" s="7" t="s">
        <v>8259</v>
      </c>
      <c r="C8422" s="8"/>
      <c r="D8422" s="1" t="s">
        <v>8491</v>
      </c>
      <c r="E8422" s="9">
        <v>2007402.5699999998</v>
      </c>
      <c r="F8422" s="10">
        <v>1846940.39</v>
      </c>
      <c r="G8422" s="11">
        <f t="shared" si="132"/>
        <v>92.006477305645774</v>
      </c>
    </row>
    <row r="8423" spans="1:7" x14ac:dyDescent="0.25">
      <c r="A8423" s="1" t="s">
        <v>6027</v>
      </c>
      <c r="B8423" s="7" t="s">
        <v>8259</v>
      </c>
      <c r="C8423" s="8"/>
      <c r="D8423" s="1" t="s">
        <v>8492</v>
      </c>
      <c r="E8423" s="9">
        <v>2177458.31</v>
      </c>
      <c r="F8423" s="10">
        <v>2147863.58</v>
      </c>
      <c r="G8423" s="11">
        <f t="shared" si="132"/>
        <v>98.640858937960559</v>
      </c>
    </row>
    <row r="8424" spans="1:7" x14ac:dyDescent="0.25">
      <c r="A8424" s="1" t="s">
        <v>6027</v>
      </c>
      <c r="B8424" s="7" t="s">
        <v>8259</v>
      </c>
      <c r="C8424" s="8"/>
      <c r="D8424" s="1" t="s">
        <v>8493</v>
      </c>
      <c r="E8424" s="9">
        <v>4129856.5500000003</v>
      </c>
      <c r="F8424" s="10">
        <v>3891873.66</v>
      </c>
      <c r="G8424" s="11">
        <f t="shared" si="132"/>
        <v>94.237502268692594</v>
      </c>
    </row>
    <row r="8425" spans="1:7" x14ac:dyDescent="0.25">
      <c r="A8425" s="1" t="s">
        <v>6027</v>
      </c>
      <c r="B8425" s="7" t="s">
        <v>8259</v>
      </c>
      <c r="C8425" s="8"/>
      <c r="D8425" s="1" t="s">
        <v>8494</v>
      </c>
      <c r="E8425" s="9">
        <v>154796.15</v>
      </c>
      <c r="F8425" s="10">
        <v>155300.14000000001</v>
      </c>
      <c r="G8425" s="11">
        <f t="shared" si="132"/>
        <v>100.32558303291137</v>
      </c>
    </row>
    <row r="8426" spans="1:7" x14ac:dyDescent="0.25">
      <c r="A8426" s="1" t="s">
        <v>6027</v>
      </c>
      <c r="B8426" s="7" t="s">
        <v>8259</v>
      </c>
      <c r="C8426" s="8"/>
      <c r="D8426" s="1" t="s">
        <v>8495</v>
      </c>
      <c r="E8426" s="9">
        <v>158190.99</v>
      </c>
      <c r="F8426" s="10">
        <v>145709.9</v>
      </c>
      <c r="G8426" s="11">
        <f t="shared" si="132"/>
        <v>92.110113224526884</v>
      </c>
    </row>
    <row r="8427" spans="1:7" x14ac:dyDescent="0.25">
      <c r="A8427" s="1" t="s">
        <v>6027</v>
      </c>
      <c r="B8427" s="7" t="s">
        <v>8259</v>
      </c>
      <c r="C8427" s="8"/>
      <c r="D8427" s="1" t="s">
        <v>8496</v>
      </c>
      <c r="E8427" s="9">
        <v>272167.23</v>
      </c>
      <c r="F8427" s="10">
        <v>261483.55</v>
      </c>
      <c r="G8427" s="11">
        <f t="shared" si="132"/>
        <v>96.074589876231613</v>
      </c>
    </row>
    <row r="8428" spans="1:7" x14ac:dyDescent="0.25">
      <c r="A8428" s="1" t="s">
        <v>6027</v>
      </c>
      <c r="B8428" s="7" t="s">
        <v>8259</v>
      </c>
      <c r="C8428" s="8"/>
      <c r="D8428" s="1" t="s">
        <v>8497</v>
      </c>
      <c r="E8428" s="9">
        <v>163470.19</v>
      </c>
      <c r="F8428" s="10">
        <v>136340.81</v>
      </c>
      <c r="G8428" s="11">
        <f t="shared" si="132"/>
        <v>83.404081196700147</v>
      </c>
    </row>
    <row r="8429" spans="1:7" x14ac:dyDescent="0.25">
      <c r="A8429" s="1" t="s">
        <v>6027</v>
      </c>
      <c r="B8429" s="7" t="s">
        <v>8259</v>
      </c>
      <c r="C8429" s="8"/>
      <c r="D8429" s="1" t="s">
        <v>8498</v>
      </c>
      <c r="E8429" s="9">
        <v>275644.17</v>
      </c>
      <c r="F8429" s="10">
        <v>275449.02</v>
      </c>
      <c r="G8429" s="11">
        <f t="shared" si="132"/>
        <v>99.9292022029706</v>
      </c>
    </row>
    <row r="8430" spans="1:7" x14ac:dyDescent="0.25">
      <c r="A8430" s="1" t="s">
        <v>6027</v>
      </c>
      <c r="B8430" s="7" t="s">
        <v>8259</v>
      </c>
      <c r="C8430" s="8"/>
      <c r="D8430" s="1" t="s">
        <v>8499</v>
      </c>
      <c r="E8430" s="9">
        <v>2827501.8000000003</v>
      </c>
      <c r="F8430" s="10">
        <v>2369812.9300000002</v>
      </c>
      <c r="G8430" s="11">
        <f t="shared" si="132"/>
        <v>83.812959199530837</v>
      </c>
    </row>
    <row r="8431" spans="1:7" x14ac:dyDescent="0.25">
      <c r="A8431" s="1" t="s">
        <v>6027</v>
      </c>
      <c r="B8431" s="7" t="s">
        <v>8259</v>
      </c>
      <c r="C8431" s="8"/>
      <c r="D8431" s="1" t="s">
        <v>8500</v>
      </c>
      <c r="E8431" s="9">
        <v>2665951.12</v>
      </c>
      <c r="F8431" s="10">
        <v>2347331.66</v>
      </c>
      <c r="G8431" s="11">
        <f t="shared" si="132"/>
        <v>88.048563320995925</v>
      </c>
    </row>
    <row r="8432" spans="1:7" x14ac:dyDescent="0.25">
      <c r="A8432" s="1" t="s">
        <v>6027</v>
      </c>
      <c r="B8432" s="7" t="s">
        <v>8259</v>
      </c>
      <c r="C8432" s="8"/>
      <c r="D8432" s="1" t="s">
        <v>8501</v>
      </c>
      <c r="E8432" s="9">
        <v>1791274.05</v>
      </c>
      <c r="F8432" s="10">
        <v>1486549.7</v>
      </c>
      <c r="G8432" s="11">
        <f t="shared" si="132"/>
        <v>82.988401467659287</v>
      </c>
    </row>
    <row r="8433" spans="1:7" x14ac:dyDescent="0.25">
      <c r="A8433" s="1" t="s">
        <v>6027</v>
      </c>
      <c r="B8433" s="7" t="s">
        <v>8259</v>
      </c>
      <c r="C8433" s="8"/>
      <c r="D8433" s="1" t="s">
        <v>8502</v>
      </c>
      <c r="E8433" s="9">
        <v>552060.42000000004</v>
      </c>
      <c r="F8433" s="10">
        <v>440855.51</v>
      </c>
      <c r="G8433" s="11">
        <f t="shared" si="132"/>
        <v>79.856387820738888</v>
      </c>
    </row>
    <row r="8434" spans="1:7" x14ac:dyDescent="0.25">
      <c r="A8434" s="1" t="s">
        <v>6027</v>
      </c>
      <c r="B8434" s="7" t="s">
        <v>8259</v>
      </c>
      <c r="C8434" s="8"/>
      <c r="D8434" s="1" t="s">
        <v>8503</v>
      </c>
      <c r="E8434" s="9">
        <v>570287.61</v>
      </c>
      <c r="F8434" s="10">
        <v>397273.17</v>
      </c>
      <c r="G8434" s="11">
        <f t="shared" si="132"/>
        <v>69.661897441538315</v>
      </c>
    </row>
    <row r="8435" spans="1:7" x14ac:dyDescent="0.25">
      <c r="A8435" s="1" t="s">
        <v>6027</v>
      </c>
      <c r="B8435" s="7" t="s">
        <v>8259</v>
      </c>
      <c r="C8435" s="8"/>
      <c r="D8435" s="1" t="s">
        <v>8504</v>
      </c>
      <c r="E8435" s="9">
        <v>364485.55</v>
      </c>
      <c r="F8435" s="10">
        <v>257419.05</v>
      </c>
      <c r="G8435" s="11">
        <f t="shared" si="132"/>
        <v>70.625310111745165</v>
      </c>
    </row>
    <row r="8436" spans="1:7" x14ac:dyDescent="0.25">
      <c r="A8436" s="1" t="s">
        <v>6027</v>
      </c>
      <c r="B8436" s="7" t="s">
        <v>8259</v>
      </c>
      <c r="C8436" s="8"/>
      <c r="D8436" s="1" t="s">
        <v>8505</v>
      </c>
      <c r="E8436" s="9">
        <v>811948.76</v>
      </c>
      <c r="F8436" s="10">
        <v>671790.12</v>
      </c>
      <c r="G8436" s="11">
        <f t="shared" si="132"/>
        <v>82.737994451768117</v>
      </c>
    </row>
    <row r="8437" spans="1:7" x14ac:dyDescent="0.25">
      <c r="A8437" s="1" t="s">
        <v>6027</v>
      </c>
      <c r="B8437" s="7" t="s">
        <v>8259</v>
      </c>
      <c r="C8437" s="8"/>
      <c r="D8437" s="1" t="s">
        <v>8506</v>
      </c>
      <c r="E8437" s="9">
        <v>1199267.01</v>
      </c>
      <c r="F8437" s="10">
        <v>617243.31000000006</v>
      </c>
      <c r="G8437" s="11">
        <f t="shared" si="132"/>
        <v>51.468380673624971</v>
      </c>
    </row>
    <row r="8438" spans="1:7" x14ac:dyDescent="0.25">
      <c r="A8438" s="1" t="s">
        <v>6027</v>
      </c>
      <c r="B8438" s="7" t="s">
        <v>8259</v>
      </c>
      <c r="C8438" s="8"/>
      <c r="D8438" s="1" t="s">
        <v>8507</v>
      </c>
      <c r="E8438" s="9">
        <v>272425.94999999995</v>
      </c>
      <c r="F8438" s="10">
        <v>77714.47</v>
      </c>
      <c r="G8438" s="11">
        <f t="shared" si="132"/>
        <v>28.526823527641188</v>
      </c>
    </row>
    <row r="8439" spans="1:7" x14ac:dyDescent="0.25">
      <c r="A8439" s="1" t="s">
        <v>6027</v>
      </c>
      <c r="B8439" s="7" t="s">
        <v>8259</v>
      </c>
      <c r="C8439" s="8"/>
      <c r="D8439" s="1" t="s">
        <v>8508</v>
      </c>
      <c r="E8439" s="9">
        <v>168400.02</v>
      </c>
      <c r="F8439" s="10">
        <v>91782.06</v>
      </c>
      <c r="G8439" s="11">
        <f t="shared" si="132"/>
        <v>54.502404453396146</v>
      </c>
    </row>
    <row r="8440" spans="1:7" x14ac:dyDescent="0.25">
      <c r="A8440" s="1" t="s">
        <v>6027</v>
      </c>
      <c r="B8440" s="7" t="s">
        <v>8259</v>
      </c>
      <c r="C8440" s="8"/>
      <c r="D8440" s="1" t="s">
        <v>8509</v>
      </c>
      <c r="E8440" s="9">
        <v>3291084.8000000003</v>
      </c>
      <c r="F8440" s="10">
        <v>3034182.2</v>
      </c>
      <c r="G8440" s="11">
        <f t="shared" si="132"/>
        <v>92.19398418418146</v>
      </c>
    </row>
    <row r="8441" spans="1:7" x14ac:dyDescent="0.25">
      <c r="A8441" s="1" t="s">
        <v>6027</v>
      </c>
      <c r="B8441" s="7" t="s">
        <v>8259</v>
      </c>
      <c r="C8441" s="8"/>
      <c r="D8441" s="1" t="s">
        <v>8510</v>
      </c>
      <c r="E8441" s="9">
        <v>2501400.44</v>
      </c>
      <c r="F8441" s="10">
        <v>2331968.44</v>
      </c>
      <c r="G8441" s="11">
        <f t="shared" si="132"/>
        <v>93.226514344100778</v>
      </c>
    </row>
    <row r="8442" spans="1:7" x14ac:dyDescent="0.25">
      <c r="A8442" s="1" t="s">
        <v>6027</v>
      </c>
      <c r="B8442" s="7" t="s">
        <v>8259</v>
      </c>
      <c r="C8442" s="8"/>
      <c r="D8442" s="1" t="s">
        <v>8511</v>
      </c>
      <c r="E8442" s="9">
        <v>2522100.75</v>
      </c>
      <c r="F8442" s="10">
        <v>2281362.36</v>
      </c>
      <c r="G8442" s="11">
        <f t="shared" si="132"/>
        <v>90.454846421182808</v>
      </c>
    </row>
    <row r="8443" spans="1:7" x14ac:dyDescent="0.25">
      <c r="A8443" s="1" t="s">
        <v>6027</v>
      </c>
      <c r="B8443" s="7" t="s">
        <v>8259</v>
      </c>
      <c r="C8443" s="8"/>
      <c r="D8443" s="1" t="s">
        <v>8512</v>
      </c>
      <c r="E8443" s="9">
        <v>1149061.97</v>
      </c>
      <c r="F8443" s="10">
        <v>1125982.76</v>
      </c>
      <c r="G8443" s="11">
        <f t="shared" si="132"/>
        <v>97.991473862806558</v>
      </c>
    </row>
    <row r="8444" spans="1:7" x14ac:dyDescent="0.25">
      <c r="A8444" s="1" t="s">
        <v>6027</v>
      </c>
      <c r="B8444" s="7" t="s">
        <v>8259</v>
      </c>
      <c r="C8444" s="8"/>
      <c r="D8444" s="1" t="s">
        <v>8513</v>
      </c>
      <c r="E8444" s="9">
        <v>1077707.8500000001</v>
      </c>
      <c r="F8444" s="10">
        <v>1034514.49</v>
      </c>
      <c r="G8444" s="11">
        <f t="shared" si="132"/>
        <v>95.992108622016616</v>
      </c>
    </row>
    <row r="8445" spans="1:7" x14ac:dyDescent="0.25">
      <c r="A8445" s="1" t="s">
        <v>6027</v>
      </c>
      <c r="B8445" s="7" t="s">
        <v>8259</v>
      </c>
      <c r="C8445" s="8"/>
      <c r="D8445" s="1" t="s">
        <v>8514</v>
      </c>
      <c r="E8445" s="9">
        <v>419977.13999999996</v>
      </c>
      <c r="F8445" s="10">
        <v>339132.11</v>
      </c>
      <c r="G8445" s="11">
        <f t="shared" si="132"/>
        <v>80.750135590713342</v>
      </c>
    </row>
    <row r="8446" spans="1:7" x14ac:dyDescent="0.25">
      <c r="A8446" s="1" t="s">
        <v>6027</v>
      </c>
      <c r="B8446" s="7" t="s">
        <v>8259</v>
      </c>
      <c r="C8446" s="8"/>
      <c r="D8446" s="1" t="s">
        <v>8515</v>
      </c>
      <c r="E8446" s="9">
        <v>168299.06</v>
      </c>
      <c r="F8446" s="10">
        <v>89474.14</v>
      </c>
      <c r="G8446" s="11">
        <f t="shared" si="132"/>
        <v>53.163778811361162</v>
      </c>
    </row>
    <row r="8447" spans="1:7" x14ac:dyDescent="0.25">
      <c r="A8447" s="1" t="s">
        <v>6027</v>
      </c>
      <c r="B8447" s="7" t="s">
        <v>8259</v>
      </c>
      <c r="C8447" s="8"/>
      <c r="D8447" s="1" t="s">
        <v>8516</v>
      </c>
      <c r="E8447" s="9">
        <v>998389.57</v>
      </c>
      <c r="F8447" s="10">
        <v>890076.16000000003</v>
      </c>
      <c r="G8447" s="11">
        <f t="shared" si="132"/>
        <v>89.151187747283871</v>
      </c>
    </row>
    <row r="8448" spans="1:7" x14ac:dyDescent="0.25">
      <c r="A8448" s="1" t="s">
        <v>6027</v>
      </c>
      <c r="B8448" s="7" t="s">
        <v>8259</v>
      </c>
      <c r="C8448" s="8"/>
      <c r="D8448" s="1" t="s">
        <v>8517</v>
      </c>
      <c r="E8448" s="9">
        <v>1140418.78</v>
      </c>
      <c r="F8448" s="10">
        <v>1084588.03</v>
      </c>
      <c r="G8448" s="11">
        <f t="shared" si="132"/>
        <v>95.104364205577184</v>
      </c>
    </row>
    <row r="8449" spans="1:7" x14ac:dyDescent="0.25">
      <c r="A8449" s="1" t="s">
        <v>6027</v>
      </c>
      <c r="B8449" s="7" t="s">
        <v>8259</v>
      </c>
      <c r="C8449" s="8"/>
      <c r="D8449" s="1" t="s">
        <v>8518</v>
      </c>
      <c r="E8449" s="9">
        <v>20385.63</v>
      </c>
      <c r="F8449" s="10">
        <v>517.83000000000004</v>
      </c>
      <c r="G8449" s="11">
        <f t="shared" si="132"/>
        <v>2.5401716797567699</v>
      </c>
    </row>
    <row r="8450" spans="1:7" x14ac:dyDescent="0.25">
      <c r="A8450" s="1" t="s">
        <v>6027</v>
      </c>
      <c r="B8450" s="7" t="s">
        <v>8259</v>
      </c>
      <c r="C8450" s="8"/>
      <c r="D8450" s="1" t="s">
        <v>8519</v>
      </c>
      <c r="E8450" s="9">
        <v>205196.56</v>
      </c>
      <c r="F8450" s="10">
        <v>173789.15</v>
      </c>
      <c r="G8450" s="11">
        <f t="shared" si="132"/>
        <v>84.693988047362978</v>
      </c>
    </row>
    <row r="8451" spans="1:7" x14ac:dyDescent="0.25">
      <c r="A8451" s="1" t="s">
        <v>6027</v>
      </c>
      <c r="B8451" s="7" t="s">
        <v>8259</v>
      </c>
      <c r="C8451" s="8"/>
      <c r="D8451" s="1" t="s">
        <v>8520</v>
      </c>
      <c r="E8451" s="9">
        <v>257204.31</v>
      </c>
      <c r="F8451" s="10">
        <v>249601.36</v>
      </c>
      <c r="G8451" s="11">
        <f t="shared" si="132"/>
        <v>97.044003656081813</v>
      </c>
    </row>
    <row r="8452" spans="1:7" x14ac:dyDescent="0.25">
      <c r="A8452" s="1" t="s">
        <v>6027</v>
      </c>
      <c r="B8452" s="7" t="s">
        <v>8259</v>
      </c>
      <c r="C8452" s="8"/>
      <c r="D8452" s="1" t="s">
        <v>8521</v>
      </c>
      <c r="E8452" s="9">
        <v>975090.14</v>
      </c>
      <c r="F8452" s="10">
        <v>837211.68</v>
      </c>
      <c r="G8452" s="11">
        <f t="shared" si="132"/>
        <v>85.859926755079286</v>
      </c>
    </row>
    <row r="8453" spans="1:7" x14ac:dyDescent="0.25">
      <c r="A8453" s="1" t="s">
        <v>6027</v>
      </c>
      <c r="B8453" s="7" t="s">
        <v>8259</v>
      </c>
      <c r="C8453" s="8"/>
      <c r="D8453" s="1" t="s">
        <v>8522</v>
      </c>
      <c r="E8453" s="9">
        <v>1072243.5699999998</v>
      </c>
      <c r="F8453" s="10">
        <v>991302.55</v>
      </c>
      <c r="G8453" s="11">
        <f t="shared" si="132"/>
        <v>92.451246874812242</v>
      </c>
    </row>
    <row r="8454" spans="1:7" x14ac:dyDescent="0.25">
      <c r="A8454" s="1" t="s">
        <v>6027</v>
      </c>
      <c r="B8454" s="7" t="s">
        <v>8259</v>
      </c>
      <c r="C8454" s="8"/>
      <c r="D8454" s="1" t="s">
        <v>8523</v>
      </c>
      <c r="E8454" s="9">
        <v>110086.15999999999</v>
      </c>
      <c r="F8454" s="10">
        <v>9108.6299999999992</v>
      </c>
      <c r="G8454" s="11">
        <f t="shared" si="132"/>
        <v>8.2740918567783641</v>
      </c>
    </row>
    <row r="8455" spans="1:7" x14ac:dyDescent="0.25">
      <c r="A8455" s="1" t="s">
        <v>6027</v>
      </c>
      <c r="B8455" s="7" t="s">
        <v>8259</v>
      </c>
      <c r="C8455" s="8"/>
      <c r="D8455" s="1" t="s">
        <v>8524</v>
      </c>
      <c r="E8455" s="9">
        <v>701748.52</v>
      </c>
      <c r="F8455" s="10">
        <v>627127.96</v>
      </c>
      <c r="G8455" s="11">
        <f t="shared" si="132"/>
        <v>89.3664813144173</v>
      </c>
    </row>
    <row r="8456" spans="1:7" x14ac:dyDescent="0.25">
      <c r="A8456" s="1" t="s">
        <v>6027</v>
      </c>
      <c r="B8456" s="7" t="s">
        <v>8259</v>
      </c>
      <c r="C8456" s="8"/>
      <c r="D8456" s="1" t="s">
        <v>8525</v>
      </c>
      <c r="E8456" s="9">
        <v>8188135.9600000009</v>
      </c>
      <c r="F8456" s="10">
        <v>6856864.5499999998</v>
      </c>
      <c r="G8456" s="11">
        <f t="shared" si="132"/>
        <v>83.741459393158379</v>
      </c>
    </row>
    <row r="8457" spans="1:7" x14ac:dyDescent="0.25">
      <c r="A8457" s="1" t="s">
        <v>6027</v>
      </c>
      <c r="B8457" s="7" t="s">
        <v>8259</v>
      </c>
      <c r="C8457" s="8"/>
      <c r="D8457" s="1" t="s">
        <v>8526</v>
      </c>
      <c r="E8457" s="9">
        <v>1737843.43</v>
      </c>
      <c r="F8457" s="10">
        <v>1605975.77</v>
      </c>
      <c r="G8457" s="11">
        <f t="shared" si="132"/>
        <v>92.411994215152063</v>
      </c>
    </row>
    <row r="8458" spans="1:7" x14ac:dyDescent="0.25">
      <c r="A8458" s="1" t="s">
        <v>6027</v>
      </c>
      <c r="B8458" s="7" t="s">
        <v>8259</v>
      </c>
      <c r="C8458" s="8"/>
      <c r="D8458" s="1" t="s">
        <v>8527</v>
      </c>
      <c r="E8458" s="9">
        <v>1870114.5399999998</v>
      </c>
      <c r="F8458" s="10">
        <v>1739553.62</v>
      </c>
      <c r="G8458" s="11">
        <f t="shared" si="132"/>
        <v>93.01856024283947</v>
      </c>
    </row>
    <row r="8459" spans="1:7" x14ac:dyDescent="0.25">
      <c r="A8459" s="1" t="s">
        <v>6027</v>
      </c>
      <c r="B8459" s="7" t="s">
        <v>8259</v>
      </c>
      <c r="C8459" s="8"/>
      <c r="D8459" s="1" t="s">
        <v>8528</v>
      </c>
      <c r="E8459" s="9">
        <v>1280438.6499999999</v>
      </c>
      <c r="F8459" s="10">
        <v>1187070.21</v>
      </c>
      <c r="G8459" s="11">
        <f t="shared" si="132"/>
        <v>92.708089528537741</v>
      </c>
    </row>
    <row r="8460" spans="1:7" x14ac:dyDescent="0.25">
      <c r="A8460" s="1" t="s">
        <v>6027</v>
      </c>
      <c r="B8460" s="7" t="s">
        <v>8259</v>
      </c>
      <c r="C8460" s="8"/>
      <c r="D8460" s="1" t="s">
        <v>8529</v>
      </c>
      <c r="E8460" s="9">
        <v>1107590.1100000001</v>
      </c>
      <c r="F8460" s="10">
        <v>1005487.67</v>
      </c>
      <c r="G8460" s="11">
        <f t="shared" si="132"/>
        <v>90.781568101939797</v>
      </c>
    </row>
    <row r="8461" spans="1:7" x14ac:dyDescent="0.25">
      <c r="A8461" s="1" t="s">
        <v>6027</v>
      </c>
      <c r="B8461" s="7" t="s">
        <v>8259</v>
      </c>
      <c r="C8461" s="8"/>
      <c r="D8461" s="1" t="s">
        <v>8530</v>
      </c>
      <c r="E8461" s="9">
        <v>1299904.93</v>
      </c>
      <c r="F8461" s="10">
        <v>1182750.3899999999</v>
      </c>
      <c r="G8461" s="11">
        <f t="shared" si="132"/>
        <v>90.987453213213058</v>
      </c>
    </row>
    <row r="8462" spans="1:7" x14ac:dyDescent="0.25">
      <c r="A8462" s="1" t="s">
        <v>6027</v>
      </c>
      <c r="B8462" s="7" t="s">
        <v>8259</v>
      </c>
      <c r="C8462" s="8"/>
      <c r="D8462" s="1" t="s">
        <v>8531</v>
      </c>
      <c r="E8462" s="9">
        <v>1272643.4100000001</v>
      </c>
      <c r="F8462" s="10">
        <v>1189440.27</v>
      </c>
      <c r="G8462" s="11">
        <f t="shared" si="132"/>
        <v>93.462179637578117</v>
      </c>
    </row>
    <row r="8463" spans="1:7" x14ac:dyDescent="0.25">
      <c r="A8463" s="1" t="s">
        <v>6027</v>
      </c>
      <c r="B8463" s="7" t="s">
        <v>8259</v>
      </c>
      <c r="C8463" s="8"/>
      <c r="D8463" s="1" t="s">
        <v>8532</v>
      </c>
      <c r="E8463" s="9">
        <v>1233787.2</v>
      </c>
      <c r="F8463" s="10">
        <v>1229794.96</v>
      </c>
      <c r="G8463" s="11">
        <f t="shared" si="132"/>
        <v>99.676423940854633</v>
      </c>
    </row>
    <row r="8464" spans="1:7" x14ac:dyDescent="0.25">
      <c r="A8464" s="1" t="s">
        <v>6027</v>
      </c>
      <c r="B8464" s="7" t="s">
        <v>8259</v>
      </c>
      <c r="C8464" s="8"/>
      <c r="D8464" s="1" t="s">
        <v>8533</v>
      </c>
      <c r="E8464" s="9">
        <v>1226761.1300000001</v>
      </c>
      <c r="F8464" s="10">
        <v>1130950.97</v>
      </c>
      <c r="G8464" s="11">
        <f t="shared" si="132"/>
        <v>92.189990564829841</v>
      </c>
    </row>
    <row r="8465" spans="1:7" x14ac:dyDescent="0.25">
      <c r="A8465" s="1" t="s">
        <v>6027</v>
      </c>
      <c r="B8465" s="7" t="s">
        <v>8259</v>
      </c>
      <c r="C8465" s="8"/>
      <c r="D8465" s="1" t="s">
        <v>8534</v>
      </c>
      <c r="E8465" s="9">
        <v>1506111.03</v>
      </c>
      <c r="F8465" s="10">
        <v>1124818.04</v>
      </c>
      <c r="G8465" s="11">
        <f t="shared" si="132"/>
        <v>74.683606825454291</v>
      </c>
    </row>
    <row r="8466" spans="1:7" x14ac:dyDescent="0.25">
      <c r="A8466" s="1" t="s">
        <v>6027</v>
      </c>
      <c r="B8466" s="7" t="s">
        <v>8259</v>
      </c>
      <c r="C8466" s="8"/>
      <c r="D8466" s="1" t="s">
        <v>8535</v>
      </c>
      <c r="E8466" s="9">
        <v>1572909.41</v>
      </c>
      <c r="F8466" s="10">
        <v>1227546.94</v>
      </c>
      <c r="G8466" s="11">
        <f t="shared" si="132"/>
        <v>78.043079416760563</v>
      </c>
    </row>
    <row r="8467" spans="1:7" x14ac:dyDescent="0.25">
      <c r="A8467" s="1" t="s">
        <v>6027</v>
      </c>
      <c r="B8467" s="7" t="s">
        <v>8259</v>
      </c>
      <c r="C8467" s="8"/>
      <c r="D8467" s="1" t="s">
        <v>8536</v>
      </c>
      <c r="E8467" s="9">
        <v>380140.64999999997</v>
      </c>
      <c r="F8467" s="10">
        <v>328262.96999999997</v>
      </c>
      <c r="G8467" s="11">
        <f t="shared" si="132"/>
        <v>86.353030121877268</v>
      </c>
    </row>
    <row r="8468" spans="1:7" x14ac:dyDescent="0.25">
      <c r="A8468" s="1" t="s">
        <v>6027</v>
      </c>
      <c r="B8468" s="7" t="s">
        <v>8259</v>
      </c>
      <c r="C8468" s="8"/>
      <c r="D8468" s="1" t="s">
        <v>8537</v>
      </c>
      <c r="E8468" s="9">
        <v>995092.61</v>
      </c>
      <c r="F8468" s="10">
        <v>951089.64</v>
      </c>
      <c r="G8468" s="11">
        <f t="shared" si="132"/>
        <v>95.578002533854615</v>
      </c>
    </row>
    <row r="8469" spans="1:7" x14ac:dyDescent="0.25">
      <c r="A8469" s="1" t="s">
        <v>6027</v>
      </c>
      <c r="B8469" s="7" t="s">
        <v>8259</v>
      </c>
      <c r="C8469" s="8"/>
      <c r="D8469" s="1" t="s">
        <v>8538</v>
      </c>
      <c r="E8469" s="9">
        <v>1022900.4400000001</v>
      </c>
      <c r="F8469" s="10">
        <v>857133.23</v>
      </c>
      <c r="G8469" s="11">
        <f t="shared" ref="G8469:G8532" si="133">F8469/E8469*100</f>
        <v>83.794394496496636</v>
      </c>
    </row>
    <row r="8470" spans="1:7" x14ac:dyDescent="0.25">
      <c r="A8470" s="1" t="s">
        <v>6027</v>
      </c>
      <c r="B8470" s="7" t="s">
        <v>8259</v>
      </c>
      <c r="C8470" s="8"/>
      <c r="D8470" s="1" t="s">
        <v>8539</v>
      </c>
      <c r="E8470" s="9">
        <v>521928.37999999995</v>
      </c>
      <c r="F8470" s="10">
        <v>457784.68</v>
      </c>
      <c r="G8470" s="11">
        <f t="shared" si="133"/>
        <v>87.710248674348776</v>
      </c>
    </row>
    <row r="8471" spans="1:7" x14ac:dyDescent="0.25">
      <c r="A8471" s="1" t="s">
        <v>6027</v>
      </c>
      <c r="B8471" s="7" t="s">
        <v>8259</v>
      </c>
      <c r="C8471" s="8"/>
      <c r="D8471" s="1" t="s">
        <v>8540</v>
      </c>
      <c r="E8471" s="9">
        <v>4420432.59</v>
      </c>
      <c r="F8471" s="10">
        <v>4168198.57</v>
      </c>
      <c r="G8471" s="11">
        <f t="shared" si="133"/>
        <v>94.293906425117541</v>
      </c>
    </row>
    <row r="8472" spans="1:7" x14ac:dyDescent="0.25">
      <c r="A8472" s="1" t="s">
        <v>6027</v>
      </c>
      <c r="B8472" s="7" t="s">
        <v>8259</v>
      </c>
      <c r="C8472" s="8"/>
      <c r="D8472" s="1" t="s">
        <v>8541</v>
      </c>
      <c r="E8472" s="9">
        <v>5198023.26</v>
      </c>
      <c r="F8472" s="10">
        <v>4834345.03</v>
      </c>
      <c r="G8472" s="11">
        <f t="shared" si="133"/>
        <v>93.003528229690929</v>
      </c>
    </row>
    <row r="8473" spans="1:7" x14ac:dyDescent="0.25">
      <c r="A8473" s="1" t="s">
        <v>6027</v>
      </c>
      <c r="B8473" s="7" t="s">
        <v>8259</v>
      </c>
      <c r="C8473" s="8"/>
      <c r="D8473" s="1" t="s">
        <v>8542</v>
      </c>
      <c r="E8473" s="9">
        <v>4614134.42</v>
      </c>
      <c r="F8473" s="10">
        <v>4148138.18</v>
      </c>
      <c r="G8473" s="11">
        <f t="shared" si="133"/>
        <v>89.900679139729107</v>
      </c>
    </row>
    <row r="8474" spans="1:7" x14ac:dyDescent="0.25">
      <c r="A8474" s="1" t="s">
        <v>6027</v>
      </c>
      <c r="B8474" s="7" t="s">
        <v>8259</v>
      </c>
      <c r="C8474" s="8"/>
      <c r="D8474" s="1" t="s">
        <v>8543</v>
      </c>
      <c r="E8474" s="9">
        <v>1190271.05</v>
      </c>
      <c r="F8474" s="10">
        <v>1159167.44</v>
      </c>
      <c r="G8474" s="11">
        <f t="shared" si="133"/>
        <v>97.386846466609427</v>
      </c>
    </row>
    <row r="8475" spans="1:7" x14ac:dyDescent="0.25">
      <c r="A8475" s="1" t="s">
        <v>6027</v>
      </c>
      <c r="B8475" s="7" t="s">
        <v>8259</v>
      </c>
      <c r="C8475" s="8"/>
      <c r="D8475" s="1" t="s">
        <v>8544</v>
      </c>
      <c r="E8475" s="9">
        <v>2212943.75</v>
      </c>
      <c r="F8475" s="10">
        <v>2070292.11</v>
      </c>
      <c r="G8475" s="11">
        <f t="shared" si="133"/>
        <v>93.553761138302775</v>
      </c>
    </row>
    <row r="8476" spans="1:7" x14ac:dyDescent="0.25">
      <c r="A8476" s="1" t="s">
        <v>6027</v>
      </c>
      <c r="B8476" s="7" t="s">
        <v>8259</v>
      </c>
      <c r="C8476" s="8"/>
      <c r="D8476" s="1" t="s">
        <v>8545</v>
      </c>
      <c r="E8476" s="9">
        <v>4013455.23</v>
      </c>
      <c r="F8476" s="10">
        <v>3799039.41</v>
      </c>
      <c r="G8476" s="11">
        <f t="shared" si="133"/>
        <v>94.657575387978113</v>
      </c>
    </row>
    <row r="8477" spans="1:7" x14ac:dyDescent="0.25">
      <c r="A8477" s="1" t="s">
        <v>6027</v>
      </c>
      <c r="B8477" s="7" t="s">
        <v>8259</v>
      </c>
      <c r="C8477" s="8"/>
      <c r="D8477" s="1" t="s">
        <v>8546</v>
      </c>
      <c r="E8477" s="9">
        <v>1045879.5799999998</v>
      </c>
      <c r="F8477" s="10">
        <v>1023097.98</v>
      </c>
      <c r="G8477" s="11">
        <f t="shared" si="133"/>
        <v>97.821776002166544</v>
      </c>
    </row>
    <row r="8478" spans="1:7" x14ac:dyDescent="0.25">
      <c r="A8478" s="1" t="s">
        <v>6027</v>
      </c>
      <c r="B8478" s="7" t="s">
        <v>8259</v>
      </c>
      <c r="C8478" s="8"/>
      <c r="D8478" s="1" t="s">
        <v>8547</v>
      </c>
      <c r="E8478" s="9">
        <v>3476333.27</v>
      </c>
      <c r="F8478" s="10">
        <v>3139912.58</v>
      </c>
      <c r="G8478" s="11">
        <f t="shared" si="133"/>
        <v>90.322542061682128</v>
      </c>
    </row>
    <row r="8479" spans="1:7" x14ac:dyDescent="0.25">
      <c r="A8479" s="1" t="s">
        <v>6027</v>
      </c>
      <c r="B8479" s="7" t="s">
        <v>8259</v>
      </c>
      <c r="C8479" s="8"/>
      <c r="D8479" s="1" t="s">
        <v>8548</v>
      </c>
      <c r="E8479" s="9">
        <v>2532670.9699999997</v>
      </c>
      <c r="F8479" s="10">
        <v>2398403.25</v>
      </c>
      <c r="G8479" s="11">
        <f t="shared" si="133"/>
        <v>94.698572313955182</v>
      </c>
    </row>
    <row r="8480" spans="1:7" x14ac:dyDescent="0.25">
      <c r="A8480" s="1" t="s">
        <v>6027</v>
      </c>
      <c r="B8480" s="7" t="s">
        <v>8259</v>
      </c>
      <c r="C8480" s="8"/>
      <c r="D8480" s="1" t="s">
        <v>8549</v>
      </c>
      <c r="E8480" s="9">
        <v>2508152.48</v>
      </c>
      <c r="F8480" s="10">
        <v>2244233.9500000002</v>
      </c>
      <c r="G8480" s="11">
        <f t="shared" si="133"/>
        <v>89.477572352379468</v>
      </c>
    </row>
    <row r="8481" spans="1:7" x14ac:dyDescent="0.25">
      <c r="A8481" s="1" t="s">
        <v>6027</v>
      </c>
      <c r="B8481" s="7" t="s">
        <v>8259</v>
      </c>
      <c r="C8481" s="8"/>
      <c r="D8481" s="1" t="s">
        <v>8550</v>
      </c>
      <c r="E8481" s="9">
        <v>151464.87</v>
      </c>
      <c r="F8481" s="10">
        <v>128924.66</v>
      </c>
      <c r="G8481" s="11">
        <f t="shared" si="133"/>
        <v>85.118522862760187</v>
      </c>
    </row>
    <row r="8482" spans="1:7" x14ac:dyDescent="0.25">
      <c r="A8482" s="1" t="s">
        <v>6027</v>
      </c>
      <c r="B8482" s="7" t="s">
        <v>8259</v>
      </c>
      <c r="C8482" s="8"/>
      <c r="D8482" s="1" t="s">
        <v>8551</v>
      </c>
      <c r="E8482" s="9">
        <v>2644915.6799999997</v>
      </c>
      <c r="F8482" s="10">
        <v>2552226.48</v>
      </c>
      <c r="G8482" s="11">
        <f t="shared" si="133"/>
        <v>96.495570701898529</v>
      </c>
    </row>
    <row r="8483" spans="1:7" x14ac:dyDescent="0.25">
      <c r="A8483" s="1" t="s">
        <v>6027</v>
      </c>
      <c r="B8483" s="7" t="s">
        <v>8259</v>
      </c>
      <c r="C8483" s="8"/>
      <c r="D8483" s="1" t="s">
        <v>8552</v>
      </c>
      <c r="E8483" s="9">
        <v>1048977.79</v>
      </c>
      <c r="F8483" s="10">
        <v>995956.78</v>
      </c>
      <c r="G8483" s="11">
        <f t="shared" si="133"/>
        <v>94.945459236081632</v>
      </c>
    </row>
    <row r="8484" spans="1:7" x14ac:dyDescent="0.25">
      <c r="A8484" s="1" t="s">
        <v>6027</v>
      </c>
      <c r="B8484" s="7" t="s">
        <v>8259</v>
      </c>
      <c r="C8484" s="8"/>
      <c r="D8484" s="1" t="s">
        <v>8553</v>
      </c>
      <c r="E8484" s="9">
        <v>587702.90999999992</v>
      </c>
      <c r="F8484" s="10">
        <v>545079.86</v>
      </c>
      <c r="G8484" s="11">
        <f t="shared" si="133"/>
        <v>92.7475176190637</v>
      </c>
    </row>
    <row r="8485" spans="1:7" x14ac:dyDescent="0.25">
      <c r="A8485" s="1" t="s">
        <v>6027</v>
      </c>
      <c r="B8485" s="7" t="s">
        <v>8259</v>
      </c>
      <c r="C8485" s="8"/>
      <c r="D8485" s="1" t="s">
        <v>8554</v>
      </c>
      <c r="E8485" s="9">
        <v>2175181.87</v>
      </c>
      <c r="F8485" s="10">
        <v>1951769.24</v>
      </c>
      <c r="G8485" s="11">
        <f t="shared" si="133"/>
        <v>89.729013785867934</v>
      </c>
    </row>
    <row r="8486" spans="1:7" x14ac:dyDescent="0.25">
      <c r="A8486" s="1" t="s">
        <v>6027</v>
      </c>
      <c r="B8486" s="7" t="s">
        <v>8259</v>
      </c>
      <c r="C8486" s="8"/>
      <c r="D8486" s="1" t="s">
        <v>8555</v>
      </c>
      <c r="E8486" s="9">
        <v>1059832.3200000001</v>
      </c>
      <c r="F8486" s="10">
        <v>956208.7</v>
      </c>
      <c r="G8486" s="11">
        <f t="shared" si="133"/>
        <v>90.222640124807668</v>
      </c>
    </row>
    <row r="8487" spans="1:7" x14ac:dyDescent="0.25">
      <c r="A8487" s="1" t="s">
        <v>6027</v>
      </c>
      <c r="B8487" s="7" t="s">
        <v>8259</v>
      </c>
      <c r="C8487" s="8"/>
      <c r="D8487" s="1" t="s">
        <v>8556</v>
      </c>
      <c r="E8487" s="9">
        <v>1073525.0799999998</v>
      </c>
      <c r="F8487" s="10">
        <v>933755.41</v>
      </c>
      <c r="G8487" s="11">
        <f t="shared" si="133"/>
        <v>86.980306971496205</v>
      </c>
    </row>
    <row r="8488" spans="1:7" x14ac:dyDescent="0.25">
      <c r="A8488" s="1" t="s">
        <v>6027</v>
      </c>
      <c r="B8488" s="7" t="s">
        <v>8259</v>
      </c>
      <c r="C8488" s="8"/>
      <c r="D8488" s="1" t="s">
        <v>8557</v>
      </c>
      <c r="E8488" s="9">
        <v>2139667.58</v>
      </c>
      <c r="F8488" s="10">
        <v>1942459.12</v>
      </c>
      <c r="G8488" s="11">
        <f t="shared" si="133"/>
        <v>90.783219699949854</v>
      </c>
    </row>
    <row r="8489" spans="1:7" x14ac:dyDescent="0.25">
      <c r="A8489" s="1" t="s">
        <v>6027</v>
      </c>
      <c r="B8489" s="7" t="s">
        <v>8259</v>
      </c>
      <c r="C8489" s="8"/>
      <c r="D8489" s="1" t="s">
        <v>8558</v>
      </c>
      <c r="E8489" s="9">
        <v>2174131.81</v>
      </c>
      <c r="F8489" s="10">
        <v>1933977.61</v>
      </c>
      <c r="G8489" s="11">
        <f t="shared" si="133"/>
        <v>88.95401838584938</v>
      </c>
    </row>
    <row r="8490" spans="1:7" x14ac:dyDescent="0.25">
      <c r="A8490" s="1" t="s">
        <v>6027</v>
      </c>
      <c r="B8490" s="7" t="s">
        <v>8259</v>
      </c>
      <c r="C8490" s="8"/>
      <c r="D8490" s="1" t="s">
        <v>8559</v>
      </c>
      <c r="E8490" s="9">
        <v>627033.53999999992</v>
      </c>
      <c r="F8490" s="10">
        <v>532509.89</v>
      </c>
      <c r="G8490" s="11">
        <f t="shared" si="133"/>
        <v>84.925264125424633</v>
      </c>
    </row>
    <row r="8491" spans="1:7" x14ac:dyDescent="0.25">
      <c r="A8491" s="1" t="s">
        <v>6027</v>
      </c>
      <c r="B8491" s="7" t="s">
        <v>8259</v>
      </c>
      <c r="C8491" s="8"/>
      <c r="D8491" s="1" t="s">
        <v>8560</v>
      </c>
      <c r="E8491" s="9">
        <v>345609.16000000003</v>
      </c>
      <c r="F8491" s="10">
        <v>214614.71</v>
      </c>
      <c r="G8491" s="11">
        <f t="shared" si="133"/>
        <v>62.097517901435239</v>
      </c>
    </row>
    <row r="8492" spans="1:7" x14ac:dyDescent="0.25">
      <c r="A8492" s="1" t="s">
        <v>6027</v>
      </c>
      <c r="B8492" s="7" t="s">
        <v>8259</v>
      </c>
      <c r="C8492" s="8"/>
      <c r="D8492" s="1" t="s">
        <v>8561</v>
      </c>
      <c r="E8492" s="9">
        <v>1083221.19</v>
      </c>
      <c r="F8492" s="10">
        <v>943712.53</v>
      </c>
      <c r="G8492" s="11">
        <f t="shared" si="133"/>
        <v>87.120944338247313</v>
      </c>
    </row>
    <row r="8493" spans="1:7" x14ac:dyDescent="0.25">
      <c r="A8493" s="1" t="s">
        <v>6027</v>
      </c>
      <c r="B8493" s="7" t="s">
        <v>8259</v>
      </c>
      <c r="C8493" s="8"/>
      <c r="D8493" s="1" t="s">
        <v>8562</v>
      </c>
      <c r="E8493" s="9">
        <v>3753875.61</v>
      </c>
      <c r="F8493" s="10">
        <v>3667522.06</v>
      </c>
      <c r="G8493" s="11">
        <f t="shared" si="133"/>
        <v>97.69961610422142</v>
      </c>
    </row>
    <row r="8494" spans="1:7" x14ac:dyDescent="0.25">
      <c r="A8494" s="1" t="s">
        <v>6027</v>
      </c>
      <c r="B8494" s="7" t="s">
        <v>8259</v>
      </c>
      <c r="C8494" s="8"/>
      <c r="D8494" s="1" t="s">
        <v>8563</v>
      </c>
      <c r="E8494" s="9">
        <v>1637895.08</v>
      </c>
      <c r="F8494" s="10">
        <v>1548805.1</v>
      </c>
      <c r="G8494" s="11">
        <f t="shared" si="133"/>
        <v>94.560702874814183</v>
      </c>
    </row>
    <row r="8495" spans="1:7" x14ac:dyDescent="0.25">
      <c r="A8495" s="1" t="s">
        <v>6027</v>
      </c>
      <c r="B8495" s="7" t="s">
        <v>8259</v>
      </c>
      <c r="C8495" s="8"/>
      <c r="D8495" s="1" t="s">
        <v>8564</v>
      </c>
      <c r="E8495" s="9">
        <v>3780056.5</v>
      </c>
      <c r="F8495" s="10">
        <v>3634855.83</v>
      </c>
      <c r="G8495" s="11">
        <f t="shared" si="133"/>
        <v>96.158769849075014</v>
      </c>
    </row>
    <row r="8496" spans="1:7" x14ac:dyDescent="0.25">
      <c r="A8496" s="1" t="s">
        <v>6027</v>
      </c>
      <c r="B8496" s="7" t="s">
        <v>8259</v>
      </c>
      <c r="C8496" s="8"/>
      <c r="D8496" s="1" t="s">
        <v>8565</v>
      </c>
      <c r="E8496" s="9">
        <v>1139601.17</v>
      </c>
      <c r="F8496" s="10">
        <v>966275.3</v>
      </c>
      <c r="G8496" s="11">
        <f t="shared" si="133"/>
        <v>84.790655313209285</v>
      </c>
    </row>
    <row r="8497" spans="1:7" x14ac:dyDescent="0.25">
      <c r="A8497" s="1" t="s">
        <v>6027</v>
      </c>
      <c r="B8497" s="7" t="s">
        <v>8259</v>
      </c>
      <c r="C8497" s="8"/>
      <c r="D8497" s="1" t="s">
        <v>8566</v>
      </c>
      <c r="E8497" s="9">
        <v>2114269.4</v>
      </c>
      <c r="F8497" s="10">
        <v>1857882.83</v>
      </c>
      <c r="G8497" s="11">
        <f t="shared" si="133"/>
        <v>87.873514605092424</v>
      </c>
    </row>
    <row r="8498" spans="1:7" x14ac:dyDescent="0.25">
      <c r="A8498" s="1" t="s">
        <v>6027</v>
      </c>
      <c r="B8498" s="7" t="s">
        <v>8259</v>
      </c>
      <c r="C8498" s="8"/>
      <c r="D8498" s="1" t="s">
        <v>8567</v>
      </c>
      <c r="E8498" s="9">
        <v>5051610.4000000004</v>
      </c>
      <c r="F8498" s="10">
        <v>4826719.5599999996</v>
      </c>
      <c r="G8498" s="11">
        <f t="shared" si="133"/>
        <v>95.548135699459309</v>
      </c>
    </row>
    <row r="8499" spans="1:7" x14ac:dyDescent="0.25">
      <c r="A8499" s="1" t="s">
        <v>6027</v>
      </c>
      <c r="B8499" s="7" t="s">
        <v>8259</v>
      </c>
      <c r="C8499" s="8"/>
      <c r="D8499" s="1" t="s">
        <v>8568</v>
      </c>
      <c r="E8499" s="9">
        <v>1583510.5899999999</v>
      </c>
      <c r="F8499" s="10">
        <v>1315849.6599999999</v>
      </c>
      <c r="G8499" s="11">
        <f t="shared" si="133"/>
        <v>83.096991476387913</v>
      </c>
    </row>
    <row r="8500" spans="1:7" x14ac:dyDescent="0.25">
      <c r="A8500" s="1" t="s">
        <v>6027</v>
      </c>
      <c r="B8500" s="7" t="s">
        <v>8259</v>
      </c>
      <c r="C8500" s="8"/>
      <c r="D8500" s="1" t="s">
        <v>8569</v>
      </c>
      <c r="E8500" s="9">
        <v>214133.85</v>
      </c>
      <c r="F8500" s="10">
        <v>213079.6</v>
      </c>
      <c r="G8500" s="11">
        <f t="shared" si="133"/>
        <v>99.507667750801659</v>
      </c>
    </row>
    <row r="8501" spans="1:7" x14ac:dyDescent="0.25">
      <c r="A8501" s="1" t="s">
        <v>6027</v>
      </c>
      <c r="B8501" s="7" t="s">
        <v>8259</v>
      </c>
      <c r="C8501" s="8"/>
      <c r="D8501" s="1" t="s">
        <v>8570</v>
      </c>
      <c r="E8501" s="9">
        <v>390874.09</v>
      </c>
      <c r="F8501" s="10">
        <v>317379.77</v>
      </c>
      <c r="G8501" s="11">
        <f t="shared" si="133"/>
        <v>81.197443913460717</v>
      </c>
    </row>
    <row r="8502" spans="1:7" x14ac:dyDescent="0.25">
      <c r="A8502" s="1" t="s">
        <v>6027</v>
      </c>
      <c r="B8502" s="7" t="s">
        <v>8259</v>
      </c>
      <c r="C8502" s="8"/>
      <c r="D8502" s="1" t="s">
        <v>8571</v>
      </c>
      <c r="E8502" s="9">
        <v>5167021.29</v>
      </c>
      <c r="F8502" s="10">
        <v>4454164.2699999996</v>
      </c>
      <c r="G8502" s="11">
        <f t="shared" si="133"/>
        <v>86.203714287385864</v>
      </c>
    </row>
    <row r="8503" spans="1:7" x14ac:dyDescent="0.25">
      <c r="A8503" s="1" t="s">
        <v>6027</v>
      </c>
      <c r="B8503" s="7" t="s">
        <v>8259</v>
      </c>
      <c r="C8503" s="8"/>
      <c r="D8503" s="1" t="s">
        <v>8572</v>
      </c>
      <c r="E8503" s="9">
        <v>5173277.74</v>
      </c>
      <c r="F8503" s="10">
        <v>4486715.32</v>
      </c>
      <c r="G8503" s="11">
        <f t="shared" si="133"/>
        <v>86.728676585610884</v>
      </c>
    </row>
    <row r="8504" spans="1:7" x14ac:dyDescent="0.25">
      <c r="A8504" s="1" t="s">
        <v>6027</v>
      </c>
      <c r="B8504" s="7" t="s">
        <v>8259</v>
      </c>
      <c r="C8504" s="8"/>
      <c r="D8504" s="1" t="s">
        <v>8573</v>
      </c>
      <c r="E8504" s="9">
        <v>2399807.65</v>
      </c>
      <c r="F8504" s="10">
        <v>2151753.17</v>
      </c>
      <c r="G8504" s="11">
        <f t="shared" si="133"/>
        <v>89.663568244729959</v>
      </c>
    </row>
    <row r="8505" spans="1:7" x14ac:dyDescent="0.25">
      <c r="A8505" s="1" t="s">
        <v>6027</v>
      </c>
      <c r="B8505" s="7" t="s">
        <v>8259</v>
      </c>
      <c r="C8505" s="8"/>
      <c r="D8505" s="1" t="s">
        <v>8574</v>
      </c>
      <c r="E8505" s="9">
        <v>2765236.2399999998</v>
      </c>
      <c r="F8505" s="10">
        <v>2713092.23</v>
      </c>
      <c r="G8505" s="11">
        <f t="shared" si="133"/>
        <v>98.114301800123954</v>
      </c>
    </row>
    <row r="8506" spans="1:7" x14ac:dyDescent="0.25">
      <c r="A8506" s="1" t="s">
        <v>6027</v>
      </c>
      <c r="B8506" s="7" t="s">
        <v>8259</v>
      </c>
      <c r="C8506" s="8"/>
      <c r="D8506" s="1" t="s">
        <v>8575</v>
      </c>
      <c r="E8506" s="9">
        <v>3780891.72</v>
      </c>
      <c r="F8506" s="10">
        <v>3312115.95</v>
      </c>
      <c r="G8506" s="11">
        <f t="shared" si="133"/>
        <v>87.601449480282923</v>
      </c>
    </row>
    <row r="8507" spans="1:7" x14ac:dyDescent="0.25">
      <c r="A8507" s="1" t="s">
        <v>6027</v>
      </c>
      <c r="B8507" s="7" t="s">
        <v>8259</v>
      </c>
      <c r="C8507" s="8"/>
      <c r="D8507" s="1" t="s">
        <v>8576</v>
      </c>
      <c r="E8507" s="9">
        <v>5154703.26</v>
      </c>
      <c r="F8507" s="10">
        <v>4631576.54</v>
      </c>
      <c r="G8507" s="11">
        <f t="shared" si="133"/>
        <v>89.851467803017627</v>
      </c>
    </row>
    <row r="8508" spans="1:7" x14ac:dyDescent="0.25">
      <c r="A8508" s="1" t="s">
        <v>6027</v>
      </c>
      <c r="B8508" s="7" t="s">
        <v>8259</v>
      </c>
      <c r="C8508" s="8"/>
      <c r="D8508" s="1" t="s">
        <v>8577</v>
      </c>
      <c r="E8508" s="9">
        <v>1032468.4999999999</v>
      </c>
      <c r="F8508" s="10">
        <v>936701.41</v>
      </c>
      <c r="G8508" s="11">
        <f t="shared" si="133"/>
        <v>90.724454063247464</v>
      </c>
    </row>
    <row r="8509" spans="1:7" x14ac:dyDescent="0.25">
      <c r="A8509" s="1" t="s">
        <v>6027</v>
      </c>
      <c r="B8509" s="7" t="s">
        <v>8259</v>
      </c>
      <c r="C8509" s="8"/>
      <c r="D8509" s="1" t="s">
        <v>8578</v>
      </c>
      <c r="E8509" s="9">
        <v>1011741.99</v>
      </c>
      <c r="F8509" s="10">
        <v>898687.1</v>
      </c>
      <c r="G8509" s="11">
        <f t="shared" si="133"/>
        <v>88.825719292326681</v>
      </c>
    </row>
    <row r="8510" spans="1:7" x14ac:dyDescent="0.25">
      <c r="A8510" s="1" t="s">
        <v>6027</v>
      </c>
      <c r="B8510" s="7" t="s">
        <v>8259</v>
      </c>
      <c r="C8510" s="8"/>
      <c r="D8510" s="1" t="s">
        <v>8579</v>
      </c>
      <c r="E8510" s="9">
        <v>1827370.49</v>
      </c>
      <c r="F8510" s="10">
        <v>1711637.01</v>
      </c>
      <c r="G8510" s="11">
        <f t="shared" si="133"/>
        <v>93.666665811156875</v>
      </c>
    </row>
    <row r="8511" spans="1:7" x14ac:dyDescent="0.25">
      <c r="A8511" s="1" t="s">
        <v>6027</v>
      </c>
      <c r="B8511" s="7" t="s">
        <v>8259</v>
      </c>
      <c r="C8511" s="8"/>
      <c r="D8511" s="1" t="s">
        <v>8580</v>
      </c>
      <c r="E8511" s="9">
        <v>2031906.67</v>
      </c>
      <c r="F8511" s="10">
        <v>1784454.12</v>
      </c>
      <c r="G8511" s="11">
        <f t="shared" si="133"/>
        <v>87.821657674857676</v>
      </c>
    </row>
    <row r="8512" spans="1:7" x14ac:dyDescent="0.25">
      <c r="A8512" s="1" t="s">
        <v>6027</v>
      </c>
      <c r="B8512" s="7" t="s">
        <v>8259</v>
      </c>
      <c r="C8512" s="8"/>
      <c r="D8512" s="1" t="s">
        <v>8581</v>
      </c>
      <c r="E8512" s="9">
        <v>1151160.45</v>
      </c>
      <c r="F8512" s="10">
        <v>909964.45</v>
      </c>
      <c r="G8512" s="11">
        <f t="shared" si="133"/>
        <v>79.047577598761322</v>
      </c>
    </row>
    <row r="8513" spans="1:7" x14ac:dyDescent="0.25">
      <c r="A8513" s="1" t="s">
        <v>6027</v>
      </c>
      <c r="B8513" s="7" t="s">
        <v>8259</v>
      </c>
      <c r="C8513" s="8"/>
      <c r="D8513" s="1" t="s">
        <v>8582</v>
      </c>
      <c r="E8513" s="9">
        <v>727251.61</v>
      </c>
      <c r="F8513" s="10">
        <v>657631.93999999994</v>
      </c>
      <c r="G8513" s="11">
        <f t="shared" si="133"/>
        <v>90.427017411484314</v>
      </c>
    </row>
    <row r="8514" spans="1:7" x14ac:dyDescent="0.25">
      <c r="A8514" s="1" t="s">
        <v>6027</v>
      </c>
      <c r="B8514" s="7" t="s">
        <v>8259</v>
      </c>
      <c r="C8514" s="8"/>
      <c r="D8514" s="1" t="s">
        <v>8583</v>
      </c>
      <c r="E8514" s="9">
        <v>1887179.84</v>
      </c>
      <c r="F8514" s="10">
        <v>1551843.01</v>
      </c>
      <c r="G8514" s="11">
        <f t="shared" si="133"/>
        <v>82.230796297612002</v>
      </c>
    </row>
    <row r="8515" spans="1:7" x14ac:dyDescent="0.25">
      <c r="A8515" s="1" t="s">
        <v>6027</v>
      </c>
      <c r="B8515" s="7" t="s">
        <v>8259</v>
      </c>
      <c r="C8515" s="8"/>
      <c r="D8515" s="1" t="s">
        <v>8584</v>
      </c>
      <c r="E8515" s="9">
        <v>316677.56</v>
      </c>
      <c r="F8515" s="10">
        <v>254122.18</v>
      </c>
      <c r="G8515" s="11">
        <f t="shared" si="133"/>
        <v>80.246348999278638</v>
      </c>
    </row>
    <row r="8516" spans="1:7" x14ac:dyDescent="0.25">
      <c r="A8516" s="1" t="s">
        <v>6027</v>
      </c>
      <c r="B8516" s="7" t="s">
        <v>8259</v>
      </c>
      <c r="C8516" s="8"/>
      <c r="D8516" s="1" t="s">
        <v>8585</v>
      </c>
      <c r="E8516" s="9">
        <v>223463.5</v>
      </c>
      <c r="F8516" s="10">
        <v>135977.75</v>
      </c>
      <c r="G8516" s="11">
        <f t="shared" si="133"/>
        <v>60.850094086953796</v>
      </c>
    </row>
    <row r="8517" spans="1:7" x14ac:dyDescent="0.25">
      <c r="A8517" s="1" t="s">
        <v>6027</v>
      </c>
      <c r="B8517" s="7" t="s">
        <v>8259</v>
      </c>
      <c r="C8517" s="8"/>
      <c r="D8517" s="1" t="s">
        <v>8586</v>
      </c>
      <c r="E8517" s="9">
        <v>231428.03</v>
      </c>
      <c r="F8517" s="10">
        <v>229984.95</v>
      </c>
      <c r="G8517" s="11">
        <f t="shared" si="133"/>
        <v>99.376445454770547</v>
      </c>
    </row>
    <row r="8518" spans="1:7" x14ac:dyDescent="0.25">
      <c r="A8518" s="1" t="s">
        <v>6027</v>
      </c>
      <c r="B8518" s="7" t="s">
        <v>8259</v>
      </c>
      <c r="C8518" s="8"/>
      <c r="D8518" s="1" t="s">
        <v>8587</v>
      </c>
      <c r="E8518" s="9">
        <v>262822.98</v>
      </c>
      <c r="F8518" s="10">
        <v>224708.59</v>
      </c>
      <c r="G8518" s="11">
        <f t="shared" si="133"/>
        <v>85.498075548797146</v>
      </c>
    </row>
    <row r="8519" spans="1:7" x14ac:dyDescent="0.25">
      <c r="A8519" s="1" t="s">
        <v>6027</v>
      </c>
      <c r="B8519" s="7" t="s">
        <v>8259</v>
      </c>
      <c r="C8519" s="8"/>
      <c r="D8519" s="1" t="s">
        <v>8588</v>
      </c>
      <c r="E8519" s="9">
        <v>178172.56</v>
      </c>
      <c r="F8519" s="10">
        <v>177992.73</v>
      </c>
      <c r="G8519" s="11">
        <f t="shared" si="133"/>
        <v>99.899069755746908</v>
      </c>
    </row>
    <row r="8520" spans="1:7" x14ac:dyDescent="0.25">
      <c r="A8520" s="1" t="s">
        <v>6027</v>
      </c>
      <c r="B8520" s="7" t="s">
        <v>8259</v>
      </c>
      <c r="C8520" s="8"/>
      <c r="D8520" s="1" t="s">
        <v>8589</v>
      </c>
      <c r="E8520" s="9">
        <v>132132</v>
      </c>
      <c r="F8520" s="10">
        <v>114629.67</v>
      </c>
      <c r="G8520" s="11">
        <f t="shared" si="133"/>
        <v>86.753905185723369</v>
      </c>
    </row>
    <row r="8521" spans="1:7" x14ac:dyDescent="0.25">
      <c r="A8521" s="1" t="s">
        <v>6027</v>
      </c>
      <c r="B8521" s="7" t="s">
        <v>8259</v>
      </c>
      <c r="C8521" s="8"/>
      <c r="D8521" s="1" t="s">
        <v>8590</v>
      </c>
      <c r="E8521" s="9">
        <v>2459734.85</v>
      </c>
      <c r="F8521" s="10">
        <v>1831700.15</v>
      </c>
      <c r="G8521" s="11">
        <f t="shared" si="133"/>
        <v>74.467382124540777</v>
      </c>
    </row>
    <row r="8522" spans="1:7" x14ac:dyDescent="0.25">
      <c r="A8522" s="1" t="s">
        <v>6027</v>
      </c>
      <c r="B8522" s="7" t="s">
        <v>8259</v>
      </c>
      <c r="C8522" s="8"/>
      <c r="D8522" s="1" t="s">
        <v>8591</v>
      </c>
      <c r="E8522" s="9">
        <v>925512.27</v>
      </c>
      <c r="F8522" s="10">
        <v>846010.34</v>
      </c>
      <c r="G8522" s="11">
        <f t="shared" si="133"/>
        <v>91.409953970680462</v>
      </c>
    </row>
    <row r="8523" spans="1:7" x14ac:dyDescent="0.25">
      <c r="A8523" s="1" t="s">
        <v>6027</v>
      </c>
      <c r="B8523" s="7" t="s">
        <v>8259</v>
      </c>
      <c r="C8523" s="8"/>
      <c r="D8523" s="1" t="s">
        <v>8592</v>
      </c>
      <c r="E8523" s="9">
        <v>878028.57</v>
      </c>
      <c r="F8523" s="10">
        <v>717270</v>
      </c>
      <c r="G8523" s="11">
        <f t="shared" si="133"/>
        <v>81.690963655089263</v>
      </c>
    </row>
    <row r="8524" spans="1:7" x14ac:dyDescent="0.25">
      <c r="A8524" s="1" t="s">
        <v>6027</v>
      </c>
      <c r="B8524" s="7" t="s">
        <v>8259</v>
      </c>
      <c r="C8524" s="8"/>
      <c r="D8524" s="1" t="s">
        <v>8593</v>
      </c>
      <c r="E8524" s="9">
        <v>1459071.69</v>
      </c>
      <c r="F8524" s="10">
        <v>1249383.03</v>
      </c>
      <c r="G8524" s="11">
        <f t="shared" si="133"/>
        <v>85.628625280228704</v>
      </c>
    </row>
    <row r="8525" spans="1:7" x14ac:dyDescent="0.25">
      <c r="A8525" s="1" t="s">
        <v>6027</v>
      </c>
      <c r="B8525" s="7" t="s">
        <v>8259</v>
      </c>
      <c r="C8525" s="8"/>
      <c r="D8525" s="1" t="s">
        <v>8594</v>
      </c>
      <c r="E8525" s="9">
        <v>1562880.8699999999</v>
      </c>
      <c r="F8525" s="10">
        <v>1326186.7</v>
      </c>
      <c r="G8525" s="11">
        <f t="shared" si="133"/>
        <v>84.855264752200853</v>
      </c>
    </row>
    <row r="8526" spans="1:7" x14ac:dyDescent="0.25">
      <c r="A8526" s="1" t="s">
        <v>6027</v>
      </c>
      <c r="B8526" s="7" t="s">
        <v>8259</v>
      </c>
      <c r="C8526" s="8"/>
      <c r="D8526" s="1" t="s">
        <v>8595</v>
      </c>
      <c r="E8526" s="9">
        <v>691665.23</v>
      </c>
      <c r="F8526" s="10">
        <v>544327.07999999996</v>
      </c>
      <c r="G8526" s="11">
        <f t="shared" si="133"/>
        <v>78.69805454873017</v>
      </c>
    </row>
    <row r="8527" spans="1:7" x14ac:dyDescent="0.25">
      <c r="A8527" s="1" t="s">
        <v>6027</v>
      </c>
      <c r="B8527" s="7" t="s">
        <v>8259</v>
      </c>
      <c r="C8527" s="8"/>
      <c r="D8527" s="1" t="s">
        <v>8596</v>
      </c>
      <c r="E8527" s="9">
        <v>496601.12</v>
      </c>
      <c r="F8527" s="10">
        <v>377875.25</v>
      </c>
      <c r="G8527" s="11">
        <f t="shared" si="133"/>
        <v>76.092307242480643</v>
      </c>
    </row>
    <row r="8528" spans="1:7" x14ac:dyDescent="0.25">
      <c r="A8528" s="1" t="s">
        <v>6027</v>
      </c>
      <c r="B8528" s="7" t="s">
        <v>8259</v>
      </c>
      <c r="C8528" s="8"/>
      <c r="D8528" s="1" t="s">
        <v>8597</v>
      </c>
      <c r="E8528" s="9">
        <v>899092.54</v>
      </c>
      <c r="F8528" s="10">
        <v>693413.73</v>
      </c>
      <c r="G8528" s="11">
        <f t="shared" si="133"/>
        <v>77.1237330030566</v>
      </c>
    </row>
    <row r="8529" spans="1:7" x14ac:dyDescent="0.25">
      <c r="A8529" s="1" t="s">
        <v>6027</v>
      </c>
      <c r="B8529" s="7" t="s">
        <v>8259</v>
      </c>
      <c r="C8529" s="8"/>
      <c r="D8529" s="1" t="s">
        <v>8598</v>
      </c>
      <c r="E8529" s="9">
        <v>460814.54000000004</v>
      </c>
      <c r="F8529" s="10">
        <v>315012.65000000002</v>
      </c>
      <c r="G8529" s="11">
        <f t="shared" si="133"/>
        <v>68.359963207758156</v>
      </c>
    </row>
    <row r="8530" spans="1:7" x14ac:dyDescent="0.25">
      <c r="A8530" s="1" t="s">
        <v>6027</v>
      </c>
      <c r="B8530" s="7" t="s">
        <v>8259</v>
      </c>
      <c r="C8530" s="8"/>
      <c r="D8530" s="1" t="s">
        <v>8599</v>
      </c>
      <c r="E8530" s="9">
        <v>344942.64</v>
      </c>
      <c r="F8530" s="10">
        <v>295136.15000000002</v>
      </c>
      <c r="G8530" s="11">
        <f t="shared" si="133"/>
        <v>85.56093558047796</v>
      </c>
    </row>
    <row r="8531" spans="1:7" x14ac:dyDescent="0.25">
      <c r="A8531" s="1" t="s">
        <v>6027</v>
      </c>
      <c r="B8531" s="7" t="s">
        <v>8259</v>
      </c>
      <c r="C8531" s="8"/>
      <c r="D8531" s="1" t="s">
        <v>8600</v>
      </c>
      <c r="E8531" s="9">
        <v>426827.11</v>
      </c>
      <c r="F8531" s="10">
        <v>316630.42</v>
      </c>
      <c r="G8531" s="11">
        <f t="shared" si="133"/>
        <v>74.182359222683857</v>
      </c>
    </row>
    <row r="8532" spans="1:7" x14ac:dyDescent="0.25">
      <c r="A8532" s="1" t="s">
        <v>6027</v>
      </c>
      <c r="B8532" s="7" t="s">
        <v>8259</v>
      </c>
      <c r="C8532" s="8"/>
      <c r="D8532" s="1" t="s">
        <v>8601</v>
      </c>
      <c r="E8532" s="9">
        <v>927881.12</v>
      </c>
      <c r="F8532" s="10">
        <v>870455.61</v>
      </c>
      <c r="G8532" s="11">
        <f t="shared" si="133"/>
        <v>93.811113432289687</v>
      </c>
    </row>
    <row r="8533" spans="1:7" x14ac:dyDescent="0.25">
      <c r="A8533" s="1" t="s">
        <v>6027</v>
      </c>
      <c r="B8533" s="7" t="s">
        <v>8259</v>
      </c>
      <c r="C8533" s="8"/>
      <c r="D8533" s="1" t="s">
        <v>8602</v>
      </c>
      <c r="E8533" s="9">
        <v>2698310.0399999996</v>
      </c>
      <c r="F8533" s="10">
        <v>2384850.5499999998</v>
      </c>
      <c r="G8533" s="11">
        <f t="shared" ref="G8533:G8596" si="134">F8533/E8533*100</f>
        <v>88.383118123816502</v>
      </c>
    </row>
    <row r="8534" spans="1:7" x14ac:dyDescent="0.25">
      <c r="A8534" s="1" t="s">
        <v>6027</v>
      </c>
      <c r="B8534" s="7" t="s">
        <v>8259</v>
      </c>
      <c r="C8534" s="8"/>
      <c r="D8534" s="1" t="s">
        <v>8603</v>
      </c>
      <c r="E8534" s="9">
        <v>259870.79</v>
      </c>
      <c r="F8534" s="10">
        <v>257735.7</v>
      </c>
      <c r="G8534" s="11">
        <f t="shared" si="134"/>
        <v>99.178403236469933</v>
      </c>
    </row>
    <row r="8535" spans="1:7" x14ac:dyDescent="0.25">
      <c r="A8535" s="1" t="s">
        <v>6027</v>
      </c>
      <c r="B8535" s="7" t="s">
        <v>8259</v>
      </c>
      <c r="C8535" s="8"/>
      <c r="D8535" s="1" t="s">
        <v>8604</v>
      </c>
      <c r="E8535" s="9">
        <v>339376.83</v>
      </c>
      <c r="F8535" s="10">
        <v>261641.60000000001</v>
      </c>
      <c r="G8535" s="11">
        <f t="shared" si="134"/>
        <v>77.094715039915954</v>
      </c>
    </row>
    <row r="8536" spans="1:7" x14ac:dyDescent="0.25">
      <c r="A8536" s="1" t="s">
        <v>6027</v>
      </c>
      <c r="B8536" s="7" t="s">
        <v>8259</v>
      </c>
      <c r="C8536" s="8"/>
      <c r="D8536" s="1" t="s">
        <v>8605</v>
      </c>
      <c r="E8536" s="9">
        <v>274552.03999999998</v>
      </c>
      <c r="F8536" s="10">
        <v>243755.58</v>
      </c>
      <c r="G8536" s="11">
        <f t="shared" si="134"/>
        <v>88.783015416676562</v>
      </c>
    </row>
    <row r="8537" spans="1:7" x14ac:dyDescent="0.25">
      <c r="A8537" s="1" t="s">
        <v>6027</v>
      </c>
      <c r="B8537" s="7" t="s">
        <v>8259</v>
      </c>
      <c r="C8537" s="8"/>
      <c r="D8537" s="1" t="s">
        <v>8606</v>
      </c>
      <c r="E8537" s="9">
        <v>176907.07</v>
      </c>
      <c r="F8537" s="10">
        <v>75127.009999999995</v>
      </c>
      <c r="G8537" s="11">
        <f t="shared" si="134"/>
        <v>42.466934758458208</v>
      </c>
    </row>
    <row r="8538" spans="1:7" x14ac:dyDescent="0.25">
      <c r="A8538" s="1" t="s">
        <v>6027</v>
      </c>
      <c r="B8538" s="7" t="s">
        <v>8259</v>
      </c>
      <c r="C8538" s="8"/>
      <c r="D8538" s="1" t="s">
        <v>8607</v>
      </c>
      <c r="E8538" s="9">
        <v>2130256.85</v>
      </c>
      <c r="F8538" s="10">
        <v>2006148.91</v>
      </c>
      <c r="G8538" s="11">
        <f t="shared" si="134"/>
        <v>94.174038684583962</v>
      </c>
    </row>
    <row r="8539" spans="1:7" x14ac:dyDescent="0.25">
      <c r="A8539" s="1" t="s">
        <v>6027</v>
      </c>
      <c r="B8539" s="7" t="s">
        <v>8259</v>
      </c>
      <c r="C8539" s="8"/>
      <c r="D8539" s="1" t="s">
        <v>8608</v>
      </c>
      <c r="E8539" s="9">
        <v>4665088.67</v>
      </c>
      <c r="F8539" s="10">
        <v>4135414.52</v>
      </c>
      <c r="G8539" s="11">
        <f t="shared" si="134"/>
        <v>88.646000377094651</v>
      </c>
    </row>
    <row r="8540" spans="1:7" x14ac:dyDescent="0.25">
      <c r="A8540" s="1" t="s">
        <v>6027</v>
      </c>
      <c r="B8540" s="7" t="s">
        <v>8259</v>
      </c>
      <c r="C8540" s="8"/>
      <c r="D8540" s="1" t="s">
        <v>8609</v>
      </c>
      <c r="E8540" s="9">
        <v>1906679.7899999998</v>
      </c>
      <c r="F8540" s="10">
        <v>1643812.12</v>
      </c>
      <c r="G8540" s="11">
        <f t="shared" si="134"/>
        <v>86.213328982733913</v>
      </c>
    </row>
    <row r="8541" spans="1:7" x14ac:dyDescent="0.25">
      <c r="A8541" s="1" t="s">
        <v>6027</v>
      </c>
      <c r="B8541" s="7" t="s">
        <v>8259</v>
      </c>
      <c r="C8541" s="8"/>
      <c r="D8541" s="1" t="s">
        <v>8610</v>
      </c>
      <c r="E8541" s="9">
        <v>1517209.27</v>
      </c>
      <c r="F8541" s="10">
        <v>1365542.47</v>
      </c>
      <c r="G8541" s="11">
        <f t="shared" si="134"/>
        <v>90.003567536863244</v>
      </c>
    </row>
    <row r="8542" spans="1:7" x14ac:dyDescent="0.25">
      <c r="A8542" s="1" t="s">
        <v>6027</v>
      </c>
      <c r="B8542" s="7" t="s">
        <v>8259</v>
      </c>
      <c r="C8542" s="8"/>
      <c r="D8542" s="1" t="s">
        <v>8611</v>
      </c>
      <c r="E8542" s="9">
        <v>2875884.33</v>
      </c>
      <c r="F8542" s="10">
        <v>2551116.79</v>
      </c>
      <c r="G8542" s="11">
        <f t="shared" si="134"/>
        <v>88.707211322369133</v>
      </c>
    </row>
    <row r="8543" spans="1:7" x14ac:dyDescent="0.25">
      <c r="A8543" s="1" t="s">
        <v>6027</v>
      </c>
      <c r="B8543" s="7" t="s">
        <v>8259</v>
      </c>
      <c r="C8543" s="8"/>
      <c r="D8543" s="1" t="s">
        <v>8612</v>
      </c>
      <c r="E8543" s="9">
        <v>1066389.83</v>
      </c>
      <c r="F8543" s="10">
        <v>966066.66</v>
      </c>
      <c r="G8543" s="11">
        <f t="shared" si="134"/>
        <v>90.592261180885416</v>
      </c>
    </row>
    <row r="8544" spans="1:7" x14ac:dyDescent="0.25">
      <c r="A8544" s="1" t="s">
        <v>6027</v>
      </c>
      <c r="B8544" s="7" t="s">
        <v>8259</v>
      </c>
      <c r="C8544" s="8"/>
      <c r="D8544" s="1" t="s">
        <v>8613</v>
      </c>
      <c r="E8544" s="9">
        <v>64986.49</v>
      </c>
      <c r="F8544" s="10">
        <v>40214.36</v>
      </c>
      <c r="G8544" s="11">
        <f t="shared" si="134"/>
        <v>61.881107904119773</v>
      </c>
    </row>
    <row r="8545" spans="1:7" x14ac:dyDescent="0.25">
      <c r="A8545" s="1" t="s">
        <v>6027</v>
      </c>
      <c r="B8545" s="7" t="s">
        <v>8259</v>
      </c>
      <c r="C8545" s="8"/>
      <c r="D8545" s="1" t="s">
        <v>8614</v>
      </c>
      <c r="E8545" s="9">
        <v>289971.62</v>
      </c>
      <c r="F8545" s="10">
        <v>291129.8</v>
      </c>
      <c r="G8545" s="11">
        <f t="shared" si="134"/>
        <v>100.39941150102895</v>
      </c>
    </row>
    <row r="8546" spans="1:7" x14ac:dyDescent="0.25">
      <c r="A8546" s="1" t="s">
        <v>6027</v>
      </c>
      <c r="B8546" s="7" t="s">
        <v>8259</v>
      </c>
      <c r="C8546" s="8"/>
      <c r="D8546" s="1" t="s">
        <v>8615</v>
      </c>
      <c r="E8546" s="9">
        <v>1384241.2000000002</v>
      </c>
      <c r="F8546" s="10">
        <v>1231553.4099999999</v>
      </c>
      <c r="G8546" s="11">
        <f t="shared" si="134"/>
        <v>88.969567586920533</v>
      </c>
    </row>
    <row r="8547" spans="1:7" x14ac:dyDescent="0.25">
      <c r="A8547" s="1" t="s">
        <v>6027</v>
      </c>
      <c r="B8547" s="7" t="s">
        <v>8259</v>
      </c>
      <c r="C8547" s="8"/>
      <c r="D8547" s="1" t="s">
        <v>8616</v>
      </c>
      <c r="E8547" s="9">
        <v>1255490.05</v>
      </c>
      <c r="F8547" s="10">
        <v>1226679.24</v>
      </c>
      <c r="G8547" s="11">
        <f t="shared" si="134"/>
        <v>97.705213991938848</v>
      </c>
    </row>
    <row r="8548" spans="1:7" x14ac:dyDescent="0.25">
      <c r="A8548" s="1" t="s">
        <v>6027</v>
      </c>
      <c r="B8548" s="7" t="s">
        <v>8259</v>
      </c>
      <c r="C8548" s="8"/>
      <c r="D8548" s="1" t="s">
        <v>8617</v>
      </c>
      <c r="E8548" s="9">
        <v>2507130.9300000002</v>
      </c>
      <c r="F8548" s="10">
        <v>2358317.25</v>
      </c>
      <c r="G8548" s="11">
        <f t="shared" si="134"/>
        <v>94.064383386630695</v>
      </c>
    </row>
    <row r="8549" spans="1:7" x14ac:dyDescent="0.25">
      <c r="A8549" s="1" t="s">
        <v>6027</v>
      </c>
      <c r="B8549" s="7" t="s">
        <v>8259</v>
      </c>
      <c r="C8549" s="8"/>
      <c r="D8549" s="1" t="s">
        <v>8618</v>
      </c>
      <c r="E8549" s="9">
        <v>2163624.1800000002</v>
      </c>
      <c r="F8549" s="10">
        <v>2066298.04</v>
      </c>
      <c r="G8549" s="11">
        <f t="shared" si="134"/>
        <v>95.501707694910294</v>
      </c>
    </row>
    <row r="8550" spans="1:7" x14ac:dyDescent="0.25">
      <c r="A8550" s="1" t="s">
        <v>6027</v>
      </c>
      <c r="B8550" s="7" t="s">
        <v>8259</v>
      </c>
      <c r="C8550" s="8"/>
      <c r="D8550" s="1" t="s">
        <v>8619</v>
      </c>
      <c r="E8550" s="9">
        <v>4584876.5599999996</v>
      </c>
      <c r="F8550" s="10">
        <v>4291820.93</v>
      </c>
      <c r="G8550" s="11">
        <f t="shared" si="134"/>
        <v>93.608211122700325</v>
      </c>
    </row>
    <row r="8551" spans="1:7" x14ac:dyDescent="0.25">
      <c r="A8551" s="1" t="s">
        <v>6027</v>
      </c>
      <c r="B8551" s="7" t="s">
        <v>8259</v>
      </c>
      <c r="C8551" s="8"/>
      <c r="D8551" s="1" t="s">
        <v>8620</v>
      </c>
      <c r="E8551" s="9">
        <v>3072991.8699999996</v>
      </c>
      <c r="F8551" s="10">
        <v>2837852.73</v>
      </c>
      <c r="G8551" s="11">
        <f t="shared" si="134"/>
        <v>92.348201689189636</v>
      </c>
    </row>
    <row r="8552" spans="1:7" x14ac:dyDescent="0.25">
      <c r="A8552" s="1" t="s">
        <v>6027</v>
      </c>
      <c r="B8552" s="7" t="s">
        <v>8259</v>
      </c>
      <c r="C8552" s="8"/>
      <c r="D8552" s="1" t="s">
        <v>8621</v>
      </c>
      <c r="E8552" s="9">
        <v>141792.31</v>
      </c>
      <c r="F8552" s="10">
        <v>114375.25</v>
      </c>
      <c r="G8552" s="11">
        <f t="shared" si="134"/>
        <v>80.663930223014219</v>
      </c>
    </row>
    <row r="8553" spans="1:7" x14ac:dyDescent="0.25">
      <c r="A8553" s="1" t="s">
        <v>6027</v>
      </c>
      <c r="B8553" s="7" t="s">
        <v>8259</v>
      </c>
      <c r="C8553" s="8"/>
      <c r="D8553" s="1" t="s">
        <v>8622</v>
      </c>
      <c r="E8553" s="9">
        <v>498965.64999999997</v>
      </c>
      <c r="F8553" s="10">
        <v>434076.47</v>
      </c>
      <c r="G8553" s="11">
        <f t="shared" si="134"/>
        <v>86.9952610966306</v>
      </c>
    </row>
    <row r="8554" spans="1:7" x14ac:dyDescent="0.25">
      <c r="A8554" s="1" t="s">
        <v>6027</v>
      </c>
      <c r="B8554" s="7" t="s">
        <v>8259</v>
      </c>
      <c r="C8554" s="8"/>
      <c r="D8554" s="1" t="s">
        <v>8623</v>
      </c>
      <c r="E8554" s="9">
        <v>2151940.15</v>
      </c>
      <c r="F8554" s="10">
        <v>2046842.26</v>
      </c>
      <c r="G8554" s="11">
        <f t="shared" si="134"/>
        <v>95.11613322517357</v>
      </c>
    </row>
    <row r="8555" spans="1:7" x14ac:dyDescent="0.25">
      <c r="A8555" s="1" t="s">
        <v>6027</v>
      </c>
      <c r="B8555" s="7" t="s">
        <v>8259</v>
      </c>
      <c r="C8555" s="8"/>
      <c r="D8555" s="1" t="s">
        <v>8624</v>
      </c>
      <c r="E8555" s="9">
        <v>4323941.3</v>
      </c>
      <c r="F8555" s="10">
        <v>4014917.54</v>
      </c>
      <c r="G8555" s="11">
        <f t="shared" si="134"/>
        <v>92.853192525994757</v>
      </c>
    </row>
    <row r="8556" spans="1:7" x14ac:dyDescent="0.25">
      <c r="A8556" s="1" t="s">
        <v>6027</v>
      </c>
      <c r="B8556" s="7" t="s">
        <v>8259</v>
      </c>
      <c r="C8556" s="8"/>
      <c r="D8556" s="1" t="s">
        <v>8625</v>
      </c>
      <c r="E8556" s="9">
        <v>425564.64999999997</v>
      </c>
      <c r="F8556" s="10">
        <v>380462.42</v>
      </c>
      <c r="G8556" s="11">
        <f t="shared" si="134"/>
        <v>89.401791243704096</v>
      </c>
    </row>
    <row r="8557" spans="1:7" x14ac:dyDescent="0.25">
      <c r="A8557" s="1" t="s">
        <v>6027</v>
      </c>
      <c r="B8557" s="7" t="s">
        <v>8259</v>
      </c>
      <c r="C8557" s="8"/>
      <c r="D8557" s="1" t="s">
        <v>8626</v>
      </c>
      <c r="E8557" s="9">
        <v>2134351.7400000002</v>
      </c>
      <c r="F8557" s="10">
        <v>1929980.01</v>
      </c>
      <c r="G8557" s="11">
        <f t="shared" si="134"/>
        <v>90.424646220683371</v>
      </c>
    </row>
    <row r="8558" spans="1:7" x14ac:dyDescent="0.25">
      <c r="A8558" s="1" t="s">
        <v>6027</v>
      </c>
      <c r="B8558" s="7" t="s">
        <v>8259</v>
      </c>
      <c r="C8558" s="8"/>
      <c r="D8558" s="1" t="s">
        <v>8627</v>
      </c>
      <c r="E8558" s="9">
        <v>1553661.83</v>
      </c>
      <c r="F8558" s="10">
        <v>1488776.24</v>
      </c>
      <c r="G8558" s="11">
        <f t="shared" si="134"/>
        <v>95.823699292400065</v>
      </c>
    </row>
    <row r="8559" spans="1:7" x14ac:dyDescent="0.25">
      <c r="A8559" s="1" t="s">
        <v>6027</v>
      </c>
      <c r="B8559" s="7" t="s">
        <v>8259</v>
      </c>
      <c r="C8559" s="8"/>
      <c r="D8559" s="1" t="s">
        <v>8628</v>
      </c>
      <c r="E8559" s="9">
        <v>2271722.4700000002</v>
      </c>
      <c r="F8559" s="10">
        <v>2055008.23</v>
      </c>
      <c r="G8559" s="11">
        <f t="shared" si="134"/>
        <v>90.460355837392399</v>
      </c>
    </row>
    <row r="8560" spans="1:7" x14ac:dyDescent="0.25">
      <c r="A8560" s="1" t="s">
        <v>6027</v>
      </c>
      <c r="B8560" s="7" t="s">
        <v>8259</v>
      </c>
      <c r="C8560" s="8"/>
      <c r="D8560" s="1" t="s">
        <v>8629</v>
      </c>
      <c r="E8560" s="9">
        <v>1183621.67</v>
      </c>
      <c r="F8560" s="10">
        <v>1119648.31</v>
      </c>
      <c r="G8560" s="11">
        <f t="shared" si="134"/>
        <v>94.595117542922324</v>
      </c>
    </row>
    <row r="8561" spans="1:7" x14ac:dyDescent="0.25">
      <c r="A8561" s="1" t="s">
        <v>6027</v>
      </c>
      <c r="B8561" s="7" t="s">
        <v>8259</v>
      </c>
      <c r="C8561" s="8"/>
      <c r="D8561" s="1" t="s">
        <v>8630</v>
      </c>
      <c r="E8561" s="9">
        <v>1561647.19</v>
      </c>
      <c r="F8561" s="10">
        <v>1319911.3400000001</v>
      </c>
      <c r="G8561" s="11">
        <f t="shared" si="134"/>
        <v>84.520456890137922</v>
      </c>
    </row>
    <row r="8562" spans="1:7" x14ac:dyDescent="0.25">
      <c r="A8562" s="1" t="s">
        <v>6027</v>
      </c>
      <c r="B8562" s="7" t="s">
        <v>8259</v>
      </c>
      <c r="C8562" s="8"/>
      <c r="D8562" s="1" t="s">
        <v>8631</v>
      </c>
      <c r="E8562" s="9">
        <v>9403494.8599999994</v>
      </c>
      <c r="F8562" s="10">
        <v>8617271.5899999999</v>
      </c>
      <c r="G8562" s="11">
        <f t="shared" si="134"/>
        <v>91.639031214401072</v>
      </c>
    </row>
    <row r="8563" spans="1:7" x14ac:dyDescent="0.25">
      <c r="A8563" s="1" t="s">
        <v>6027</v>
      </c>
      <c r="B8563" s="7" t="s">
        <v>8259</v>
      </c>
      <c r="C8563" s="8"/>
      <c r="D8563" s="1" t="s">
        <v>8632</v>
      </c>
      <c r="E8563" s="9">
        <v>1373699.05</v>
      </c>
      <c r="F8563" s="10">
        <v>1256311.03</v>
      </c>
      <c r="G8563" s="11">
        <f t="shared" si="134"/>
        <v>91.454604267215586</v>
      </c>
    </row>
    <row r="8564" spans="1:7" x14ac:dyDescent="0.25">
      <c r="A8564" s="1" t="s">
        <v>6027</v>
      </c>
      <c r="B8564" s="7" t="s">
        <v>8259</v>
      </c>
      <c r="C8564" s="8"/>
      <c r="D8564" s="1" t="s">
        <v>8633</v>
      </c>
      <c r="E8564" s="9">
        <v>2033041.8599999999</v>
      </c>
      <c r="F8564" s="10">
        <v>1925537</v>
      </c>
      <c r="G8564" s="11">
        <f t="shared" si="134"/>
        <v>94.712117732784904</v>
      </c>
    </row>
    <row r="8565" spans="1:7" x14ac:dyDescent="0.25">
      <c r="A8565" s="1" t="s">
        <v>6027</v>
      </c>
      <c r="B8565" s="7" t="s">
        <v>8259</v>
      </c>
      <c r="C8565" s="8"/>
      <c r="D8565" s="1" t="s">
        <v>8634</v>
      </c>
      <c r="E8565" s="9">
        <v>1385858.89</v>
      </c>
      <c r="F8565" s="10">
        <v>1242801.23</v>
      </c>
      <c r="G8565" s="11">
        <f t="shared" si="134"/>
        <v>89.677328548218938</v>
      </c>
    </row>
    <row r="8566" spans="1:7" x14ac:dyDescent="0.25">
      <c r="A8566" s="1" t="s">
        <v>6027</v>
      </c>
      <c r="B8566" s="7" t="s">
        <v>8259</v>
      </c>
      <c r="C8566" s="8"/>
      <c r="D8566" s="1" t="s">
        <v>8635</v>
      </c>
      <c r="E8566" s="9">
        <v>4092003.69</v>
      </c>
      <c r="F8566" s="10">
        <v>3820116.72</v>
      </c>
      <c r="G8566" s="11">
        <f t="shared" si="134"/>
        <v>93.355651886032405</v>
      </c>
    </row>
    <row r="8567" spans="1:7" x14ac:dyDescent="0.25">
      <c r="A8567" s="1" t="s">
        <v>6027</v>
      </c>
      <c r="B8567" s="7" t="s">
        <v>8259</v>
      </c>
      <c r="C8567" s="8"/>
      <c r="D8567" s="1" t="s">
        <v>8636</v>
      </c>
      <c r="E8567" s="9">
        <v>220631.08</v>
      </c>
      <c r="F8567" s="10">
        <v>215430.64</v>
      </c>
      <c r="G8567" s="11">
        <f t="shared" si="134"/>
        <v>97.642925013103337</v>
      </c>
    </row>
    <row r="8568" spans="1:7" x14ac:dyDescent="0.25">
      <c r="A8568" s="1" t="s">
        <v>6027</v>
      </c>
      <c r="B8568" s="7" t="s">
        <v>8259</v>
      </c>
      <c r="C8568" s="8"/>
      <c r="D8568" s="1" t="s">
        <v>8637</v>
      </c>
      <c r="E8568" s="9">
        <v>3874017.49</v>
      </c>
      <c r="F8568" s="10">
        <v>3233588.45</v>
      </c>
      <c r="G8568" s="11">
        <f t="shared" si="134"/>
        <v>83.468607417154431</v>
      </c>
    </row>
    <row r="8569" spans="1:7" x14ac:dyDescent="0.25">
      <c r="A8569" s="1" t="s">
        <v>6027</v>
      </c>
      <c r="B8569" s="7" t="s">
        <v>8259</v>
      </c>
      <c r="C8569" s="8"/>
      <c r="D8569" s="1" t="s">
        <v>8638</v>
      </c>
      <c r="E8569" s="9">
        <v>4166709.4600000004</v>
      </c>
      <c r="F8569" s="10">
        <v>3751619.23</v>
      </c>
      <c r="G8569" s="11">
        <f t="shared" si="134"/>
        <v>90.037936794373934</v>
      </c>
    </row>
    <row r="8570" spans="1:7" x14ac:dyDescent="0.25">
      <c r="A8570" s="1" t="s">
        <v>6027</v>
      </c>
      <c r="B8570" s="7" t="s">
        <v>8259</v>
      </c>
      <c r="C8570" s="8"/>
      <c r="D8570" s="1" t="s">
        <v>8639</v>
      </c>
      <c r="E8570" s="9">
        <v>127080.51</v>
      </c>
      <c r="F8570" s="10">
        <v>127622.11</v>
      </c>
      <c r="G8570" s="11">
        <f t="shared" si="134"/>
        <v>100.42618651750767</v>
      </c>
    </row>
    <row r="8571" spans="1:7" x14ac:dyDescent="0.25">
      <c r="A8571" s="1" t="s">
        <v>6027</v>
      </c>
      <c r="B8571" s="7" t="s">
        <v>8259</v>
      </c>
      <c r="C8571" s="8"/>
      <c r="D8571" s="1" t="s">
        <v>8640</v>
      </c>
      <c r="E8571" s="9">
        <v>47841.049999999996</v>
      </c>
      <c r="F8571" s="10">
        <v>37758.28</v>
      </c>
      <c r="G8571" s="11">
        <f t="shared" si="134"/>
        <v>78.924438322319432</v>
      </c>
    </row>
    <row r="8572" spans="1:7" x14ac:dyDescent="0.25">
      <c r="A8572" s="1" t="s">
        <v>6027</v>
      </c>
      <c r="B8572" s="7" t="s">
        <v>8259</v>
      </c>
      <c r="C8572" s="8"/>
      <c r="D8572" s="1" t="s">
        <v>8641</v>
      </c>
      <c r="E8572" s="9">
        <v>144357.53</v>
      </c>
      <c r="F8572" s="10">
        <v>67612.89</v>
      </c>
      <c r="G8572" s="11">
        <f t="shared" si="134"/>
        <v>46.83710645367789</v>
      </c>
    </row>
    <row r="8573" spans="1:7" x14ac:dyDescent="0.25">
      <c r="A8573" s="1" t="s">
        <v>6027</v>
      </c>
      <c r="B8573" s="7" t="s">
        <v>8259</v>
      </c>
      <c r="C8573" s="8"/>
      <c r="D8573" s="1" t="s">
        <v>8642</v>
      </c>
      <c r="E8573" s="9">
        <v>2375531.35</v>
      </c>
      <c r="F8573" s="10">
        <v>1818027.21</v>
      </c>
      <c r="G8573" s="11">
        <f t="shared" si="134"/>
        <v>76.531392018884532</v>
      </c>
    </row>
    <row r="8574" spans="1:7" x14ac:dyDescent="0.25">
      <c r="A8574" s="1" t="s">
        <v>6027</v>
      </c>
      <c r="B8574" s="7" t="s">
        <v>8259</v>
      </c>
      <c r="C8574" s="8"/>
      <c r="D8574" s="1" t="s">
        <v>8643</v>
      </c>
      <c r="E8574" s="9">
        <v>1319107.2699999998</v>
      </c>
      <c r="F8574" s="10">
        <v>1265087.8799999999</v>
      </c>
      <c r="G8574" s="11">
        <f t="shared" si="134"/>
        <v>95.904852377926787</v>
      </c>
    </row>
    <row r="8575" spans="1:7" x14ac:dyDescent="0.25">
      <c r="A8575" s="1" t="s">
        <v>6027</v>
      </c>
      <c r="B8575" s="7" t="s">
        <v>8259</v>
      </c>
      <c r="C8575" s="8"/>
      <c r="D8575" s="1" t="s">
        <v>8644</v>
      </c>
      <c r="E8575" s="9">
        <v>16548.54</v>
      </c>
      <c r="F8575" s="10">
        <v>6391.43</v>
      </c>
      <c r="G8575" s="11">
        <f t="shared" si="134"/>
        <v>38.622319552057164</v>
      </c>
    </row>
    <row r="8576" spans="1:7" x14ac:dyDescent="0.25">
      <c r="A8576" s="1" t="s">
        <v>6027</v>
      </c>
      <c r="B8576" s="7" t="s">
        <v>8259</v>
      </c>
      <c r="C8576" s="8"/>
      <c r="D8576" s="1" t="s">
        <v>8645</v>
      </c>
      <c r="E8576" s="9">
        <v>3893833.87</v>
      </c>
      <c r="F8576" s="10">
        <v>3597395.11</v>
      </c>
      <c r="G8576" s="11">
        <f t="shared" si="134"/>
        <v>92.386969503657838</v>
      </c>
    </row>
    <row r="8577" spans="1:7" x14ac:dyDescent="0.25">
      <c r="A8577" s="1" t="s">
        <v>6027</v>
      </c>
      <c r="B8577" s="7" t="s">
        <v>8259</v>
      </c>
      <c r="C8577" s="8"/>
      <c r="D8577" s="1" t="s">
        <v>8646</v>
      </c>
      <c r="E8577" s="9">
        <v>1747169.6800000002</v>
      </c>
      <c r="F8577" s="10">
        <v>1686050.74</v>
      </c>
      <c r="G8577" s="11">
        <f t="shared" si="134"/>
        <v>96.501831464932465</v>
      </c>
    </row>
    <row r="8578" spans="1:7" x14ac:dyDescent="0.25">
      <c r="A8578" s="1" t="s">
        <v>6027</v>
      </c>
      <c r="B8578" s="7" t="s">
        <v>8259</v>
      </c>
      <c r="C8578" s="8"/>
      <c r="D8578" s="1" t="s">
        <v>8647</v>
      </c>
      <c r="E8578" s="9">
        <v>983365.52</v>
      </c>
      <c r="F8578" s="10">
        <v>872004.06</v>
      </c>
      <c r="G8578" s="11">
        <f t="shared" si="134"/>
        <v>88.675476439320349</v>
      </c>
    </row>
    <row r="8579" spans="1:7" x14ac:dyDescent="0.25">
      <c r="A8579" s="1" t="s">
        <v>6027</v>
      </c>
      <c r="B8579" s="7" t="s">
        <v>8259</v>
      </c>
      <c r="C8579" s="8"/>
      <c r="D8579" s="1" t="s">
        <v>8648</v>
      </c>
      <c r="E8579" s="9">
        <v>874112.19000000006</v>
      </c>
      <c r="F8579" s="10">
        <v>757671.57</v>
      </c>
      <c r="G8579" s="11">
        <f t="shared" si="134"/>
        <v>86.678984536298458</v>
      </c>
    </row>
    <row r="8580" spans="1:7" x14ac:dyDescent="0.25">
      <c r="A8580" s="1" t="s">
        <v>6027</v>
      </c>
      <c r="B8580" s="7" t="s">
        <v>8259</v>
      </c>
      <c r="C8580" s="8"/>
      <c r="D8580" s="1" t="s">
        <v>8649</v>
      </c>
      <c r="E8580" s="9">
        <v>1066631.21</v>
      </c>
      <c r="F8580" s="10">
        <v>899552.97</v>
      </c>
      <c r="G8580" s="11">
        <f t="shared" si="134"/>
        <v>84.335894315336972</v>
      </c>
    </row>
    <row r="8581" spans="1:7" x14ac:dyDescent="0.25">
      <c r="A8581" s="1" t="s">
        <v>6027</v>
      </c>
      <c r="B8581" s="7" t="s">
        <v>8259</v>
      </c>
      <c r="C8581" s="8"/>
      <c r="D8581" s="1" t="s">
        <v>8650</v>
      </c>
      <c r="E8581" s="9">
        <v>854206.87</v>
      </c>
      <c r="F8581" s="10">
        <v>637582.89</v>
      </c>
      <c r="G8581" s="11">
        <f t="shared" si="134"/>
        <v>74.640337416157749</v>
      </c>
    </row>
    <row r="8582" spans="1:7" x14ac:dyDescent="0.25">
      <c r="A8582" s="1" t="s">
        <v>6027</v>
      </c>
      <c r="B8582" s="7" t="s">
        <v>8259</v>
      </c>
      <c r="C8582" s="8"/>
      <c r="D8582" s="1" t="s">
        <v>8651</v>
      </c>
      <c r="E8582" s="9">
        <v>660257.27</v>
      </c>
      <c r="F8582" s="10">
        <v>625282.61</v>
      </c>
      <c r="G8582" s="11">
        <f t="shared" si="134"/>
        <v>94.702873926704356</v>
      </c>
    </row>
    <row r="8583" spans="1:7" x14ac:dyDescent="0.25">
      <c r="A8583" s="1" t="s">
        <v>6027</v>
      </c>
      <c r="B8583" s="7" t="s">
        <v>8259</v>
      </c>
      <c r="C8583" s="8"/>
      <c r="D8583" s="1" t="s">
        <v>8652</v>
      </c>
      <c r="E8583" s="9">
        <v>436982.75</v>
      </c>
      <c r="F8583" s="10">
        <v>273027.73</v>
      </c>
      <c r="G8583" s="11">
        <f t="shared" si="134"/>
        <v>62.480207742754146</v>
      </c>
    </row>
    <row r="8584" spans="1:7" x14ac:dyDescent="0.25">
      <c r="A8584" s="1" t="s">
        <v>6027</v>
      </c>
      <c r="B8584" s="7" t="s">
        <v>8259</v>
      </c>
      <c r="C8584" s="8"/>
      <c r="D8584" s="1" t="s">
        <v>8653</v>
      </c>
      <c r="E8584" s="9">
        <v>383638.05</v>
      </c>
      <c r="F8584" s="10">
        <v>294127.34000000003</v>
      </c>
      <c r="G8584" s="11">
        <f t="shared" si="134"/>
        <v>76.667926969183597</v>
      </c>
    </row>
    <row r="8585" spans="1:7" x14ac:dyDescent="0.25">
      <c r="A8585" s="1" t="s">
        <v>6027</v>
      </c>
      <c r="B8585" s="7" t="s">
        <v>8259</v>
      </c>
      <c r="C8585" s="8"/>
      <c r="D8585" s="1" t="s">
        <v>8654</v>
      </c>
      <c r="E8585" s="9">
        <v>696057.59</v>
      </c>
      <c r="F8585" s="10">
        <v>676225.27</v>
      </c>
      <c r="G8585" s="11">
        <f t="shared" si="134"/>
        <v>97.15076449349543</v>
      </c>
    </row>
    <row r="8586" spans="1:7" x14ac:dyDescent="0.25">
      <c r="A8586" s="1" t="s">
        <v>6027</v>
      </c>
      <c r="B8586" s="7" t="s">
        <v>8259</v>
      </c>
      <c r="C8586" s="8"/>
      <c r="D8586" s="1" t="s">
        <v>8655</v>
      </c>
      <c r="E8586" s="9">
        <v>993097.4</v>
      </c>
      <c r="F8586" s="10">
        <v>867292.37</v>
      </c>
      <c r="G8586" s="11">
        <f t="shared" si="134"/>
        <v>87.332055244530892</v>
      </c>
    </row>
    <row r="8587" spans="1:7" x14ac:dyDescent="0.25">
      <c r="A8587" s="1" t="s">
        <v>6027</v>
      </c>
      <c r="B8587" s="7" t="s">
        <v>8259</v>
      </c>
      <c r="C8587" s="8"/>
      <c r="D8587" s="1" t="s">
        <v>8656</v>
      </c>
      <c r="E8587" s="9">
        <v>984337.46</v>
      </c>
      <c r="F8587" s="10">
        <v>954086.88</v>
      </c>
      <c r="G8587" s="11">
        <f t="shared" si="134"/>
        <v>96.926808007489626</v>
      </c>
    </row>
    <row r="8588" spans="1:7" x14ac:dyDescent="0.25">
      <c r="A8588" s="1" t="s">
        <v>6027</v>
      </c>
      <c r="B8588" s="7" t="s">
        <v>8259</v>
      </c>
      <c r="C8588" s="8"/>
      <c r="D8588" s="1" t="s">
        <v>8657</v>
      </c>
      <c r="E8588" s="9">
        <v>1750614.26</v>
      </c>
      <c r="F8588" s="10">
        <v>1591671.38</v>
      </c>
      <c r="G8588" s="11">
        <f t="shared" si="134"/>
        <v>90.920736587624958</v>
      </c>
    </row>
    <row r="8589" spans="1:7" x14ac:dyDescent="0.25">
      <c r="A8589" s="1" t="s">
        <v>6027</v>
      </c>
      <c r="B8589" s="7" t="s">
        <v>8259</v>
      </c>
      <c r="C8589" s="8"/>
      <c r="D8589" s="1" t="s">
        <v>8658</v>
      </c>
      <c r="E8589" s="9">
        <v>857303.42</v>
      </c>
      <c r="F8589" s="10">
        <v>846541.18</v>
      </c>
      <c r="G8589" s="11">
        <f t="shared" si="134"/>
        <v>98.744640491461013</v>
      </c>
    </row>
    <row r="8590" spans="1:7" x14ac:dyDescent="0.25">
      <c r="A8590" s="1" t="s">
        <v>6027</v>
      </c>
      <c r="B8590" s="7" t="s">
        <v>8259</v>
      </c>
      <c r="C8590" s="8"/>
      <c r="D8590" s="1" t="s">
        <v>8659</v>
      </c>
      <c r="E8590" s="9">
        <v>1293988.93</v>
      </c>
      <c r="F8590" s="10">
        <v>1151738.75</v>
      </c>
      <c r="G8590" s="11">
        <f t="shared" si="134"/>
        <v>89.006847222410173</v>
      </c>
    </row>
    <row r="8591" spans="1:7" x14ac:dyDescent="0.25">
      <c r="A8591" s="1" t="s">
        <v>6027</v>
      </c>
      <c r="B8591" s="7" t="s">
        <v>8259</v>
      </c>
      <c r="C8591" s="8"/>
      <c r="D8591" s="1" t="s">
        <v>8660</v>
      </c>
      <c r="E8591" s="9">
        <v>1100610.95</v>
      </c>
      <c r="F8591" s="10">
        <v>903220.7</v>
      </c>
      <c r="G8591" s="11">
        <f t="shared" si="134"/>
        <v>82.065392862028133</v>
      </c>
    </row>
    <row r="8592" spans="1:7" x14ac:dyDescent="0.25">
      <c r="A8592" s="1" t="s">
        <v>6027</v>
      </c>
      <c r="B8592" s="7" t="s">
        <v>8259</v>
      </c>
      <c r="C8592" s="8"/>
      <c r="D8592" s="1" t="s">
        <v>8661</v>
      </c>
      <c r="E8592" s="9">
        <v>1837774.73</v>
      </c>
      <c r="F8592" s="10">
        <v>1510780.35</v>
      </c>
      <c r="G8592" s="11">
        <f t="shared" si="134"/>
        <v>82.207047759330123</v>
      </c>
    </row>
    <row r="8593" spans="1:7" x14ac:dyDescent="0.25">
      <c r="A8593" s="1" t="s">
        <v>6027</v>
      </c>
      <c r="B8593" s="7" t="s">
        <v>8259</v>
      </c>
      <c r="C8593" s="8"/>
      <c r="D8593" s="1" t="s">
        <v>8662</v>
      </c>
      <c r="E8593" s="9">
        <v>1120817.73</v>
      </c>
      <c r="F8593" s="10">
        <v>960539.44</v>
      </c>
      <c r="G8593" s="11">
        <f t="shared" si="134"/>
        <v>85.69987914091972</v>
      </c>
    </row>
    <row r="8594" spans="1:7" x14ac:dyDescent="0.25">
      <c r="A8594" s="1" t="s">
        <v>6027</v>
      </c>
      <c r="B8594" s="7" t="s">
        <v>8259</v>
      </c>
      <c r="C8594" s="8"/>
      <c r="D8594" s="1" t="s">
        <v>8663</v>
      </c>
      <c r="E8594" s="9">
        <v>2055816.96</v>
      </c>
      <c r="F8594" s="10">
        <v>1980055.62</v>
      </c>
      <c r="G8594" s="11">
        <f t="shared" si="134"/>
        <v>96.314781837386931</v>
      </c>
    </row>
    <row r="8595" spans="1:7" x14ac:dyDescent="0.25">
      <c r="A8595" s="1" t="s">
        <v>6027</v>
      </c>
      <c r="B8595" s="7" t="s">
        <v>8259</v>
      </c>
      <c r="C8595" s="8"/>
      <c r="D8595" s="1" t="s">
        <v>8664</v>
      </c>
      <c r="E8595" s="9">
        <v>1465286.53</v>
      </c>
      <c r="F8595" s="10">
        <v>1325181.93</v>
      </c>
      <c r="G8595" s="11">
        <f t="shared" si="134"/>
        <v>90.438416164243307</v>
      </c>
    </row>
    <row r="8596" spans="1:7" x14ac:dyDescent="0.25">
      <c r="A8596" s="1" t="s">
        <v>6027</v>
      </c>
      <c r="B8596" s="7" t="s">
        <v>8259</v>
      </c>
      <c r="C8596" s="8"/>
      <c r="D8596" s="1" t="s">
        <v>8665</v>
      </c>
      <c r="E8596" s="9">
        <v>1447419.75</v>
      </c>
      <c r="F8596" s="10">
        <v>1285275.56</v>
      </c>
      <c r="G8596" s="11">
        <f t="shared" si="134"/>
        <v>88.797707783108535</v>
      </c>
    </row>
    <row r="8597" spans="1:7" x14ac:dyDescent="0.25">
      <c r="A8597" s="1" t="s">
        <v>6027</v>
      </c>
      <c r="B8597" s="7" t="s">
        <v>8259</v>
      </c>
      <c r="C8597" s="8"/>
      <c r="D8597" s="1" t="s">
        <v>8666</v>
      </c>
      <c r="E8597" s="9">
        <v>1445891.4500000002</v>
      </c>
      <c r="F8597" s="10">
        <v>1273107.23</v>
      </c>
      <c r="G8597" s="11">
        <f t="shared" ref="G8597:G8660" si="135">F8597/E8597*100</f>
        <v>88.049986740014248</v>
      </c>
    </row>
    <row r="8598" spans="1:7" x14ac:dyDescent="0.25">
      <c r="A8598" s="1" t="s">
        <v>6027</v>
      </c>
      <c r="B8598" s="7" t="s">
        <v>8259</v>
      </c>
      <c r="C8598" s="8"/>
      <c r="D8598" s="1" t="s">
        <v>8667</v>
      </c>
      <c r="E8598" s="9">
        <v>895297.91</v>
      </c>
      <c r="F8598" s="10">
        <v>785163.54</v>
      </c>
      <c r="G8598" s="11">
        <f t="shared" si="135"/>
        <v>87.698578454181813</v>
      </c>
    </row>
    <row r="8599" spans="1:7" x14ac:dyDescent="0.25">
      <c r="A8599" s="1" t="s">
        <v>6027</v>
      </c>
      <c r="B8599" s="7" t="s">
        <v>8259</v>
      </c>
      <c r="C8599" s="8"/>
      <c r="D8599" s="1" t="s">
        <v>8668</v>
      </c>
      <c r="E8599" s="9">
        <v>299235.62999999995</v>
      </c>
      <c r="F8599" s="10">
        <v>252953.43</v>
      </c>
      <c r="G8599" s="11">
        <f t="shared" si="135"/>
        <v>84.533192120203083</v>
      </c>
    </row>
    <row r="8600" spans="1:7" x14ac:dyDescent="0.25">
      <c r="A8600" s="1" t="s">
        <v>6027</v>
      </c>
      <c r="B8600" s="7" t="s">
        <v>8259</v>
      </c>
      <c r="C8600" s="8"/>
      <c r="D8600" s="1" t="s">
        <v>8669</v>
      </c>
      <c r="E8600" s="9">
        <v>1012663.03</v>
      </c>
      <c r="F8600" s="10">
        <v>808179.65</v>
      </c>
      <c r="G8600" s="11">
        <f t="shared" si="135"/>
        <v>79.807361981013571</v>
      </c>
    </row>
    <row r="8601" spans="1:7" x14ac:dyDescent="0.25">
      <c r="A8601" s="1" t="s">
        <v>6027</v>
      </c>
      <c r="B8601" s="7" t="s">
        <v>8259</v>
      </c>
      <c r="C8601" s="8"/>
      <c r="D8601" s="1" t="s">
        <v>8670</v>
      </c>
      <c r="E8601" s="9">
        <v>1270514.4300000002</v>
      </c>
      <c r="F8601" s="10">
        <v>1185382.8899999999</v>
      </c>
      <c r="G8601" s="11">
        <f t="shared" si="135"/>
        <v>93.299443281411584</v>
      </c>
    </row>
    <row r="8602" spans="1:7" x14ac:dyDescent="0.25">
      <c r="A8602" s="1" t="s">
        <v>6027</v>
      </c>
      <c r="B8602" s="7" t="s">
        <v>8259</v>
      </c>
      <c r="C8602" s="8"/>
      <c r="D8602" s="1" t="s">
        <v>8671</v>
      </c>
      <c r="E8602" s="9">
        <v>2102648.25</v>
      </c>
      <c r="F8602" s="10">
        <v>1625016.02</v>
      </c>
      <c r="G8602" s="11">
        <f t="shared" si="135"/>
        <v>77.284254273152925</v>
      </c>
    </row>
    <row r="8603" spans="1:7" x14ac:dyDescent="0.25">
      <c r="A8603" s="1" t="s">
        <v>6027</v>
      </c>
      <c r="B8603" s="7" t="s">
        <v>8259</v>
      </c>
      <c r="C8603" s="8"/>
      <c r="D8603" s="1" t="s">
        <v>8672</v>
      </c>
      <c r="E8603" s="9">
        <v>747334.16</v>
      </c>
      <c r="F8603" s="10">
        <v>731037.93</v>
      </c>
      <c r="G8603" s="11">
        <f t="shared" si="135"/>
        <v>97.819418558359502</v>
      </c>
    </row>
    <row r="8604" spans="1:7" x14ac:dyDescent="0.25">
      <c r="A8604" s="1" t="s">
        <v>6027</v>
      </c>
      <c r="B8604" s="7" t="s">
        <v>8259</v>
      </c>
      <c r="C8604" s="8"/>
      <c r="D8604" s="1" t="s">
        <v>8673</v>
      </c>
      <c r="E8604" s="9">
        <v>1053786.1000000001</v>
      </c>
      <c r="F8604" s="10">
        <v>990966.05</v>
      </c>
      <c r="G8604" s="11">
        <f t="shared" si="135"/>
        <v>94.038633646809345</v>
      </c>
    </row>
    <row r="8605" spans="1:7" x14ac:dyDescent="0.25">
      <c r="A8605" s="1" t="s">
        <v>6027</v>
      </c>
      <c r="B8605" s="7" t="s">
        <v>8259</v>
      </c>
      <c r="C8605" s="8"/>
      <c r="D8605" s="1" t="s">
        <v>8674</v>
      </c>
      <c r="E8605" s="9">
        <v>1064750.1599999999</v>
      </c>
      <c r="F8605" s="10">
        <v>1032553.12</v>
      </c>
      <c r="G8605" s="11">
        <f t="shared" si="135"/>
        <v>96.976094373162624</v>
      </c>
    </row>
    <row r="8606" spans="1:7" x14ac:dyDescent="0.25">
      <c r="A8606" s="1" t="s">
        <v>6027</v>
      </c>
      <c r="B8606" s="7" t="s">
        <v>8259</v>
      </c>
      <c r="C8606" s="8"/>
      <c r="D8606" s="1" t="s">
        <v>8675</v>
      </c>
      <c r="E8606" s="9">
        <v>1063874.6299999999</v>
      </c>
      <c r="F8606" s="10">
        <v>920633.76</v>
      </c>
      <c r="G8606" s="11">
        <f t="shared" si="135"/>
        <v>86.535925760350167</v>
      </c>
    </row>
    <row r="8607" spans="1:7" x14ac:dyDescent="0.25">
      <c r="A8607" s="1" t="s">
        <v>6027</v>
      </c>
      <c r="B8607" s="7" t="s">
        <v>8259</v>
      </c>
      <c r="C8607" s="8"/>
      <c r="D8607" s="1" t="s">
        <v>8676</v>
      </c>
      <c r="E8607" s="9">
        <v>1766112.8900000001</v>
      </c>
      <c r="F8607" s="10">
        <v>1661147.93</v>
      </c>
      <c r="G8607" s="11">
        <f t="shared" si="135"/>
        <v>94.056724199549876</v>
      </c>
    </row>
    <row r="8608" spans="1:7" x14ac:dyDescent="0.25">
      <c r="A8608" s="1" t="s">
        <v>6027</v>
      </c>
      <c r="B8608" s="7" t="s">
        <v>8259</v>
      </c>
      <c r="C8608" s="8"/>
      <c r="D8608" s="1" t="s">
        <v>8677</v>
      </c>
      <c r="E8608" s="9">
        <v>1782900.21</v>
      </c>
      <c r="F8608" s="10">
        <v>1672988.01</v>
      </c>
      <c r="G8608" s="11">
        <f t="shared" si="135"/>
        <v>93.835201803021832</v>
      </c>
    </row>
    <row r="8609" spans="1:7" x14ac:dyDescent="0.25">
      <c r="A8609" s="1" t="s">
        <v>6027</v>
      </c>
      <c r="B8609" s="7" t="s">
        <v>8259</v>
      </c>
      <c r="C8609" s="8"/>
      <c r="D8609" s="1" t="s">
        <v>8678</v>
      </c>
      <c r="E8609" s="9">
        <v>2410740.9</v>
      </c>
      <c r="F8609" s="10">
        <v>2248339.7999999998</v>
      </c>
      <c r="G8609" s="11">
        <f t="shared" si="135"/>
        <v>93.263436149442683</v>
      </c>
    </row>
    <row r="8610" spans="1:7" x14ac:dyDescent="0.25">
      <c r="A8610" s="1" t="s">
        <v>6027</v>
      </c>
      <c r="B8610" s="7" t="s">
        <v>8259</v>
      </c>
      <c r="C8610" s="8"/>
      <c r="D8610" s="1" t="s">
        <v>8679</v>
      </c>
      <c r="E8610" s="9">
        <v>1854727.7999999998</v>
      </c>
      <c r="F8610" s="10">
        <v>1774295.12</v>
      </c>
      <c r="G8610" s="11">
        <f t="shared" si="135"/>
        <v>95.663370118245936</v>
      </c>
    </row>
    <row r="8611" spans="1:7" x14ac:dyDescent="0.25">
      <c r="A8611" s="1" t="s">
        <v>6027</v>
      </c>
      <c r="B8611" s="7" t="s">
        <v>8259</v>
      </c>
      <c r="C8611" s="8"/>
      <c r="D8611" s="1" t="s">
        <v>8680</v>
      </c>
      <c r="E8611" s="9">
        <v>2888687.79</v>
      </c>
      <c r="F8611" s="10">
        <v>2757131.45</v>
      </c>
      <c r="G8611" s="11">
        <f t="shared" si="135"/>
        <v>95.445809669863976</v>
      </c>
    </row>
    <row r="8612" spans="1:7" x14ac:dyDescent="0.25">
      <c r="A8612" s="1" t="s">
        <v>6027</v>
      </c>
      <c r="B8612" s="7" t="s">
        <v>8259</v>
      </c>
      <c r="C8612" s="8"/>
      <c r="D8612" s="1" t="s">
        <v>8681</v>
      </c>
      <c r="E8612" s="9">
        <v>4345080.1700000009</v>
      </c>
      <c r="F8612" s="10">
        <v>4217306.3499999996</v>
      </c>
      <c r="G8612" s="11">
        <f t="shared" si="135"/>
        <v>97.059344937241946</v>
      </c>
    </row>
    <row r="8613" spans="1:7" x14ac:dyDescent="0.25">
      <c r="A8613" s="1" t="s">
        <v>6027</v>
      </c>
      <c r="B8613" s="7" t="s">
        <v>8259</v>
      </c>
      <c r="C8613" s="8"/>
      <c r="D8613" s="1" t="s">
        <v>8682</v>
      </c>
      <c r="E8613" s="9">
        <v>3996696.83</v>
      </c>
      <c r="F8613" s="10">
        <v>3883283.73</v>
      </c>
      <c r="G8613" s="11">
        <f t="shared" si="135"/>
        <v>97.162329172713356</v>
      </c>
    </row>
    <row r="8614" spans="1:7" x14ac:dyDescent="0.25">
      <c r="A8614" s="1" t="s">
        <v>6027</v>
      </c>
      <c r="B8614" s="7" t="s">
        <v>8259</v>
      </c>
      <c r="C8614" s="8"/>
      <c r="D8614" s="1" t="s">
        <v>8683</v>
      </c>
      <c r="E8614" s="9">
        <v>1763806.51</v>
      </c>
      <c r="F8614" s="10">
        <v>1620524.44</v>
      </c>
      <c r="G8614" s="11">
        <f t="shared" si="135"/>
        <v>91.876542625982253</v>
      </c>
    </row>
    <row r="8615" spans="1:7" x14ac:dyDescent="0.25">
      <c r="A8615" s="1" t="s">
        <v>6027</v>
      </c>
      <c r="B8615" s="7" t="s">
        <v>8259</v>
      </c>
      <c r="C8615" s="8"/>
      <c r="D8615" s="1" t="s">
        <v>8684</v>
      </c>
      <c r="E8615" s="9">
        <v>2688281.1399999997</v>
      </c>
      <c r="F8615" s="10">
        <v>2370967.1800000002</v>
      </c>
      <c r="G8615" s="11">
        <f t="shared" si="135"/>
        <v>88.196399726257809</v>
      </c>
    </row>
    <row r="8616" spans="1:7" x14ac:dyDescent="0.25">
      <c r="A8616" s="1" t="s">
        <v>6027</v>
      </c>
      <c r="B8616" s="7" t="s">
        <v>8259</v>
      </c>
      <c r="C8616" s="8"/>
      <c r="D8616" s="1" t="s">
        <v>8685</v>
      </c>
      <c r="E8616" s="9">
        <v>2922491.7</v>
      </c>
      <c r="F8616" s="10">
        <v>2858113.27</v>
      </c>
      <c r="G8616" s="11">
        <f t="shared" si="135"/>
        <v>97.797138996151801</v>
      </c>
    </row>
    <row r="8617" spans="1:7" x14ac:dyDescent="0.25">
      <c r="A8617" s="1" t="s">
        <v>6027</v>
      </c>
      <c r="B8617" s="7" t="s">
        <v>8259</v>
      </c>
      <c r="C8617" s="8"/>
      <c r="D8617" s="1" t="s">
        <v>8686</v>
      </c>
      <c r="E8617" s="9">
        <v>2499170.87</v>
      </c>
      <c r="F8617" s="10">
        <v>2202732.48</v>
      </c>
      <c r="G8617" s="11">
        <f t="shared" si="135"/>
        <v>88.138530519923989</v>
      </c>
    </row>
    <row r="8618" spans="1:7" x14ac:dyDescent="0.25">
      <c r="A8618" s="1" t="s">
        <v>6027</v>
      </c>
      <c r="B8618" s="7" t="s">
        <v>8259</v>
      </c>
      <c r="C8618" s="8"/>
      <c r="D8618" s="1" t="s">
        <v>8687</v>
      </c>
      <c r="E8618" s="9">
        <v>2484595.7799999998</v>
      </c>
      <c r="F8618" s="10">
        <v>2278961.5</v>
      </c>
      <c r="G8618" s="11">
        <f t="shared" si="135"/>
        <v>91.723632405106969</v>
      </c>
    </row>
    <row r="8619" spans="1:7" x14ac:dyDescent="0.25">
      <c r="A8619" s="1" t="s">
        <v>6027</v>
      </c>
      <c r="B8619" s="7" t="s">
        <v>8259</v>
      </c>
      <c r="C8619" s="8"/>
      <c r="D8619" s="1" t="s">
        <v>8688</v>
      </c>
      <c r="E8619" s="9">
        <v>5108719.4000000004</v>
      </c>
      <c r="F8619" s="10">
        <v>4854613.55</v>
      </c>
      <c r="G8619" s="11">
        <f t="shared" si="135"/>
        <v>95.026036270459471</v>
      </c>
    </row>
    <row r="8620" spans="1:7" x14ac:dyDescent="0.25">
      <c r="A8620" s="1" t="s">
        <v>6027</v>
      </c>
      <c r="B8620" s="7" t="s">
        <v>8259</v>
      </c>
      <c r="C8620" s="8"/>
      <c r="D8620" s="1" t="s">
        <v>8689</v>
      </c>
      <c r="E8620" s="9">
        <v>1828049.35</v>
      </c>
      <c r="F8620" s="10">
        <v>1669315.42</v>
      </c>
      <c r="G8620" s="11">
        <f t="shared" si="135"/>
        <v>91.316759036073051</v>
      </c>
    </row>
    <row r="8621" spans="1:7" x14ac:dyDescent="0.25">
      <c r="A8621" s="1" t="s">
        <v>6027</v>
      </c>
      <c r="B8621" s="7" t="s">
        <v>8259</v>
      </c>
      <c r="C8621" s="8"/>
      <c r="D8621" s="1" t="s">
        <v>8690</v>
      </c>
      <c r="E8621" s="9">
        <v>2170373.06</v>
      </c>
      <c r="F8621" s="10">
        <v>2103957.2400000002</v>
      </c>
      <c r="G8621" s="11">
        <f t="shared" si="135"/>
        <v>96.939889218860841</v>
      </c>
    </row>
    <row r="8622" spans="1:7" x14ac:dyDescent="0.25">
      <c r="A8622" s="1" t="s">
        <v>6027</v>
      </c>
      <c r="B8622" s="7" t="s">
        <v>8259</v>
      </c>
      <c r="C8622" s="8"/>
      <c r="D8622" s="1" t="s">
        <v>8691</v>
      </c>
      <c r="E8622" s="9">
        <v>1460861.2</v>
      </c>
      <c r="F8622" s="10">
        <v>1251721.24</v>
      </c>
      <c r="G8622" s="11">
        <f t="shared" si="135"/>
        <v>85.683789808367834</v>
      </c>
    </row>
    <row r="8623" spans="1:7" x14ac:dyDescent="0.25">
      <c r="A8623" s="1" t="s">
        <v>6027</v>
      </c>
      <c r="B8623" s="7" t="s">
        <v>8259</v>
      </c>
      <c r="C8623" s="8"/>
      <c r="D8623" s="1" t="s">
        <v>8692</v>
      </c>
      <c r="E8623" s="9">
        <v>2291251.39</v>
      </c>
      <c r="F8623" s="10">
        <v>2127882.87</v>
      </c>
      <c r="G8623" s="11">
        <f t="shared" si="135"/>
        <v>92.869899797420302</v>
      </c>
    </row>
    <row r="8624" spans="1:7" x14ac:dyDescent="0.25">
      <c r="A8624" s="1" t="s">
        <v>6027</v>
      </c>
      <c r="B8624" s="7" t="s">
        <v>8259</v>
      </c>
      <c r="C8624" s="8"/>
      <c r="D8624" s="1" t="s">
        <v>8693</v>
      </c>
      <c r="E8624" s="9">
        <v>260000.90000000002</v>
      </c>
      <c r="F8624" s="10">
        <v>199237.39</v>
      </c>
      <c r="G8624" s="11">
        <f t="shared" si="135"/>
        <v>76.62950012865339</v>
      </c>
    </row>
    <row r="8625" spans="1:7" x14ac:dyDescent="0.25">
      <c r="A8625" s="1" t="s">
        <v>6027</v>
      </c>
      <c r="B8625" s="7" t="s">
        <v>8259</v>
      </c>
      <c r="C8625" s="8"/>
      <c r="D8625" s="1" t="s">
        <v>8694</v>
      </c>
      <c r="E8625" s="9">
        <v>664059.36</v>
      </c>
      <c r="F8625" s="10">
        <v>513902.27</v>
      </c>
      <c r="G8625" s="11">
        <f t="shared" si="135"/>
        <v>77.388001879831947</v>
      </c>
    </row>
    <row r="8626" spans="1:7" x14ac:dyDescent="0.25">
      <c r="A8626" s="1" t="s">
        <v>6027</v>
      </c>
      <c r="B8626" s="7" t="s">
        <v>8259</v>
      </c>
      <c r="C8626" s="8"/>
      <c r="D8626" s="1" t="s">
        <v>8695</v>
      </c>
      <c r="E8626" s="9">
        <v>130438.15000000001</v>
      </c>
      <c r="F8626" s="10">
        <v>123922.44</v>
      </c>
      <c r="G8626" s="11">
        <f t="shared" si="135"/>
        <v>95.00475129400408</v>
      </c>
    </row>
    <row r="8627" spans="1:7" x14ac:dyDescent="0.25">
      <c r="A8627" s="1" t="s">
        <v>6027</v>
      </c>
      <c r="B8627" s="7" t="s">
        <v>8259</v>
      </c>
      <c r="C8627" s="8"/>
      <c r="D8627" s="1" t="s">
        <v>8696</v>
      </c>
      <c r="E8627" s="9">
        <v>1535287.92</v>
      </c>
      <c r="F8627" s="10">
        <v>1198965.8700000001</v>
      </c>
      <c r="G8627" s="11">
        <f t="shared" si="135"/>
        <v>78.09387766172226</v>
      </c>
    </row>
    <row r="8628" spans="1:7" x14ac:dyDescent="0.25">
      <c r="A8628" s="1" t="s">
        <v>6027</v>
      </c>
      <c r="B8628" s="7" t="s">
        <v>8259</v>
      </c>
      <c r="C8628" s="8"/>
      <c r="D8628" s="1" t="s">
        <v>8697</v>
      </c>
      <c r="E8628" s="9">
        <v>896038.52</v>
      </c>
      <c r="F8628" s="10">
        <v>607610.16</v>
      </c>
      <c r="G8628" s="11">
        <f t="shared" si="135"/>
        <v>67.810718673121329</v>
      </c>
    </row>
    <row r="8629" spans="1:7" x14ac:dyDescent="0.25">
      <c r="A8629" s="1" t="s">
        <v>6027</v>
      </c>
      <c r="B8629" s="7" t="s">
        <v>8259</v>
      </c>
      <c r="C8629" s="8"/>
      <c r="D8629" s="1" t="s">
        <v>8698</v>
      </c>
      <c r="E8629" s="9">
        <v>1503654.7100000002</v>
      </c>
      <c r="F8629" s="10">
        <v>1239217.27</v>
      </c>
      <c r="G8629" s="11">
        <f t="shared" si="135"/>
        <v>82.413685918624225</v>
      </c>
    </row>
    <row r="8630" spans="1:7" x14ac:dyDescent="0.25">
      <c r="A8630" s="1" t="s">
        <v>6027</v>
      </c>
      <c r="B8630" s="7" t="s">
        <v>8259</v>
      </c>
      <c r="C8630" s="8"/>
      <c r="D8630" s="1" t="s">
        <v>8699</v>
      </c>
      <c r="E8630" s="9">
        <v>2018421.69</v>
      </c>
      <c r="F8630" s="10">
        <v>1621031.68</v>
      </c>
      <c r="G8630" s="11">
        <f t="shared" si="135"/>
        <v>80.311844052765807</v>
      </c>
    </row>
    <row r="8631" spans="1:7" x14ac:dyDescent="0.25">
      <c r="A8631" s="1" t="s">
        <v>6027</v>
      </c>
      <c r="B8631" s="7" t="s">
        <v>8259</v>
      </c>
      <c r="C8631" s="8"/>
      <c r="D8631" s="1" t="s">
        <v>8700</v>
      </c>
      <c r="E8631" s="9">
        <v>2022930.4200000002</v>
      </c>
      <c r="F8631" s="10">
        <v>1794511.67</v>
      </c>
      <c r="G8631" s="11">
        <f t="shared" si="135"/>
        <v>88.708521670260893</v>
      </c>
    </row>
    <row r="8632" spans="1:7" x14ac:dyDescent="0.25">
      <c r="A8632" s="1" t="s">
        <v>6027</v>
      </c>
      <c r="B8632" s="7" t="s">
        <v>8259</v>
      </c>
      <c r="C8632" s="8"/>
      <c r="D8632" s="1" t="s">
        <v>8701</v>
      </c>
      <c r="E8632" s="9">
        <v>2862481.42</v>
      </c>
      <c r="F8632" s="10">
        <v>2626107.5299999998</v>
      </c>
      <c r="G8632" s="11">
        <f t="shared" si="135"/>
        <v>91.742343256851598</v>
      </c>
    </row>
    <row r="8633" spans="1:7" x14ac:dyDescent="0.25">
      <c r="A8633" s="1" t="s">
        <v>6027</v>
      </c>
      <c r="B8633" s="7" t="s">
        <v>8259</v>
      </c>
      <c r="C8633" s="8"/>
      <c r="D8633" s="1" t="s">
        <v>8702</v>
      </c>
      <c r="E8633" s="9">
        <v>446681.49</v>
      </c>
      <c r="F8633" s="10">
        <v>127397.09</v>
      </c>
      <c r="G8633" s="11">
        <f t="shared" si="135"/>
        <v>28.520790060049279</v>
      </c>
    </row>
    <row r="8634" spans="1:7" x14ac:dyDescent="0.25">
      <c r="A8634" s="1" t="s">
        <v>6027</v>
      </c>
      <c r="B8634" s="7" t="s">
        <v>8259</v>
      </c>
      <c r="C8634" s="8"/>
      <c r="D8634" s="1" t="s">
        <v>8703</v>
      </c>
      <c r="E8634" s="9">
        <v>3743096.07</v>
      </c>
      <c r="F8634" s="10">
        <v>2399618.44</v>
      </c>
      <c r="G8634" s="11">
        <f t="shared" si="135"/>
        <v>64.107850696976627</v>
      </c>
    </row>
    <row r="8635" spans="1:7" x14ac:dyDescent="0.25">
      <c r="A8635" s="1" t="s">
        <v>6027</v>
      </c>
      <c r="B8635" s="7" t="s">
        <v>8259</v>
      </c>
      <c r="C8635" s="8"/>
      <c r="D8635" s="1" t="s">
        <v>8704</v>
      </c>
      <c r="E8635" s="9">
        <v>1873499.3</v>
      </c>
      <c r="F8635" s="10">
        <v>1739835.94</v>
      </c>
      <c r="G8635" s="11">
        <f t="shared" si="135"/>
        <v>92.865577264960805</v>
      </c>
    </row>
    <row r="8636" spans="1:7" x14ac:dyDescent="0.25">
      <c r="A8636" s="1" t="s">
        <v>6027</v>
      </c>
      <c r="B8636" s="7" t="s">
        <v>8259</v>
      </c>
      <c r="C8636" s="8"/>
      <c r="D8636" s="1" t="s">
        <v>8705</v>
      </c>
      <c r="E8636" s="9">
        <v>5493142.3000000007</v>
      </c>
      <c r="F8636" s="10">
        <v>4775392.83</v>
      </c>
      <c r="G8636" s="11">
        <f t="shared" si="135"/>
        <v>86.933717883113985</v>
      </c>
    </row>
    <row r="8637" spans="1:7" x14ac:dyDescent="0.25">
      <c r="A8637" s="1" t="s">
        <v>6027</v>
      </c>
      <c r="B8637" s="7" t="s">
        <v>8259</v>
      </c>
      <c r="C8637" s="8"/>
      <c r="D8637" s="1" t="s">
        <v>8706</v>
      </c>
      <c r="E8637" s="9">
        <v>1781353.4200000002</v>
      </c>
      <c r="F8637" s="10">
        <v>1668636.25</v>
      </c>
      <c r="G8637" s="11">
        <f t="shared" si="135"/>
        <v>93.672385909810075</v>
      </c>
    </row>
    <row r="8638" spans="1:7" x14ac:dyDescent="0.25">
      <c r="A8638" s="1" t="s">
        <v>6027</v>
      </c>
      <c r="B8638" s="7" t="s">
        <v>8259</v>
      </c>
      <c r="C8638" s="8"/>
      <c r="D8638" s="1" t="s">
        <v>8707</v>
      </c>
      <c r="E8638" s="9">
        <v>8649395.4199999999</v>
      </c>
      <c r="F8638" s="10">
        <v>8109649.8300000001</v>
      </c>
      <c r="G8638" s="11">
        <f t="shared" si="135"/>
        <v>93.75973043443075</v>
      </c>
    </row>
    <row r="8639" spans="1:7" x14ac:dyDescent="0.25">
      <c r="A8639" s="1" t="s">
        <v>6027</v>
      </c>
      <c r="B8639" s="7" t="s">
        <v>8259</v>
      </c>
      <c r="C8639" s="8"/>
      <c r="D8639" s="1" t="s">
        <v>8708</v>
      </c>
      <c r="E8639" s="9">
        <v>1708971.6199999999</v>
      </c>
      <c r="F8639" s="10">
        <v>1396127.22</v>
      </c>
      <c r="G8639" s="11">
        <f t="shared" si="135"/>
        <v>81.693996767482886</v>
      </c>
    </row>
    <row r="8640" spans="1:7" x14ac:dyDescent="0.25">
      <c r="A8640" s="1" t="s">
        <v>6027</v>
      </c>
      <c r="B8640" s="7" t="s">
        <v>8259</v>
      </c>
      <c r="C8640" s="8"/>
      <c r="D8640" s="1" t="s">
        <v>8709</v>
      </c>
      <c r="E8640" s="9">
        <v>1776750.82</v>
      </c>
      <c r="F8640" s="10">
        <v>1754584.71</v>
      </c>
      <c r="G8640" s="11">
        <f t="shared" si="135"/>
        <v>98.752435639793319</v>
      </c>
    </row>
    <row r="8641" spans="1:7" x14ac:dyDescent="0.25">
      <c r="A8641" s="1" t="s">
        <v>6027</v>
      </c>
      <c r="B8641" s="7" t="s">
        <v>8259</v>
      </c>
      <c r="C8641" s="8"/>
      <c r="D8641" s="1" t="s">
        <v>8710</v>
      </c>
      <c r="E8641" s="9">
        <v>1604530.48</v>
      </c>
      <c r="F8641" s="10">
        <v>1559249.18</v>
      </c>
      <c r="G8641" s="11">
        <f t="shared" si="135"/>
        <v>97.177909639958969</v>
      </c>
    </row>
    <row r="8642" spans="1:7" x14ac:dyDescent="0.25">
      <c r="A8642" s="1" t="s">
        <v>6027</v>
      </c>
      <c r="B8642" s="7" t="s">
        <v>8259</v>
      </c>
      <c r="C8642" s="8"/>
      <c r="D8642" s="1" t="s">
        <v>8711</v>
      </c>
      <c r="E8642" s="9">
        <v>1639815.58</v>
      </c>
      <c r="F8642" s="10">
        <v>1461194.67</v>
      </c>
      <c r="G8642" s="11">
        <f t="shared" si="135"/>
        <v>89.107256195236289</v>
      </c>
    </row>
    <row r="8643" spans="1:7" x14ac:dyDescent="0.25">
      <c r="A8643" s="1" t="s">
        <v>6027</v>
      </c>
      <c r="B8643" s="7" t="s">
        <v>8259</v>
      </c>
      <c r="C8643" s="8"/>
      <c r="D8643" s="1" t="s">
        <v>8712</v>
      </c>
      <c r="E8643" s="9">
        <v>1461666.02</v>
      </c>
      <c r="F8643" s="10">
        <v>1383604.64</v>
      </c>
      <c r="G8643" s="11">
        <f t="shared" si="135"/>
        <v>94.659424319106762</v>
      </c>
    </row>
    <row r="8644" spans="1:7" x14ac:dyDescent="0.25">
      <c r="A8644" s="1" t="s">
        <v>6027</v>
      </c>
      <c r="B8644" s="7" t="s">
        <v>8259</v>
      </c>
      <c r="C8644" s="8"/>
      <c r="D8644" s="1" t="s">
        <v>8713</v>
      </c>
      <c r="E8644" s="9">
        <v>2068051.84</v>
      </c>
      <c r="F8644" s="10">
        <v>1822773.11</v>
      </c>
      <c r="G8644" s="11">
        <f t="shared" si="135"/>
        <v>88.139623714655045</v>
      </c>
    </row>
    <row r="8645" spans="1:7" x14ac:dyDescent="0.25">
      <c r="A8645" s="1" t="s">
        <v>6027</v>
      </c>
      <c r="B8645" s="7" t="s">
        <v>8259</v>
      </c>
      <c r="C8645" s="8"/>
      <c r="D8645" s="1" t="s">
        <v>8714</v>
      </c>
      <c r="E8645" s="9">
        <v>3252461.24</v>
      </c>
      <c r="F8645" s="10">
        <v>3026532.29</v>
      </c>
      <c r="G8645" s="11">
        <f t="shared" si="135"/>
        <v>93.053600540371079</v>
      </c>
    </row>
    <row r="8646" spans="1:7" x14ac:dyDescent="0.25">
      <c r="A8646" s="1" t="s">
        <v>6027</v>
      </c>
      <c r="B8646" s="7" t="s">
        <v>8259</v>
      </c>
      <c r="C8646" s="8"/>
      <c r="D8646" s="1" t="s">
        <v>8715</v>
      </c>
      <c r="E8646" s="9">
        <v>4713787.37</v>
      </c>
      <c r="F8646" s="10">
        <v>4046283.42</v>
      </c>
      <c r="G8646" s="11">
        <f t="shared" si="135"/>
        <v>85.839328387016309</v>
      </c>
    </row>
    <row r="8647" spans="1:7" x14ac:dyDescent="0.25">
      <c r="A8647" s="1" t="s">
        <v>6027</v>
      </c>
      <c r="B8647" s="7" t="s">
        <v>8259</v>
      </c>
      <c r="C8647" s="8"/>
      <c r="D8647" s="1" t="s">
        <v>8716</v>
      </c>
      <c r="E8647" s="9">
        <v>3535357.04</v>
      </c>
      <c r="F8647" s="10">
        <v>3323397.39</v>
      </c>
      <c r="G8647" s="11">
        <f t="shared" si="135"/>
        <v>94.004575843349613</v>
      </c>
    </row>
    <row r="8648" spans="1:7" x14ac:dyDescent="0.25">
      <c r="A8648" s="1" t="s">
        <v>6027</v>
      </c>
      <c r="B8648" s="7" t="s">
        <v>8259</v>
      </c>
      <c r="C8648" s="8"/>
      <c r="D8648" s="1" t="s">
        <v>8717</v>
      </c>
      <c r="E8648" s="9">
        <v>4006175.74</v>
      </c>
      <c r="F8648" s="10">
        <v>3516774.88</v>
      </c>
      <c r="G8648" s="11">
        <f t="shared" si="135"/>
        <v>87.783839457826673</v>
      </c>
    </row>
    <row r="8649" spans="1:7" x14ac:dyDescent="0.25">
      <c r="A8649" s="1" t="s">
        <v>6027</v>
      </c>
      <c r="B8649" s="7" t="s">
        <v>8259</v>
      </c>
      <c r="C8649" s="8"/>
      <c r="D8649" s="1" t="s">
        <v>8718</v>
      </c>
      <c r="E8649" s="9">
        <v>1051072.1900000002</v>
      </c>
      <c r="F8649" s="10">
        <v>956158.28</v>
      </c>
      <c r="G8649" s="11">
        <f t="shared" si="135"/>
        <v>90.969801037167571</v>
      </c>
    </row>
    <row r="8650" spans="1:7" x14ac:dyDescent="0.25">
      <c r="A8650" s="1" t="s">
        <v>6027</v>
      </c>
      <c r="B8650" s="7" t="s">
        <v>8259</v>
      </c>
      <c r="C8650" s="8"/>
      <c r="D8650" s="1" t="s">
        <v>8719</v>
      </c>
      <c r="E8650" s="9">
        <v>3498693.01</v>
      </c>
      <c r="F8650" s="10">
        <v>3249107.07</v>
      </c>
      <c r="G8650" s="11">
        <f t="shared" si="135"/>
        <v>92.866309239289336</v>
      </c>
    </row>
    <row r="8651" spans="1:7" x14ac:dyDescent="0.25">
      <c r="A8651" s="1" t="s">
        <v>6027</v>
      </c>
      <c r="B8651" s="7" t="s">
        <v>8259</v>
      </c>
      <c r="C8651" s="8"/>
      <c r="D8651" s="1" t="s">
        <v>8720</v>
      </c>
      <c r="E8651" s="9">
        <v>2352513.9700000002</v>
      </c>
      <c r="F8651" s="10">
        <v>2175206.52</v>
      </c>
      <c r="G8651" s="11">
        <f t="shared" si="135"/>
        <v>92.463064948345448</v>
      </c>
    </row>
    <row r="8652" spans="1:7" x14ac:dyDescent="0.25">
      <c r="A8652" s="1" t="s">
        <v>6027</v>
      </c>
      <c r="B8652" s="7" t="s">
        <v>8259</v>
      </c>
      <c r="C8652" s="8"/>
      <c r="D8652" s="1" t="s">
        <v>8721</v>
      </c>
      <c r="E8652" s="9">
        <v>998392.57000000007</v>
      </c>
      <c r="F8652" s="10">
        <v>925538.85</v>
      </c>
      <c r="G8652" s="11">
        <f t="shared" si="135"/>
        <v>92.702898420007259</v>
      </c>
    </row>
    <row r="8653" spans="1:7" x14ac:dyDescent="0.25">
      <c r="A8653" s="1" t="s">
        <v>6027</v>
      </c>
      <c r="B8653" s="7" t="s">
        <v>8259</v>
      </c>
      <c r="C8653" s="8"/>
      <c r="D8653" s="1" t="s">
        <v>8722</v>
      </c>
      <c r="E8653" s="9">
        <v>1483438.76</v>
      </c>
      <c r="F8653" s="10">
        <v>1426693.7</v>
      </c>
      <c r="G8653" s="11">
        <f t="shared" si="135"/>
        <v>96.174762212630867</v>
      </c>
    </row>
    <row r="8654" spans="1:7" x14ac:dyDescent="0.25">
      <c r="A8654" s="1" t="s">
        <v>6027</v>
      </c>
      <c r="B8654" s="7" t="s">
        <v>8259</v>
      </c>
      <c r="C8654" s="8"/>
      <c r="D8654" s="1" t="s">
        <v>8723</v>
      </c>
      <c r="E8654" s="9">
        <v>1815344.14</v>
      </c>
      <c r="F8654" s="10">
        <v>1618167.02</v>
      </c>
      <c r="G8654" s="11">
        <f t="shared" si="135"/>
        <v>89.138306304831005</v>
      </c>
    </row>
    <row r="8655" spans="1:7" x14ac:dyDescent="0.25">
      <c r="A8655" s="1" t="s">
        <v>6027</v>
      </c>
      <c r="B8655" s="7" t="s">
        <v>8259</v>
      </c>
      <c r="C8655" s="8"/>
      <c r="D8655" s="1" t="s">
        <v>8724</v>
      </c>
      <c r="E8655" s="9">
        <v>2254444.89</v>
      </c>
      <c r="F8655" s="10">
        <v>2056784.07</v>
      </c>
      <c r="G8655" s="11">
        <f t="shared" si="135"/>
        <v>91.232395128540929</v>
      </c>
    </row>
    <row r="8656" spans="1:7" x14ac:dyDescent="0.25">
      <c r="A8656" s="1" t="s">
        <v>6027</v>
      </c>
      <c r="B8656" s="7" t="s">
        <v>8259</v>
      </c>
      <c r="C8656" s="8"/>
      <c r="D8656" s="1" t="s">
        <v>8725</v>
      </c>
      <c r="E8656" s="9">
        <v>1843123.8800000001</v>
      </c>
      <c r="F8656" s="10">
        <v>1785141.92</v>
      </c>
      <c r="G8656" s="11">
        <f t="shared" si="135"/>
        <v>96.854147427138741</v>
      </c>
    </row>
    <row r="8657" spans="1:7" x14ac:dyDescent="0.25">
      <c r="A8657" s="1" t="s">
        <v>6027</v>
      </c>
      <c r="B8657" s="7" t="s">
        <v>8259</v>
      </c>
      <c r="C8657" s="8"/>
      <c r="D8657" s="1" t="s">
        <v>8726</v>
      </c>
      <c r="E8657" s="9">
        <v>2023020.99</v>
      </c>
      <c r="F8657" s="10">
        <v>1841409.17</v>
      </c>
      <c r="G8657" s="11">
        <f t="shared" si="135"/>
        <v>91.022741686926338</v>
      </c>
    </row>
    <row r="8658" spans="1:7" x14ac:dyDescent="0.25">
      <c r="A8658" s="1" t="s">
        <v>6027</v>
      </c>
      <c r="B8658" s="7" t="s">
        <v>8259</v>
      </c>
      <c r="C8658" s="8"/>
      <c r="D8658" s="1" t="s">
        <v>8727</v>
      </c>
      <c r="E8658" s="9">
        <v>920969.84</v>
      </c>
      <c r="F8658" s="10">
        <v>899293.52</v>
      </c>
      <c r="G8658" s="11">
        <f t="shared" si="135"/>
        <v>97.646359407382988</v>
      </c>
    </row>
    <row r="8659" spans="1:7" x14ac:dyDescent="0.25">
      <c r="A8659" s="1" t="s">
        <v>6027</v>
      </c>
      <c r="B8659" s="7" t="s">
        <v>8259</v>
      </c>
      <c r="C8659" s="8"/>
      <c r="D8659" s="1" t="s">
        <v>8728</v>
      </c>
      <c r="E8659" s="9">
        <v>1500736.3099999998</v>
      </c>
      <c r="F8659" s="10">
        <v>1408750.58</v>
      </c>
      <c r="G8659" s="11">
        <f t="shared" si="135"/>
        <v>93.870626745880514</v>
      </c>
    </row>
    <row r="8660" spans="1:7" x14ac:dyDescent="0.25">
      <c r="A8660" s="1" t="s">
        <v>6027</v>
      </c>
      <c r="B8660" s="7" t="s">
        <v>8259</v>
      </c>
      <c r="C8660" s="8"/>
      <c r="D8660" s="1" t="s">
        <v>8729</v>
      </c>
      <c r="E8660" s="9">
        <v>1620189.59</v>
      </c>
      <c r="F8660" s="10">
        <v>1479124.04</v>
      </c>
      <c r="G8660" s="11">
        <f t="shared" si="135"/>
        <v>91.293268956258373</v>
      </c>
    </row>
    <row r="8661" spans="1:7" x14ac:dyDescent="0.25">
      <c r="A8661" s="1" t="s">
        <v>6027</v>
      </c>
      <c r="B8661" s="7" t="s">
        <v>8259</v>
      </c>
      <c r="C8661" s="8"/>
      <c r="D8661" s="1" t="s">
        <v>8730</v>
      </c>
      <c r="E8661" s="9">
        <v>1825777.2</v>
      </c>
      <c r="F8661" s="10">
        <v>1594889.41</v>
      </c>
      <c r="G8661" s="11">
        <f t="shared" ref="G8661:G8724" si="136">F8661/E8661*100</f>
        <v>87.353999710369905</v>
      </c>
    </row>
    <row r="8662" spans="1:7" x14ac:dyDescent="0.25">
      <c r="A8662" s="1" t="s">
        <v>6027</v>
      </c>
      <c r="B8662" s="7" t="s">
        <v>8259</v>
      </c>
      <c r="C8662" s="8"/>
      <c r="D8662" s="1" t="s">
        <v>8731</v>
      </c>
      <c r="E8662" s="9">
        <v>984723.66</v>
      </c>
      <c r="F8662" s="10">
        <v>923927.29</v>
      </c>
      <c r="G8662" s="11">
        <f t="shared" si="136"/>
        <v>93.826047604055745</v>
      </c>
    </row>
    <row r="8663" spans="1:7" x14ac:dyDescent="0.25">
      <c r="A8663" s="1" t="s">
        <v>6027</v>
      </c>
      <c r="B8663" s="7" t="s">
        <v>8259</v>
      </c>
      <c r="C8663" s="8"/>
      <c r="D8663" s="1" t="s">
        <v>8732</v>
      </c>
      <c r="E8663" s="9">
        <v>3676316.0900000003</v>
      </c>
      <c r="F8663" s="10">
        <v>3087148.06</v>
      </c>
      <c r="G8663" s="11">
        <f t="shared" si="136"/>
        <v>83.973956113224205</v>
      </c>
    </row>
    <row r="8664" spans="1:7" x14ac:dyDescent="0.25">
      <c r="A8664" s="1" t="s">
        <v>6027</v>
      </c>
      <c r="B8664" s="7" t="s">
        <v>8259</v>
      </c>
      <c r="C8664" s="8"/>
      <c r="D8664" s="1" t="s">
        <v>8733</v>
      </c>
      <c r="E8664" s="9">
        <v>1963477.74</v>
      </c>
      <c r="F8664" s="10">
        <v>1777688.94</v>
      </c>
      <c r="G8664" s="11">
        <f t="shared" si="136"/>
        <v>90.537768969053857</v>
      </c>
    </row>
    <row r="8665" spans="1:7" x14ac:dyDescent="0.25">
      <c r="A8665" s="1" t="s">
        <v>6027</v>
      </c>
      <c r="B8665" s="7" t="s">
        <v>8259</v>
      </c>
      <c r="C8665" s="8"/>
      <c r="D8665" s="1" t="s">
        <v>8734</v>
      </c>
      <c r="E8665" s="9">
        <v>1920977.1</v>
      </c>
      <c r="F8665" s="10">
        <v>1809639.36</v>
      </c>
      <c r="G8665" s="11">
        <f t="shared" si="136"/>
        <v>94.204108940184668</v>
      </c>
    </row>
    <row r="8666" spans="1:7" x14ac:dyDescent="0.25">
      <c r="A8666" s="1" t="s">
        <v>6027</v>
      </c>
      <c r="B8666" s="7" t="s">
        <v>8259</v>
      </c>
      <c r="C8666" s="8"/>
      <c r="D8666" s="1" t="s">
        <v>8735</v>
      </c>
      <c r="E8666" s="9">
        <v>815644.13</v>
      </c>
      <c r="F8666" s="10">
        <v>715986.98</v>
      </c>
      <c r="G8666" s="11">
        <f t="shared" si="136"/>
        <v>87.781785421541628</v>
      </c>
    </row>
    <row r="8667" spans="1:7" x14ac:dyDescent="0.25">
      <c r="A8667" s="1" t="s">
        <v>6027</v>
      </c>
      <c r="B8667" s="7" t="s">
        <v>8259</v>
      </c>
      <c r="C8667" s="8"/>
      <c r="D8667" s="1" t="s">
        <v>8736</v>
      </c>
      <c r="E8667" s="9">
        <v>6293947.4099999992</v>
      </c>
      <c r="F8667" s="10">
        <v>6017090.7300000004</v>
      </c>
      <c r="G8667" s="11">
        <f t="shared" si="136"/>
        <v>95.601223493540459</v>
      </c>
    </row>
    <row r="8668" spans="1:7" x14ac:dyDescent="0.25">
      <c r="A8668" s="1" t="s">
        <v>6027</v>
      </c>
      <c r="B8668" s="7" t="s">
        <v>8259</v>
      </c>
      <c r="C8668" s="8"/>
      <c r="D8668" s="1" t="s">
        <v>8737</v>
      </c>
      <c r="E8668" s="9">
        <v>1856040.52</v>
      </c>
      <c r="F8668" s="10">
        <v>1702332.47</v>
      </c>
      <c r="G8668" s="11">
        <f t="shared" si="136"/>
        <v>91.718497072466931</v>
      </c>
    </row>
    <row r="8669" spans="1:7" x14ac:dyDescent="0.25">
      <c r="A8669" s="1" t="s">
        <v>6027</v>
      </c>
      <c r="B8669" s="7" t="s">
        <v>8259</v>
      </c>
      <c r="C8669" s="8"/>
      <c r="D8669" s="1" t="s">
        <v>8738</v>
      </c>
      <c r="E8669" s="9">
        <v>1832462.48</v>
      </c>
      <c r="F8669" s="10">
        <v>1711537.38</v>
      </c>
      <c r="G8669" s="11">
        <f t="shared" si="136"/>
        <v>93.400950834202064</v>
      </c>
    </row>
    <row r="8670" spans="1:7" x14ac:dyDescent="0.25">
      <c r="A8670" s="1" t="s">
        <v>6027</v>
      </c>
      <c r="B8670" s="7" t="s">
        <v>8259</v>
      </c>
      <c r="C8670" s="8"/>
      <c r="D8670" s="1" t="s">
        <v>8739</v>
      </c>
      <c r="E8670" s="9">
        <v>1013157.52</v>
      </c>
      <c r="F8670" s="10">
        <v>945637.22</v>
      </c>
      <c r="G8670" s="11">
        <f t="shared" si="136"/>
        <v>93.335656236356996</v>
      </c>
    </row>
    <row r="8671" spans="1:7" x14ac:dyDescent="0.25">
      <c r="A8671" s="1" t="s">
        <v>6027</v>
      </c>
      <c r="B8671" s="7" t="s">
        <v>8259</v>
      </c>
      <c r="C8671" s="8"/>
      <c r="D8671" s="1" t="s">
        <v>8740</v>
      </c>
      <c r="E8671" s="9">
        <v>5653409.8499999996</v>
      </c>
      <c r="F8671" s="10">
        <v>4770168.92</v>
      </c>
      <c r="G8671" s="11">
        <f t="shared" si="136"/>
        <v>84.37684594899838</v>
      </c>
    </row>
    <row r="8672" spans="1:7" x14ac:dyDescent="0.25">
      <c r="A8672" s="1" t="s">
        <v>6027</v>
      </c>
      <c r="B8672" s="7" t="s">
        <v>8259</v>
      </c>
      <c r="C8672" s="8"/>
      <c r="D8672" s="1" t="s">
        <v>8741</v>
      </c>
      <c r="E8672" s="9">
        <v>2576287.9300000002</v>
      </c>
      <c r="F8672" s="10">
        <v>2237379.7000000002</v>
      </c>
      <c r="G8672" s="11">
        <f t="shared" si="136"/>
        <v>86.845094989052711</v>
      </c>
    </row>
    <row r="8673" spans="1:7" x14ac:dyDescent="0.25">
      <c r="A8673" s="1" t="s">
        <v>6027</v>
      </c>
      <c r="B8673" s="7" t="s">
        <v>8259</v>
      </c>
      <c r="C8673" s="8"/>
      <c r="D8673" s="1" t="s">
        <v>8742</v>
      </c>
      <c r="E8673" s="9">
        <v>2473579.3400000003</v>
      </c>
      <c r="F8673" s="10">
        <v>2140897.7200000002</v>
      </c>
      <c r="G8673" s="11">
        <f t="shared" si="136"/>
        <v>86.550598372963449</v>
      </c>
    </row>
    <row r="8674" spans="1:7" x14ac:dyDescent="0.25">
      <c r="A8674" s="1" t="s">
        <v>6027</v>
      </c>
      <c r="B8674" s="7" t="s">
        <v>8259</v>
      </c>
      <c r="C8674" s="8"/>
      <c r="D8674" s="1" t="s">
        <v>8743</v>
      </c>
      <c r="E8674" s="9">
        <v>3894256.29</v>
      </c>
      <c r="F8674" s="10">
        <v>3195153.93</v>
      </c>
      <c r="G8674" s="11">
        <f t="shared" si="136"/>
        <v>82.047859515686881</v>
      </c>
    </row>
    <row r="8675" spans="1:7" x14ac:dyDescent="0.25">
      <c r="A8675" s="1" t="s">
        <v>6027</v>
      </c>
      <c r="B8675" s="7" t="s">
        <v>8259</v>
      </c>
      <c r="C8675" s="8"/>
      <c r="D8675" s="1" t="s">
        <v>8744</v>
      </c>
      <c r="E8675" s="9">
        <v>4087319.0199999996</v>
      </c>
      <c r="F8675" s="10">
        <v>3471078.3</v>
      </c>
      <c r="G8675" s="11">
        <f t="shared" si="136"/>
        <v>84.923106882907334</v>
      </c>
    </row>
    <row r="8676" spans="1:7" x14ac:dyDescent="0.25">
      <c r="A8676" s="1" t="s">
        <v>6027</v>
      </c>
      <c r="B8676" s="7" t="s">
        <v>8259</v>
      </c>
      <c r="C8676" s="8"/>
      <c r="D8676" s="1" t="s">
        <v>8745</v>
      </c>
      <c r="E8676" s="9">
        <v>4077779.57</v>
      </c>
      <c r="F8676" s="10">
        <v>3548603.6</v>
      </c>
      <c r="G8676" s="11">
        <f t="shared" si="136"/>
        <v>87.022938319346181</v>
      </c>
    </row>
    <row r="8677" spans="1:7" x14ac:dyDescent="0.25">
      <c r="A8677" s="1" t="s">
        <v>6027</v>
      </c>
      <c r="B8677" s="7" t="s">
        <v>8259</v>
      </c>
      <c r="C8677" s="8"/>
      <c r="D8677" s="1" t="s">
        <v>8746</v>
      </c>
      <c r="E8677" s="9">
        <v>5184912.63</v>
      </c>
      <c r="F8677" s="10">
        <v>4592260.17</v>
      </c>
      <c r="G8677" s="11">
        <f t="shared" si="136"/>
        <v>88.569673159564886</v>
      </c>
    </row>
    <row r="8678" spans="1:7" x14ac:dyDescent="0.25">
      <c r="A8678" s="1" t="s">
        <v>6027</v>
      </c>
      <c r="B8678" s="7" t="s">
        <v>8259</v>
      </c>
      <c r="C8678" s="8"/>
      <c r="D8678" s="1" t="s">
        <v>8747</v>
      </c>
      <c r="E8678" s="9">
        <v>3680629.7600000002</v>
      </c>
      <c r="F8678" s="10">
        <v>3105296.68</v>
      </c>
      <c r="G8678" s="11">
        <f t="shared" si="136"/>
        <v>84.368623917228774</v>
      </c>
    </row>
    <row r="8679" spans="1:7" x14ac:dyDescent="0.25">
      <c r="A8679" s="1" t="s">
        <v>6027</v>
      </c>
      <c r="B8679" s="7" t="s">
        <v>8259</v>
      </c>
      <c r="C8679" s="8"/>
      <c r="D8679" s="1" t="s">
        <v>8748</v>
      </c>
      <c r="E8679" s="9">
        <v>204951.06000000003</v>
      </c>
      <c r="F8679" s="10">
        <v>80060.460000000006</v>
      </c>
      <c r="G8679" s="11">
        <f t="shared" si="136"/>
        <v>39.063208553300477</v>
      </c>
    </row>
    <row r="8680" spans="1:7" x14ac:dyDescent="0.25">
      <c r="A8680" s="1" t="s">
        <v>6027</v>
      </c>
      <c r="B8680" s="7" t="s">
        <v>8259</v>
      </c>
      <c r="C8680" s="8"/>
      <c r="D8680" s="1" t="s">
        <v>8749</v>
      </c>
      <c r="E8680" s="9">
        <v>2448068.9</v>
      </c>
      <c r="F8680" s="10">
        <v>2157664.89</v>
      </c>
      <c r="G8680" s="11">
        <f t="shared" si="136"/>
        <v>88.13742497198507</v>
      </c>
    </row>
    <row r="8681" spans="1:7" x14ac:dyDescent="0.25">
      <c r="A8681" s="1" t="s">
        <v>6027</v>
      </c>
      <c r="B8681" s="7" t="s">
        <v>8259</v>
      </c>
      <c r="C8681" s="8"/>
      <c r="D8681" s="1" t="s">
        <v>8750</v>
      </c>
      <c r="E8681" s="9">
        <v>4762797.8600000003</v>
      </c>
      <c r="F8681" s="10">
        <v>3877899.48</v>
      </c>
      <c r="G8681" s="11">
        <f t="shared" si="136"/>
        <v>81.420618594130289</v>
      </c>
    </row>
    <row r="8682" spans="1:7" x14ac:dyDescent="0.25">
      <c r="A8682" s="1" t="s">
        <v>6027</v>
      </c>
      <c r="B8682" s="7" t="s">
        <v>8259</v>
      </c>
      <c r="C8682" s="8"/>
      <c r="D8682" s="1" t="s">
        <v>8751</v>
      </c>
      <c r="E8682" s="9">
        <v>4377062.6800000006</v>
      </c>
      <c r="F8682" s="10">
        <v>3556010.9</v>
      </c>
      <c r="G8682" s="11">
        <f t="shared" si="136"/>
        <v>81.241946025776343</v>
      </c>
    </row>
    <row r="8683" spans="1:7" x14ac:dyDescent="0.25">
      <c r="A8683" s="1" t="s">
        <v>6027</v>
      </c>
      <c r="B8683" s="7" t="s">
        <v>8259</v>
      </c>
      <c r="C8683" s="8"/>
      <c r="D8683" s="1" t="s">
        <v>8752</v>
      </c>
      <c r="E8683" s="9">
        <v>3580089.35</v>
      </c>
      <c r="F8683" s="10">
        <v>3079540.12</v>
      </c>
      <c r="G8683" s="11">
        <f t="shared" si="136"/>
        <v>86.018526883972882</v>
      </c>
    </row>
    <row r="8684" spans="1:7" x14ac:dyDescent="0.25">
      <c r="A8684" s="1" t="s">
        <v>6027</v>
      </c>
      <c r="B8684" s="7" t="s">
        <v>8259</v>
      </c>
      <c r="C8684" s="8"/>
      <c r="D8684" s="1" t="s">
        <v>8753</v>
      </c>
      <c r="E8684" s="9">
        <v>3585188.35</v>
      </c>
      <c r="F8684" s="10">
        <v>3081999.42</v>
      </c>
      <c r="G8684" s="11">
        <f t="shared" si="136"/>
        <v>85.964783970136466</v>
      </c>
    </row>
    <row r="8685" spans="1:7" x14ac:dyDescent="0.25">
      <c r="A8685" s="1" t="s">
        <v>6027</v>
      </c>
      <c r="B8685" s="7" t="s">
        <v>8259</v>
      </c>
      <c r="C8685" s="8"/>
      <c r="D8685" s="1" t="s">
        <v>8754</v>
      </c>
      <c r="E8685" s="9">
        <v>5457789.7200000007</v>
      </c>
      <c r="F8685" s="10">
        <v>4741725.51</v>
      </c>
      <c r="G8685" s="11">
        <f t="shared" si="136"/>
        <v>86.879959713801497</v>
      </c>
    </row>
    <row r="8686" spans="1:7" x14ac:dyDescent="0.25">
      <c r="A8686" s="1" t="s">
        <v>6027</v>
      </c>
      <c r="B8686" s="7" t="s">
        <v>8259</v>
      </c>
      <c r="C8686" s="8"/>
      <c r="D8686" s="1" t="s">
        <v>8755</v>
      </c>
      <c r="E8686" s="9">
        <v>4276178.1899999995</v>
      </c>
      <c r="F8686" s="10">
        <v>3820005.88</v>
      </c>
      <c r="G8686" s="11">
        <f t="shared" si="136"/>
        <v>89.332242723963759</v>
      </c>
    </row>
    <row r="8687" spans="1:7" x14ac:dyDescent="0.25">
      <c r="A8687" s="1" t="s">
        <v>6027</v>
      </c>
      <c r="B8687" s="7" t="s">
        <v>8259</v>
      </c>
      <c r="C8687" s="8"/>
      <c r="D8687" s="1" t="s">
        <v>8756</v>
      </c>
      <c r="E8687" s="9">
        <v>4370782.3400000008</v>
      </c>
      <c r="F8687" s="10">
        <v>3705738.82</v>
      </c>
      <c r="G8687" s="11">
        <f t="shared" si="136"/>
        <v>84.784336801360809</v>
      </c>
    </row>
    <row r="8688" spans="1:7" x14ac:dyDescent="0.25">
      <c r="A8688" s="1" t="s">
        <v>6027</v>
      </c>
      <c r="B8688" s="7" t="s">
        <v>8259</v>
      </c>
      <c r="C8688" s="8"/>
      <c r="D8688" s="1" t="s">
        <v>8757</v>
      </c>
      <c r="E8688" s="9">
        <v>3409572.7199999997</v>
      </c>
      <c r="F8688" s="10">
        <v>2916191.44</v>
      </c>
      <c r="G8688" s="11">
        <f t="shared" si="136"/>
        <v>85.529527582564654</v>
      </c>
    </row>
    <row r="8689" spans="1:7" x14ac:dyDescent="0.25">
      <c r="A8689" s="1" t="s">
        <v>6027</v>
      </c>
      <c r="B8689" s="7" t="s">
        <v>8259</v>
      </c>
      <c r="C8689" s="8"/>
      <c r="D8689" s="1" t="s">
        <v>8758</v>
      </c>
      <c r="E8689" s="9">
        <v>4071535.8400000003</v>
      </c>
      <c r="F8689" s="10">
        <v>3225117.96</v>
      </c>
      <c r="G8689" s="11">
        <f t="shared" si="136"/>
        <v>79.211336624265101</v>
      </c>
    </row>
    <row r="8690" spans="1:7" x14ac:dyDescent="0.25">
      <c r="A8690" s="1" t="s">
        <v>6027</v>
      </c>
      <c r="B8690" s="7" t="s">
        <v>8259</v>
      </c>
      <c r="C8690" s="8"/>
      <c r="D8690" s="1" t="s">
        <v>8759</v>
      </c>
      <c r="E8690" s="9">
        <v>2836577.1</v>
      </c>
      <c r="F8690" s="10">
        <v>2437114.2999999998</v>
      </c>
      <c r="G8690" s="11">
        <f t="shared" si="136"/>
        <v>85.917435489414331</v>
      </c>
    </row>
    <row r="8691" spans="1:7" x14ac:dyDescent="0.25">
      <c r="A8691" s="1" t="s">
        <v>6027</v>
      </c>
      <c r="B8691" s="7" t="s">
        <v>8259</v>
      </c>
      <c r="C8691" s="8"/>
      <c r="D8691" s="1" t="s">
        <v>8760</v>
      </c>
      <c r="E8691" s="9">
        <v>2680806.64</v>
      </c>
      <c r="F8691" s="10">
        <v>2199202.84</v>
      </c>
      <c r="G8691" s="11">
        <f t="shared" si="136"/>
        <v>82.035116117140021</v>
      </c>
    </row>
    <row r="8692" spans="1:7" x14ac:dyDescent="0.25">
      <c r="A8692" s="1" t="s">
        <v>6027</v>
      </c>
      <c r="B8692" s="7" t="s">
        <v>8259</v>
      </c>
      <c r="C8692" s="8"/>
      <c r="D8692" s="1" t="s">
        <v>8761</v>
      </c>
      <c r="E8692" s="9">
        <v>1599941.29</v>
      </c>
      <c r="F8692" s="10">
        <v>1272450.26</v>
      </c>
      <c r="G8692" s="11">
        <f t="shared" si="136"/>
        <v>79.531059542816095</v>
      </c>
    </row>
    <row r="8693" spans="1:7" x14ac:dyDescent="0.25">
      <c r="A8693" s="1" t="s">
        <v>6027</v>
      </c>
      <c r="B8693" s="7" t="s">
        <v>8259</v>
      </c>
      <c r="C8693" s="8"/>
      <c r="D8693" s="1" t="s">
        <v>8762</v>
      </c>
      <c r="E8693" s="9">
        <v>555695.31000000006</v>
      </c>
      <c r="F8693" s="10">
        <v>488596.85</v>
      </c>
      <c r="G8693" s="11">
        <f t="shared" si="136"/>
        <v>87.925314683688782</v>
      </c>
    </row>
    <row r="8694" spans="1:7" x14ac:dyDescent="0.25">
      <c r="A8694" s="1" t="s">
        <v>6027</v>
      </c>
      <c r="B8694" s="7" t="s">
        <v>8259</v>
      </c>
      <c r="C8694" s="8"/>
      <c r="D8694" s="1" t="s">
        <v>8763</v>
      </c>
      <c r="E8694" s="9">
        <v>335676.29000000004</v>
      </c>
      <c r="F8694" s="10">
        <v>297878.07</v>
      </c>
      <c r="G8694" s="11">
        <f t="shared" si="136"/>
        <v>88.739681316187074</v>
      </c>
    </row>
    <row r="8695" spans="1:7" x14ac:dyDescent="0.25">
      <c r="A8695" s="1" t="s">
        <v>6027</v>
      </c>
      <c r="B8695" s="7" t="s">
        <v>8259</v>
      </c>
      <c r="C8695" s="8"/>
      <c r="D8695" s="1" t="s">
        <v>8764</v>
      </c>
      <c r="E8695" s="9">
        <v>351722.21</v>
      </c>
      <c r="F8695" s="10">
        <v>279528.53999999998</v>
      </c>
      <c r="G8695" s="11">
        <f t="shared" si="136"/>
        <v>79.474236216132027</v>
      </c>
    </row>
    <row r="8696" spans="1:7" x14ac:dyDescent="0.25">
      <c r="A8696" s="1" t="s">
        <v>6027</v>
      </c>
      <c r="B8696" s="7" t="s">
        <v>8259</v>
      </c>
      <c r="C8696" s="8"/>
      <c r="D8696" s="1" t="s">
        <v>8765</v>
      </c>
      <c r="E8696" s="9">
        <v>350803.17</v>
      </c>
      <c r="F8696" s="10">
        <v>348282.27</v>
      </c>
      <c r="G8696" s="11">
        <f t="shared" si="136"/>
        <v>99.281391898482568</v>
      </c>
    </row>
    <row r="8697" spans="1:7" x14ac:dyDescent="0.25">
      <c r="A8697" s="1" t="s">
        <v>6027</v>
      </c>
      <c r="B8697" s="7" t="s">
        <v>8259</v>
      </c>
      <c r="C8697" s="8"/>
      <c r="D8697" s="1" t="s">
        <v>8766</v>
      </c>
      <c r="E8697" s="9">
        <v>415328.83999999997</v>
      </c>
      <c r="F8697" s="10">
        <v>319073.21000000002</v>
      </c>
      <c r="G8697" s="11">
        <f t="shared" si="136"/>
        <v>76.824236429138907</v>
      </c>
    </row>
    <row r="8698" spans="1:7" x14ac:dyDescent="0.25">
      <c r="A8698" s="1" t="s">
        <v>6027</v>
      </c>
      <c r="B8698" s="7" t="s">
        <v>8259</v>
      </c>
      <c r="C8698" s="8"/>
      <c r="D8698" s="1" t="s">
        <v>8767</v>
      </c>
      <c r="E8698" s="9">
        <v>413565.67</v>
      </c>
      <c r="F8698" s="10">
        <v>387595.82</v>
      </c>
      <c r="G8698" s="11">
        <f t="shared" si="136"/>
        <v>93.720501510679071</v>
      </c>
    </row>
    <row r="8699" spans="1:7" x14ac:dyDescent="0.25">
      <c r="A8699" s="1" t="s">
        <v>6027</v>
      </c>
      <c r="B8699" s="7" t="s">
        <v>8259</v>
      </c>
      <c r="C8699" s="8"/>
      <c r="D8699" s="1" t="s">
        <v>8768</v>
      </c>
      <c r="E8699" s="9">
        <v>1895211.31</v>
      </c>
      <c r="F8699" s="10">
        <v>1690583.2</v>
      </c>
      <c r="G8699" s="11">
        <f t="shared" si="136"/>
        <v>89.202886827432451</v>
      </c>
    </row>
    <row r="8700" spans="1:7" x14ac:dyDescent="0.25">
      <c r="A8700" s="1" t="s">
        <v>6027</v>
      </c>
      <c r="B8700" s="7" t="s">
        <v>8259</v>
      </c>
      <c r="C8700" s="8"/>
      <c r="D8700" s="1" t="s">
        <v>8769</v>
      </c>
      <c r="E8700" s="9">
        <v>1746056.34</v>
      </c>
      <c r="F8700" s="10">
        <v>1521638.08</v>
      </c>
      <c r="G8700" s="11">
        <f t="shared" si="136"/>
        <v>87.147135240779221</v>
      </c>
    </row>
    <row r="8701" spans="1:7" x14ac:dyDescent="0.25">
      <c r="A8701" s="1" t="s">
        <v>6027</v>
      </c>
      <c r="B8701" s="7" t="s">
        <v>8259</v>
      </c>
      <c r="C8701" s="8"/>
      <c r="D8701" s="1" t="s">
        <v>8770</v>
      </c>
      <c r="E8701" s="9">
        <v>1972547.98</v>
      </c>
      <c r="F8701" s="10">
        <v>1689660.26</v>
      </c>
      <c r="G8701" s="11">
        <f t="shared" si="136"/>
        <v>85.658766079798994</v>
      </c>
    </row>
    <row r="8702" spans="1:7" x14ac:dyDescent="0.25">
      <c r="A8702" s="1" t="s">
        <v>6027</v>
      </c>
      <c r="B8702" s="7" t="s">
        <v>8259</v>
      </c>
      <c r="C8702" s="8"/>
      <c r="D8702" s="1" t="s">
        <v>8771</v>
      </c>
      <c r="E8702" s="9">
        <v>1911728.3499999999</v>
      </c>
      <c r="F8702" s="10">
        <v>1753510.61</v>
      </c>
      <c r="G8702" s="11">
        <f t="shared" si="136"/>
        <v>91.723837751320687</v>
      </c>
    </row>
    <row r="8703" spans="1:7" x14ac:dyDescent="0.25">
      <c r="A8703" s="1" t="s">
        <v>6027</v>
      </c>
      <c r="B8703" s="7" t="s">
        <v>8259</v>
      </c>
      <c r="C8703" s="8"/>
      <c r="D8703" s="1" t="s">
        <v>8772</v>
      </c>
      <c r="E8703" s="9">
        <v>2502338.86</v>
      </c>
      <c r="F8703" s="10">
        <v>2265472.04</v>
      </c>
      <c r="G8703" s="11">
        <f t="shared" si="136"/>
        <v>90.534182888403862</v>
      </c>
    </row>
    <row r="8704" spans="1:7" x14ac:dyDescent="0.25">
      <c r="A8704" s="1" t="s">
        <v>6027</v>
      </c>
      <c r="B8704" s="7" t="s">
        <v>8259</v>
      </c>
      <c r="C8704" s="8"/>
      <c r="D8704" s="1" t="s">
        <v>8773</v>
      </c>
      <c r="E8704" s="9">
        <v>2843238.43</v>
      </c>
      <c r="F8704" s="10">
        <v>2599930.7799999998</v>
      </c>
      <c r="G8704" s="11">
        <f t="shared" si="136"/>
        <v>91.442587176904453</v>
      </c>
    </row>
    <row r="8705" spans="1:7" x14ac:dyDescent="0.25">
      <c r="A8705" s="1" t="s">
        <v>6027</v>
      </c>
      <c r="B8705" s="7" t="s">
        <v>8259</v>
      </c>
      <c r="C8705" s="8"/>
      <c r="D8705" s="1" t="s">
        <v>8774</v>
      </c>
      <c r="E8705" s="9">
        <v>1313588.77</v>
      </c>
      <c r="F8705" s="10">
        <v>1227610.56</v>
      </c>
      <c r="G8705" s="11">
        <f t="shared" si="136"/>
        <v>93.454708812713122</v>
      </c>
    </row>
    <row r="8706" spans="1:7" x14ac:dyDescent="0.25">
      <c r="A8706" s="1" t="s">
        <v>6027</v>
      </c>
      <c r="B8706" s="7" t="s">
        <v>8259</v>
      </c>
      <c r="C8706" s="8"/>
      <c r="D8706" s="1" t="s">
        <v>8775</v>
      </c>
      <c r="E8706" s="9">
        <v>2513174.0900000003</v>
      </c>
      <c r="F8706" s="10">
        <v>2231223.86</v>
      </c>
      <c r="G8706" s="11">
        <f t="shared" si="136"/>
        <v>88.781110265226388</v>
      </c>
    </row>
    <row r="8707" spans="1:7" x14ac:dyDescent="0.25">
      <c r="A8707" s="1" t="s">
        <v>6027</v>
      </c>
      <c r="B8707" s="7" t="s">
        <v>8259</v>
      </c>
      <c r="C8707" s="8"/>
      <c r="D8707" s="1" t="s">
        <v>8776</v>
      </c>
      <c r="E8707" s="9">
        <v>206306.56</v>
      </c>
      <c r="F8707" s="10">
        <v>195005.16</v>
      </c>
      <c r="G8707" s="11">
        <f t="shared" si="136"/>
        <v>94.522035557182477</v>
      </c>
    </row>
    <row r="8708" spans="1:7" x14ac:dyDescent="0.25">
      <c r="A8708" s="1" t="s">
        <v>6027</v>
      </c>
      <c r="B8708" s="7" t="s">
        <v>8259</v>
      </c>
      <c r="C8708" s="8"/>
      <c r="D8708" s="1" t="s">
        <v>8777</v>
      </c>
      <c r="E8708" s="9">
        <v>115364.62</v>
      </c>
      <c r="F8708" s="10">
        <v>61966.79</v>
      </c>
      <c r="G8708" s="11">
        <f t="shared" si="136"/>
        <v>53.713859587107379</v>
      </c>
    </row>
    <row r="8709" spans="1:7" x14ac:dyDescent="0.25">
      <c r="A8709" s="1" t="s">
        <v>6027</v>
      </c>
      <c r="B8709" s="7" t="s">
        <v>8259</v>
      </c>
      <c r="C8709" s="8"/>
      <c r="D8709" s="1" t="s">
        <v>8778</v>
      </c>
      <c r="E8709" s="9">
        <v>1533463.4300000002</v>
      </c>
      <c r="F8709" s="10">
        <v>1394685.93</v>
      </c>
      <c r="G8709" s="11">
        <f t="shared" si="136"/>
        <v>90.950061326209763</v>
      </c>
    </row>
    <row r="8710" spans="1:7" x14ac:dyDescent="0.25">
      <c r="A8710" s="1" t="s">
        <v>6027</v>
      </c>
      <c r="B8710" s="7" t="s">
        <v>8259</v>
      </c>
      <c r="C8710" s="8"/>
      <c r="D8710" s="1" t="s">
        <v>8779</v>
      </c>
      <c r="E8710" s="9">
        <v>3277350.86</v>
      </c>
      <c r="F8710" s="10">
        <v>3065843.91</v>
      </c>
      <c r="G8710" s="11">
        <f t="shared" si="136"/>
        <v>93.546405037634585</v>
      </c>
    </row>
    <row r="8711" spans="1:7" x14ac:dyDescent="0.25">
      <c r="A8711" s="1" t="s">
        <v>6027</v>
      </c>
      <c r="B8711" s="7" t="s">
        <v>8259</v>
      </c>
      <c r="C8711" s="8"/>
      <c r="D8711" s="1" t="s">
        <v>8780</v>
      </c>
      <c r="E8711" s="9">
        <v>479642.5</v>
      </c>
      <c r="F8711" s="10">
        <v>408600.75</v>
      </c>
      <c r="G8711" s="11">
        <f t="shared" si="136"/>
        <v>85.188604012363385</v>
      </c>
    </row>
    <row r="8712" spans="1:7" x14ac:dyDescent="0.25">
      <c r="A8712" s="1" t="s">
        <v>6027</v>
      </c>
      <c r="B8712" s="7" t="s">
        <v>8259</v>
      </c>
      <c r="C8712" s="8"/>
      <c r="D8712" s="1" t="s">
        <v>8781</v>
      </c>
      <c r="E8712" s="9">
        <v>491875.97000000003</v>
      </c>
      <c r="F8712" s="10">
        <v>293837.90999999997</v>
      </c>
      <c r="G8712" s="11">
        <f t="shared" si="136"/>
        <v>59.738212053741911</v>
      </c>
    </row>
    <row r="8713" spans="1:7" x14ac:dyDescent="0.25">
      <c r="A8713" s="1" t="s">
        <v>6027</v>
      </c>
      <c r="B8713" s="7" t="s">
        <v>8259</v>
      </c>
      <c r="C8713" s="8"/>
      <c r="D8713" s="1" t="s">
        <v>8782</v>
      </c>
      <c r="E8713" s="9">
        <v>555792.35</v>
      </c>
      <c r="F8713" s="10">
        <v>398360.47</v>
      </c>
      <c r="G8713" s="11">
        <f t="shared" si="136"/>
        <v>71.674334848257629</v>
      </c>
    </row>
    <row r="8714" spans="1:7" x14ac:dyDescent="0.25">
      <c r="A8714" s="1" t="s">
        <v>6027</v>
      </c>
      <c r="B8714" s="7" t="s">
        <v>8259</v>
      </c>
      <c r="C8714" s="8"/>
      <c r="D8714" s="1" t="s">
        <v>8783</v>
      </c>
      <c r="E8714" s="9">
        <v>1061607.76</v>
      </c>
      <c r="F8714" s="10">
        <v>990057.65</v>
      </c>
      <c r="G8714" s="11">
        <f t="shared" si="136"/>
        <v>93.26021222753684</v>
      </c>
    </row>
    <row r="8715" spans="1:7" x14ac:dyDescent="0.25">
      <c r="A8715" s="1" t="s">
        <v>6027</v>
      </c>
      <c r="B8715" s="7" t="s">
        <v>8259</v>
      </c>
      <c r="C8715" s="8"/>
      <c r="D8715" s="1" t="s">
        <v>8784</v>
      </c>
      <c r="E8715" s="9">
        <v>2092218.19</v>
      </c>
      <c r="F8715" s="10">
        <v>1884842.72</v>
      </c>
      <c r="G8715" s="11">
        <f t="shared" si="136"/>
        <v>90.088248396310902</v>
      </c>
    </row>
    <row r="8716" spans="1:7" x14ac:dyDescent="0.25">
      <c r="A8716" s="1" t="s">
        <v>6027</v>
      </c>
      <c r="B8716" s="7" t="s">
        <v>8259</v>
      </c>
      <c r="C8716" s="8"/>
      <c r="D8716" s="1" t="s">
        <v>8785</v>
      </c>
      <c r="E8716" s="9">
        <v>1034077.04</v>
      </c>
      <c r="F8716" s="10">
        <v>796422.48</v>
      </c>
      <c r="G8716" s="11">
        <f t="shared" si="136"/>
        <v>77.017712336017055</v>
      </c>
    </row>
    <row r="8717" spans="1:7" x14ac:dyDescent="0.25">
      <c r="A8717" s="1" t="s">
        <v>6027</v>
      </c>
      <c r="B8717" s="7" t="s">
        <v>8259</v>
      </c>
      <c r="C8717" s="8"/>
      <c r="D8717" s="1" t="s">
        <v>8786</v>
      </c>
      <c r="E8717" s="9">
        <v>923975.02</v>
      </c>
      <c r="F8717" s="10">
        <v>855771.48</v>
      </c>
      <c r="G8717" s="11">
        <f t="shared" si="136"/>
        <v>92.618464945080433</v>
      </c>
    </row>
    <row r="8718" spans="1:7" x14ac:dyDescent="0.25">
      <c r="A8718" s="1" t="s">
        <v>6027</v>
      </c>
      <c r="B8718" s="7" t="s">
        <v>8259</v>
      </c>
      <c r="C8718" s="8"/>
      <c r="D8718" s="1" t="s">
        <v>8787</v>
      </c>
      <c r="E8718" s="9">
        <v>3556894.29</v>
      </c>
      <c r="F8718" s="10">
        <v>3262169.48</v>
      </c>
      <c r="G8718" s="11">
        <f t="shared" si="136"/>
        <v>91.713984561514764</v>
      </c>
    </row>
    <row r="8719" spans="1:7" x14ac:dyDescent="0.25">
      <c r="A8719" s="1" t="s">
        <v>6027</v>
      </c>
      <c r="B8719" s="7" t="s">
        <v>8259</v>
      </c>
      <c r="C8719" s="8"/>
      <c r="D8719" s="1" t="s">
        <v>8788</v>
      </c>
      <c r="E8719" s="9">
        <v>365800.31</v>
      </c>
      <c r="F8719" s="10">
        <v>312169.81</v>
      </c>
      <c r="G8719" s="11">
        <f t="shared" si="136"/>
        <v>85.338858788829356</v>
      </c>
    </row>
    <row r="8720" spans="1:7" x14ac:dyDescent="0.25">
      <c r="A8720" s="1" t="s">
        <v>6027</v>
      </c>
      <c r="B8720" s="7" t="s">
        <v>8259</v>
      </c>
      <c r="C8720" s="8"/>
      <c r="D8720" s="1" t="s">
        <v>8789</v>
      </c>
      <c r="E8720" s="9">
        <v>812698.96</v>
      </c>
      <c r="F8720" s="10">
        <v>756964.82</v>
      </c>
      <c r="G8720" s="11">
        <f t="shared" si="136"/>
        <v>93.14209286055933</v>
      </c>
    </row>
    <row r="8721" spans="1:7" x14ac:dyDescent="0.25">
      <c r="A8721" s="1" t="s">
        <v>6027</v>
      </c>
      <c r="B8721" s="7" t="s">
        <v>8259</v>
      </c>
      <c r="C8721" s="8"/>
      <c r="D8721" s="1" t="s">
        <v>8790</v>
      </c>
      <c r="E8721" s="9">
        <v>473037.4</v>
      </c>
      <c r="F8721" s="10">
        <v>389073.59</v>
      </c>
      <c r="G8721" s="11">
        <f t="shared" si="136"/>
        <v>82.250069444826138</v>
      </c>
    </row>
    <row r="8722" spans="1:7" x14ac:dyDescent="0.25">
      <c r="A8722" s="1" t="s">
        <v>6027</v>
      </c>
      <c r="B8722" s="7" t="s">
        <v>8259</v>
      </c>
      <c r="C8722" s="8"/>
      <c r="D8722" s="1" t="s">
        <v>8791</v>
      </c>
      <c r="E8722" s="9">
        <v>556976.07999999996</v>
      </c>
      <c r="F8722" s="10">
        <v>525616.86</v>
      </c>
      <c r="G8722" s="11">
        <f t="shared" si="136"/>
        <v>94.369736668045064</v>
      </c>
    </row>
    <row r="8723" spans="1:7" x14ac:dyDescent="0.25">
      <c r="A8723" s="1" t="s">
        <v>6027</v>
      </c>
      <c r="B8723" s="7" t="s">
        <v>8259</v>
      </c>
      <c r="C8723" s="8"/>
      <c r="D8723" s="1" t="s">
        <v>8792</v>
      </c>
      <c r="E8723" s="9">
        <v>546995.10000000009</v>
      </c>
      <c r="F8723" s="10">
        <v>483389.29</v>
      </c>
      <c r="G8723" s="11">
        <f t="shared" si="136"/>
        <v>88.371777004949379</v>
      </c>
    </row>
    <row r="8724" spans="1:7" x14ac:dyDescent="0.25">
      <c r="A8724" s="1" t="s">
        <v>6027</v>
      </c>
      <c r="B8724" s="7" t="s">
        <v>8259</v>
      </c>
      <c r="C8724" s="8"/>
      <c r="D8724" s="1" t="s">
        <v>8793</v>
      </c>
      <c r="E8724" s="9">
        <v>2276296.38</v>
      </c>
      <c r="F8724" s="10">
        <v>2066709.52</v>
      </c>
      <c r="G8724" s="11">
        <f t="shared" si="136"/>
        <v>90.792637468412622</v>
      </c>
    </row>
    <row r="8725" spans="1:7" x14ac:dyDescent="0.25">
      <c r="A8725" s="1" t="s">
        <v>6027</v>
      </c>
      <c r="B8725" s="7" t="s">
        <v>8259</v>
      </c>
      <c r="C8725" s="8"/>
      <c r="D8725" s="1" t="s">
        <v>8794</v>
      </c>
      <c r="E8725" s="9">
        <v>3645263.41</v>
      </c>
      <c r="F8725" s="10">
        <v>1293831.69</v>
      </c>
      <c r="G8725" s="11">
        <f t="shared" ref="G8725:G8788" si="137">F8725/E8725*100</f>
        <v>35.493503335058023</v>
      </c>
    </row>
    <row r="8726" spans="1:7" x14ac:dyDescent="0.25">
      <c r="A8726" s="1" t="s">
        <v>6027</v>
      </c>
      <c r="B8726" s="7" t="s">
        <v>8259</v>
      </c>
      <c r="C8726" s="8"/>
      <c r="D8726" s="1" t="s">
        <v>8795</v>
      </c>
      <c r="E8726" s="9">
        <v>2758213.3200000003</v>
      </c>
      <c r="F8726" s="10">
        <v>2499654.08</v>
      </c>
      <c r="G8726" s="11">
        <f t="shared" si="137"/>
        <v>90.6258432542121</v>
      </c>
    </row>
    <row r="8727" spans="1:7" x14ac:dyDescent="0.25">
      <c r="A8727" s="1" t="s">
        <v>6027</v>
      </c>
      <c r="B8727" s="7" t="s">
        <v>8259</v>
      </c>
      <c r="C8727" s="8"/>
      <c r="D8727" s="1" t="s">
        <v>8796</v>
      </c>
      <c r="E8727" s="9">
        <v>2128584.58</v>
      </c>
      <c r="F8727" s="10">
        <v>1956004.64</v>
      </c>
      <c r="G8727" s="11">
        <f t="shared" si="137"/>
        <v>91.892267677707224</v>
      </c>
    </row>
    <row r="8728" spans="1:7" x14ac:dyDescent="0.25">
      <c r="A8728" s="1" t="s">
        <v>6027</v>
      </c>
      <c r="B8728" s="7" t="s">
        <v>8259</v>
      </c>
      <c r="C8728" s="8"/>
      <c r="D8728" s="1" t="s">
        <v>8797</v>
      </c>
      <c r="E8728" s="9">
        <v>2391857.21</v>
      </c>
      <c r="F8728" s="10">
        <v>2157554.2599999998</v>
      </c>
      <c r="G8728" s="11">
        <f t="shared" si="137"/>
        <v>90.204141408591852</v>
      </c>
    </row>
    <row r="8729" spans="1:7" x14ac:dyDescent="0.25">
      <c r="A8729" s="1" t="s">
        <v>6027</v>
      </c>
      <c r="B8729" s="7" t="s">
        <v>8259</v>
      </c>
      <c r="C8729" s="8"/>
      <c r="D8729" s="1" t="s">
        <v>8798</v>
      </c>
      <c r="E8729" s="9">
        <v>2126925.1500000004</v>
      </c>
      <c r="F8729" s="10">
        <v>2023703.11</v>
      </c>
      <c r="G8729" s="11">
        <f t="shared" si="137"/>
        <v>95.146888925545852</v>
      </c>
    </row>
    <row r="8730" spans="1:7" x14ac:dyDescent="0.25">
      <c r="A8730" s="1" t="s">
        <v>6027</v>
      </c>
      <c r="B8730" s="7" t="s">
        <v>8259</v>
      </c>
      <c r="C8730" s="8"/>
      <c r="D8730" s="1" t="s">
        <v>8799</v>
      </c>
      <c r="E8730" s="9">
        <v>3248527.5300000003</v>
      </c>
      <c r="F8730" s="10">
        <v>3088692.19</v>
      </c>
      <c r="G8730" s="11">
        <f t="shared" si="137"/>
        <v>95.079760336831725</v>
      </c>
    </row>
    <row r="8731" spans="1:7" x14ac:dyDescent="0.25">
      <c r="A8731" s="1" t="s">
        <v>6027</v>
      </c>
      <c r="B8731" s="7" t="s">
        <v>8259</v>
      </c>
      <c r="C8731" s="8"/>
      <c r="D8731" s="1" t="s">
        <v>8800</v>
      </c>
      <c r="E8731" s="9">
        <v>2461646.3000000003</v>
      </c>
      <c r="F8731" s="10">
        <v>2211633.48</v>
      </c>
      <c r="G8731" s="11">
        <f t="shared" si="137"/>
        <v>89.843674129788667</v>
      </c>
    </row>
    <row r="8732" spans="1:7" x14ac:dyDescent="0.25">
      <c r="A8732" s="1" t="s">
        <v>6027</v>
      </c>
      <c r="B8732" s="7" t="s">
        <v>8259</v>
      </c>
      <c r="C8732" s="8"/>
      <c r="D8732" s="1" t="s">
        <v>8801</v>
      </c>
      <c r="E8732" s="9">
        <v>2462739.79</v>
      </c>
      <c r="F8732" s="10">
        <v>2250737.12</v>
      </c>
      <c r="G8732" s="11">
        <f t="shared" si="137"/>
        <v>91.39159277562166</v>
      </c>
    </row>
    <row r="8733" spans="1:7" x14ac:dyDescent="0.25">
      <c r="A8733" s="1" t="s">
        <v>6027</v>
      </c>
      <c r="B8733" s="7" t="s">
        <v>8259</v>
      </c>
      <c r="C8733" s="8"/>
      <c r="D8733" s="1" t="s">
        <v>8802</v>
      </c>
      <c r="E8733" s="9">
        <v>2477453.98</v>
      </c>
      <c r="F8733" s="10">
        <v>2182176.35</v>
      </c>
      <c r="G8733" s="11">
        <f t="shared" si="137"/>
        <v>88.081408075236993</v>
      </c>
    </row>
    <row r="8734" spans="1:7" x14ac:dyDescent="0.25">
      <c r="A8734" s="1" t="s">
        <v>6027</v>
      </c>
      <c r="B8734" s="7" t="s">
        <v>8259</v>
      </c>
      <c r="C8734" s="8"/>
      <c r="D8734" s="1" t="s">
        <v>8803</v>
      </c>
      <c r="E8734" s="9">
        <v>3229438.03</v>
      </c>
      <c r="F8734" s="10">
        <v>2929754.28</v>
      </c>
      <c r="G8734" s="11">
        <f t="shared" si="137"/>
        <v>90.720250792364638</v>
      </c>
    </row>
    <row r="8735" spans="1:7" x14ac:dyDescent="0.25">
      <c r="A8735" s="1" t="s">
        <v>6027</v>
      </c>
      <c r="B8735" s="7" t="s">
        <v>8259</v>
      </c>
      <c r="C8735" s="8"/>
      <c r="D8735" s="1" t="s">
        <v>8804</v>
      </c>
      <c r="E8735" s="9">
        <v>4455024.22</v>
      </c>
      <c r="F8735" s="10">
        <v>4289250.59</v>
      </c>
      <c r="G8735" s="11">
        <f t="shared" si="137"/>
        <v>96.278951094007752</v>
      </c>
    </row>
    <row r="8736" spans="1:7" x14ac:dyDescent="0.25">
      <c r="A8736" s="1" t="s">
        <v>6027</v>
      </c>
      <c r="B8736" s="7" t="s">
        <v>8259</v>
      </c>
      <c r="C8736" s="8"/>
      <c r="D8736" s="1" t="s">
        <v>8805</v>
      </c>
      <c r="E8736" s="9">
        <v>1093044.53</v>
      </c>
      <c r="F8736" s="10">
        <v>1040688.15</v>
      </c>
      <c r="G8736" s="11">
        <f t="shared" si="137"/>
        <v>95.210041442684869</v>
      </c>
    </row>
    <row r="8737" spans="1:7" x14ac:dyDescent="0.25">
      <c r="A8737" s="1" t="s">
        <v>6027</v>
      </c>
      <c r="B8737" s="7" t="s">
        <v>8259</v>
      </c>
      <c r="C8737" s="8"/>
      <c r="D8737" s="1" t="s">
        <v>8806</v>
      </c>
      <c r="E8737" s="9">
        <v>6274328.2200000007</v>
      </c>
      <c r="F8737" s="10">
        <v>5785885.9900000002</v>
      </c>
      <c r="G8737" s="11">
        <f t="shared" si="137"/>
        <v>92.215226668521339</v>
      </c>
    </row>
    <row r="8738" spans="1:7" x14ac:dyDescent="0.25">
      <c r="A8738" s="1" t="s">
        <v>6027</v>
      </c>
      <c r="B8738" s="7" t="s">
        <v>8259</v>
      </c>
      <c r="C8738" s="8"/>
      <c r="D8738" s="1" t="s">
        <v>8807</v>
      </c>
      <c r="E8738" s="9">
        <v>2393583.7000000002</v>
      </c>
      <c r="F8738" s="10">
        <v>2138556.5</v>
      </c>
      <c r="G8738" s="11">
        <f t="shared" si="137"/>
        <v>89.34538198935762</v>
      </c>
    </row>
    <row r="8739" spans="1:7" x14ac:dyDescent="0.25">
      <c r="A8739" s="1" t="s">
        <v>6027</v>
      </c>
      <c r="B8739" s="7" t="s">
        <v>8259</v>
      </c>
      <c r="C8739" s="8"/>
      <c r="D8739" s="1" t="s">
        <v>8808</v>
      </c>
      <c r="E8739" s="9">
        <v>7203699.6200000001</v>
      </c>
      <c r="F8739" s="10">
        <v>6816865.25</v>
      </c>
      <c r="G8739" s="11">
        <f t="shared" si="137"/>
        <v>94.63005968591456</v>
      </c>
    </row>
    <row r="8740" spans="1:7" x14ac:dyDescent="0.25">
      <c r="A8740" s="1" t="s">
        <v>6027</v>
      </c>
      <c r="B8740" s="7" t="s">
        <v>8259</v>
      </c>
      <c r="C8740" s="8"/>
      <c r="D8740" s="1" t="s">
        <v>8809</v>
      </c>
      <c r="E8740" s="9">
        <v>2463320.1199999996</v>
      </c>
      <c r="F8740" s="10">
        <v>2379094.87</v>
      </c>
      <c r="G8740" s="11">
        <f t="shared" si="137"/>
        <v>96.580824014054684</v>
      </c>
    </row>
    <row r="8741" spans="1:7" x14ac:dyDescent="0.25">
      <c r="A8741" s="1" t="s">
        <v>6027</v>
      </c>
      <c r="B8741" s="7" t="s">
        <v>8259</v>
      </c>
      <c r="C8741" s="8"/>
      <c r="D8741" s="1" t="s">
        <v>8810</v>
      </c>
      <c r="E8741" s="9">
        <v>3699349.31</v>
      </c>
      <c r="F8741" s="10">
        <v>3530255.88</v>
      </c>
      <c r="G8741" s="11">
        <f t="shared" si="137"/>
        <v>95.429103449546915</v>
      </c>
    </row>
    <row r="8742" spans="1:7" x14ac:dyDescent="0.25">
      <c r="A8742" s="1" t="s">
        <v>6027</v>
      </c>
      <c r="B8742" s="7" t="s">
        <v>8259</v>
      </c>
      <c r="C8742" s="8"/>
      <c r="D8742" s="1" t="s">
        <v>8811</v>
      </c>
      <c r="E8742" s="9">
        <v>5456731.1399999997</v>
      </c>
      <c r="F8742" s="10">
        <v>4671404.22</v>
      </c>
      <c r="G8742" s="11">
        <f t="shared" si="137"/>
        <v>85.608106761147852</v>
      </c>
    </row>
    <row r="8743" spans="1:7" x14ac:dyDescent="0.25">
      <c r="A8743" s="1" t="s">
        <v>6027</v>
      </c>
      <c r="B8743" s="7" t="s">
        <v>8259</v>
      </c>
      <c r="C8743" s="8"/>
      <c r="D8743" s="1" t="s">
        <v>8812</v>
      </c>
      <c r="E8743" s="9">
        <v>150252.24</v>
      </c>
      <c r="F8743" s="10">
        <v>46436.639999999999</v>
      </c>
      <c r="G8743" s="11">
        <f t="shared" si="137"/>
        <v>30.905788825511021</v>
      </c>
    </row>
    <row r="8744" spans="1:7" x14ac:dyDescent="0.25">
      <c r="A8744" s="1" t="s">
        <v>6027</v>
      </c>
      <c r="B8744" s="7" t="s">
        <v>8259</v>
      </c>
      <c r="C8744" s="8"/>
      <c r="D8744" s="1" t="s">
        <v>8813</v>
      </c>
      <c r="E8744" s="9">
        <v>3956853.98</v>
      </c>
      <c r="F8744" s="10">
        <v>3217342.32</v>
      </c>
      <c r="G8744" s="11">
        <f t="shared" si="137"/>
        <v>81.31061535912427</v>
      </c>
    </row>
    <row r="8745" spans="1:7" x14ac:dyDescent="0.25">
      <c r="A8745" s="1" t="s">
        <v>6027</v>
      </c>
      <c r="B8745" s="7" t="s">
        <v>8259</v>
      </c>
      <c r="C8745" s="8"/>
      <c r="D8745" s="1" t="s">
        <v>8814</v>
      </c>
      <c r="E8745" s="9">
        <v>7019870.04</v>
      </c>
      <c r="F8745" s="10">
        <v>5412026.3399999999</v>
      </c>
      <c r="G8745" s="11">
        <f t="shared" si="137"/>
        <v>77.095819568762266</v>
      </c>
    </row>
    <row r="8746" spans="1:7" x14ac:dyDescent="0.25">
      <c r="A8746" s="1" t="s">
        <v>6027</v>
      </c>
      <c r="B8746" s="7" t="s">
        <v>8259</v>
      </c>
      <c r="C8746" s="8"/>
      <c r="D8746" s="1" t="s">
        <v>8815</v>
      </c>
      <c r="E8746" s="9">
        <v>519424.69</v>
      </c>
      <c r="F8746" s="10">
        <v>418313.81</v>
      </c>
      <c r="G8746" s="11">
        <f t="shared" si="137"/>
        <v>80.534063561745597</v>
      </c>
    </row>
    <row r="8747" spans="1:7" x14ac:dyDescent="0.25">
      <c r="A8747" s="1" t="s">
        <v>6027</v>
      </c>
      <c r="B8747" s="7" t="s">
        <v>8259</v>
      </c>
      <c r="C8747" s="8"/>
      <c r="D8747" s="1" t="s">
        <v>8816</v>
      </c>
      <c r="E8747" s="9">
        <v>1602806.6700000002</v>
      </c>
      <c r="F8747" s="10">
        <v>1432758.98</v>
      </c>
      <c r="G8747" s="11">
        <f t="shared" si="137"/>
        <v>89.390630000310637</v>
      </c>
    </row>
    <row r="8748" spans="1:7" x14ac:dyDescent="0.25">
      <c r="A8748" s="1" t="s">
        <v>6027</v>
      </c>
      <c r="B8748" s="7" t="s">
        <v>8259</v>
      </c>
      <c r="C8748" s="8"/>
      <c r="D8748" s="1" t="s">
        <v>8817</v>
      </c>
      <c r="E8748" s="9">
        <v>1115164.8</v>
      </c>
      <c r="F8748" s="10">
        <v>1039239.24</v>
      </c>
      <c r="G8748" s="11">
        <f t="shared" si="137"/>
        <v>93.191539044273981</v>
      </c>
    </row>
    <row r="8749" spans="1:7" x14ac:dyDescent="0.25">
      <c r="A8749" s="1" t="s">
        <v>6027</v>
      </c>
      <c r="B8749" s="7" t="s">
        <v>8259</v>
      </c>
      <c r="C8749" s="8"/>
      <c r="D8749" s="1" t="s">
        <v>8818</v>
      </c>
      <c r="E8749" s="9">
        <v>1550180.02</v>
      </c>
      <c r="F8749" s="10">
        <v>1454773.42</v>
      </c>
      <c r="G8749" s="11">
        <f t="shared" si="137"/>
        <v>93.845450285186871</v>
      </c>
    </row>
    <row r="8750" spans="1:7" x14ac:dyDescent="0.25">
      <c r="A8750" s="1" t="s">
        <v>6027</v>
      </c>
      <c r="B8750" s="7" t="s">
        <v>8259</v>
      </c>
      <c r="C8750" s="8"/>
      <c r="D8750" s="1" t="s">
        <v>8819</v>
      </c>
      <c r="E8750" s="9">
        <v>1878459.4200000002</v>
      </c>
      <c r="F8750" s="10">
        <v>1356185.21</v>
      </c>
      <c r="G8750" s="11">
        <f t="shared" si="137"/>
        <v>72.196673271760105</v>
      </c>
    </row>
    <row r="8751" spans="1:7" x14ac:dyDescent="0.25">
      <c r="A8751" s="1" t="s">
        <v>6027</v>
      </c>
      <c r="B8751" s="7" t="s">
        <v>8259</v>
      </c>
      <c r="C8751" s="8"/>
      <c r="D8751" s="1" t="s">
        <v>8820</v>
      </c>
      <c r="E8751" s="9">
        <v>1124213.7999999998</v>
      </c>
      <c r="F8751" s="10">
        <v>1003616.22</v>
      </c>
      <c r="G8751" s="11">
        <f t="shared" si="137"/>
        <v>89.27271840996795</v>
      </c>
    </row>
    <row r="8752" spans="1:7" x14ac:dyDescent="0.25">
      <c r="A8752" s="1" t="s">
        <v>6027</v>
      </c>
      <c r="B8752" s="7" t="s">
        <v>8259</v>
      </c>
      <c r="C8752" s="8"/>
      <c r="D8752" s="1" t="s">
        <v>8821</v>
      </c>
      <c r="E8752" s="9">
        <v>1554895.24</v>
      </c>
      <c r="F8752" s="10">
        <v>1463233.29</v>
      </c>
      <c r="G8752" s="11">
        <f t="shared" si="137"/>
        <v>94.104943687395945</v>
      </c>
    </row>
    <row r="8753" spans="1:7" x14ac:dyDescent="0.25">
      <c r="A8753" s="1" t="s">
        <v>6027</v>
      </c>
      <c r="B8753" s="7" t="s">
        <v>8259</v>
      </c>
      <c r="C8753" s="8"/>
      <c r="D8753" s="1" t="s">
        <v>8822</v>
      </c>
      <c r="E8753" s="9">
        <v>1445488.02</v>
      </c>
      <c r="F8753" s="10">
        <v>1218034.45</v>
      </c>
      <c r="G8753" s="11">
        <f t="shared" si="137"/>
        <v>84.264582836182882</v>
      </c>
    </row>
    <row r="8754" spans="1:7" x14ac:dyDescent="0.25">
      <c r="A8754" s="1" t="s">
        <v>6027</v>
      </c>
      <c r="B8754" s="7" t="s">
        <v>8259</v>
      </c>
      <c r="C8754" s="8"/>
      <c r="D8754" s="1" t="s">
        <v>8823</v>
      </c>
      <c r="E8754" s="9">
        <v>1793518.74</v>
      </c>
      <c r="F8754" s="10">
        <v>1748222.23</v>
      </c>
      <c r="G8754" s="11">
        <f t="shared" si="137"/>
        <v>97.474433414618233</v>
      </c>
    </row>
    <row r="8755" spans="1:7" x14ac:dyDescent="0.25">
      <c r="A8755" s="1" t="s">
        <v>6027</v>
      </c>
      <c r="B8755" s="7" t="s">
        <v>8259</v>
      </c>
      <c r="C8755" s="8"/>
      <c r="D8755" s="1" t="s">
        <v>8824</v>
      </c>
      <c r="E8755" s="9">
        <v>2562852.63</v>
      </c>
      <c r="F8755" s="10">
        <v>2317052.02</v>
      </c>
      <c r="G8755" s="11">
        <f t="shared" si="137"/>
        <v>90.409100893171541</v>
      </c>
    </row>
    <row r="8756" spans="1:7" x14ac:dyDescent="0.25">
      <c r="A8756" s="1" t="s">
        <v>6027</v>
      </c>
      <c r="B8756" s="7" t="s">
        <v>8259</v>
      </c>
      <c r="C8756" s="8"/>
      <c r="D8756" s="1" t="s">
        <v>8825</v>
      </c>
      <c r="E8756" s="9">
        <v>1433498.4600000002</v>
      </c>
      <c r="F8756" s="10">
        <v>1335511.04</v>
      </c>
      <c r="G8756" s="11">
        <f t="shared" si="137"/>
        <v>93.164455858571344</v>
      </c>
    </row>
    <row r="8757" spans="1:7" x14ac:dyDescent="0.25">
      <c r="A8757" s="1" t="s">
        <v>6027</v>
      </c>
      <c r="B8757" s="7" t="s">
        <v>8259</v>
      </c>
      <c r="C8757" s="8"/>
      <c r="D8757" s="1" t="s">
        <v>8826</v>
      </c>
      <c r="E8757" s="9">
        <v>1773307.01</v>
      </c>
      <c r="F8757" s="10">
        <v>1657712.69</v>
      </c>
      <c r="G8757" s="11">
        <f t="shared" si="137"/>
        <v>93.481426546664352</v>
      </c>
    </row>
    <row r="8758" spans="1:7" x14ac:dyDescent="0.25">
      <c r="A8758" s="1" t="s">
        <v>6027</v>
      </c>
      <c r="B8758" s="7" t="s">
        <v>8259</v>
      </c>
      <c r="C8758" s="8"/>
      <c r="D8758" s="1" t="s">
        <v>8827</v>
      </c>
      <c r="E8758" s="9">
        <v>1818890.29</v>
      </c>
      <c r="F8758" s="10">
        <v>1629385.03</v>
      </c>
      <c r="G8758" s="11">
        <f t="shared" si="137"/>
        <v>89.581270456944381</v>
      </c>
    </row>
    <row r="8759" spans="1:7" x14ac:dyDescent="0.25">
      <c r="A8759" s="1" t="s">
        <v>6027</v>
      </c>
      <c r="B8759" s="7" t="s">
        <v>8259</v>
      </c>
      <c r="C8759" s="8"/>
      <c r="D8759" s="1" t="s">
        <v>8828</v>
      </c>
      <c r="E8759" s="9">
        <v>1754173.09</v>
      </c>
      <c r="F8759" s="10">
        <v>1640394.59</v>
      </c>
      <c r="G8759" s="11">
        <f t="shared" si="137"/>
        <v>93.513838477592884</v>
      </c>
    </row>
    <row r="8760" spans="1:7" x14ac:dyDescent="0.25">
      <c r="A8760" s="1" t="s">
        <v>6027</v>
      </c>
      <c r="B8760" s="7" t="s">
        <v>8259</v>
      </c>
      <c r="C8760" s="8"/>
      <c r="D8760" s="1" t="s">
        <v>8829</v>
      </c>
      <c r="E8760" s="9">
        <v>1978232.3800000001</v>
      </c>
      <c r="F8760" s="10">
        <v>1807616.61</v>
      </c>
      <c r="G8760" s="11">
        <f t="shared" si="137"/>
        <v>91.375342364985457</v>
      </c>
    </row>
    <row r="8761" spans="1:7" x14ac:dyDescent="0.25">
      <c r="A8761" s="1" t="s">
        <v>6027</v>
      </c>
      <c r="B8761" s="7" t="s">
        <v>8259</v>
      </c>
      <c r="C8761" s="8"/>
      <c r="D8761" s="1" t="s">
        <v>8830</v>
      </c>
      <c r="E8761" s="9">
        <v>1849848.72</v>
      </c>
      <c r="F8761" s="10">
        <v>1680563.11</v>
      </c>
      <c r="G8761" s="11">
        <f t="shared" si="137"/>
        <v>90.848678155692653</v>
      </c>
    </row>
    <row r="8762" spans="1:7" x14ac:dyDescent="0.25">
      <c r="A8762" s="1" t="s">
        <v>6027</v>
      </c>
      <c r="B8762" s="7" t="s">
        <v>8259</v>
      </c>
      <c r="C8762" s="8"/>
      <c r="D8762" s="1" t="s">
        <v>8831</v>
      </c>
      <c r="E8762" s="9">
        <v>2596375.46</v>
      </c>
      <c r="F8762" s="10">
        <v>2435178.5</v>
      </c>
      <c r="G8762" s="11">
        <f t="shared" si="137"/>
        <v>93.791461886641002</v>
      </c>
    </row>
    <row r="8763" spans="1:7" x14ac:dyDescent="0.25">
      <c r="A8763" s="1" t="s">
        <v>6027</v>
      </c>
      <c r="B8763" s="7" t="s">
        <v>8259</v>
      </c>
      <c r="C8763" s="8"/>
      <c r="D8763" s="1" t="s">
        <v>8832</v>
      </c>
      <c r="E8763" s="9">
        <v>2060997.84</v>
      </c>
      <c r="F8763" s="10">
        <v>1925373.29</v>
      </c>
      <c r="G8763" s="11">
        <f t="shared" si="137"/>
        <v>93.419471511915802</v>
      </c>
    </row>
    <row r="8764" spans="1:7" x14ac:dyDescent="0.25">
      <c r="A8764" s="1" t="s">
        <v>6027</v>
      </c>
      <c r="B8764" s="7" t="s">
        <v>8259</v>
      </c>
      <c r="C8764" s="8"/>
      <c r="D8764" s="1" t="s">
        <v>8833</v>
      </c>
      <c r="E8764" s="9">
        <v>1929414.86</v>
      </c>
      <c r="F8764" s="10">
        <v>1688062.8</v>
      </c>
      <c r="G8764" s="11">
        <f t="shared" si="137"/>
        <v>87.490919397189671</v>
      </c>
    </row>
    <row r="8765" spans="1:7" x14ac:dyDescent="0.25">
      <c r="A8765" s="1" t="s">
        <v>6027</v>
      </c>
      <c r="B8765" s="7" t="s">
        <v>8259</v>
      </c>
      <c r="C8765" s="8"/>
      <c r="D8765" s="1" t="s">
        <v>8834</v>
      </c>
      <c r="E8765" s="9">
        <v>4706398.95</v>
      </c>
      <c r="F8765" s="10">
        <v>4582225.51</v>
      </c>
      <c r="G8765" s="11">
        <f t="shared" si="137"/>
        <v>97.361604034864058</v>
      </c>
    </row>
    <row r="8766" spans="1:7" x14ac:dyDescent="0.25">
      <c r="A8766" s="1" t="s">
        <v>6027</v>
      </c>
      <c r="B8766" s="7" t="s">
        <v>8259</v>
      </c>
      <c r="C8766" s="8"/>
      <c r="D8766" s="1" t="s">
        <v>8835</v>
      </c>
      <c r="E8766" s="9">
        <v>172146.72</v>
      </c>
      <c r="F8766" s="10">
        <v>0</v>
      </c>
      <c r="G8766" s="11">
        <f t="shared" si="137"/>
        <v>0</v>
      </c>
    </row>
    <row r="8767" spans="1:7" x14ac:dyDescent="0.25">
      <c r="A8767" s="1" t="s">
        <v>6027</v>
      </c>
      <c r="B8767" s="7" t="s">
        <v>8259</v>
      </c>
      <c r="C8767" s="8"/>
      <c r="D8767" s="1" t="s">
        <v>8836</v>
      </c>
      <c r="E8767" s="9">
        <v>2591361.04</v>
      </c>
      <c r="F8767" s="10">
        <v>2443120.25</v>
      </c>
      <c r="G8767" s="11">
        <f t="shared" si="137"/>
        <v>94.279423526410653</v>
      </c>
    </row>
    <row r="8768" spans="1:7" x14ac:dyDescent="0.25">
      <c r="A8768" s="1" t="s">
        <v>6027</v>
      </c>
      <c r="B8768" s="7" t="s">
        <v>8259</v>
      </c>
      <c r="C8768" s="8"/>
      <c r="D8768" s="1" t="s">
        <v>8837</v>
      </c>
      <c r="E8768" s="9">
        <v>3577617.08</v>
      </c>
      <c r="F8768" s="10">
        <v>3119723</v>
      </c>
      <c r="G8768" s="11">
        <f t="shared" si="137"/>
        <v>87.201143393467916</v>
      </c>
    </row>
    <row r="8769" spans="1:7" x14ac:dyDescent="0.25">
      <c r="A8769" s="1" t="s">
        <v>6027</v>
      </c>
      <c r="B8769" s="7" t="s">
        <v>8259</v>
      </c>
      <c r="C8769" s="8"/>
      <c r="D8769" s="1" t="s">
        <v>8838</v>
      </c>
      <c r="E8769" s="9">
        <v>2170409.4400000004</v>
      </c>
      <c r="F8769" s="10">
        <v>2041018.06</v>
      </c>
      <c r="G8769" s="11">
        <f t="shared" si="137"/>
        <v>94.038388443426584</v>
      </c>
    </row>
    <row r="8770" spans="1:7" x14ac:dyDescent="0.25">
      <c r="A8770" s="1" t="s">
        <v>6027</v>
      </c>
      <c r="B8770" s="7" t="s">
        <v>8259</v>
      </c>
      <c r="C8770" s="8"/>
      <c r="D8770" s="1" t="s">
        <v>8839</v>
      </c>
      <c r="E8770" s="9">
        <v>2132517.8400000003</v>
      </c>
      <c r="F8770" s="10">
        <v>2003139.64</v>
      </c>
      <c r="G8770" s="11">
        <f t="shared" si="137"/>
        <v>93.933077718121211</v>
      </c>
    </row>
    <row r="8771" spans="1:7" x14ac:dyDescent="0.25">
      <c r="A8771" s="1" t="s">
        <v>6027</v>
      </c>
      <c r="B8771" s="7" t="s">
        <v>8259</v>
      </c>
      <c r="C8771" s="8"/>
      <c r="D8771" s="1" t="s">
        <v>8840</v>
      </c>
      <c r="E8771" s="9">
        <v>913692.6100000001</v>
      </c>
      <c r="F8771" s="10">
        <v>864131.87</v>
      </c>
      <c r="G8771" s="11">
        <f t="shared" si="137"/>
        <v>94.575775325576942</v>
      </c>
    </row>
    <row r="8772" spans="1:7" x14ac:dyDescent="0.25">
      <c r="A8772" s="1" t="s">
        <v>6027</v>
      </c>
      <c r="B8772" s="7" t="s">
        <v>8259</v>
      </c>
      <c r="C8772" s="8"/>
      <c r="D8772" s="1" t="s">
        <v>8841</v>
      </c>
      <c r="E8772" s="9">
        <v>2180918.5</v>
      </c>
      <c r="F8772" s="10">
        <v>2133866.1</v>
      </c>
      <c r="G8772" s="11">
        <f t="shared" si="137"/>
        <v>97.84254202988329</v>
      </c>
    </row>
    <row r="8773" spans="1:7" x14ac:dyDescent="0.25">
      <c r="A8773" s="1" t="s">
        <v>6027</v>
      </c>
      <c r="B8773" s="7" t="s">
        <v>8259</v>
      </c>
      <c r="C8773" s="8"/>
      <c r="D8773" s="1" t="s">
        <v>8842</v>
      </c>
      <c r="E8773" s="9">
        <v>457348.55</v>
      </c>
      <c r="F8773" s="10">
        <v>429398.85</v>
      </c>
      <c r="G8773" s="11">
        <f t="shared" si="137"/>
        <v>93.888752899730406</v>
      </c>
    </row>
    <row r="8774" spans="1:7" x14ac:dyDescent="0.25">
      <c r="A8774" s="1" t="s">
        <v>6027</v>
      </c>
      <c r="B8774" s="7" t="s">
        <v>8259</v>
      </c>
      <c r="C8774" s="8"/>
      <c r="D8774" s="1" t="s">
        <v>8843</v>
      </c>
      <c r="E8774" s="9">
        <v>2563831.48</v>
      </c>
      <c r="F8774" s="10">
        <v>2273672.9900000002</v>
      </c>
      <c r="G8774" s="11">
        <f t="shared" si="137"/>
        <v>88.682622385149912</v>
      </c>
    </row>
    <row r="8775" spans="1:7" x14ac:dyDescent="0.25">
      <c r="A8775" s="1" t="s">
        <v>6027</v>
      </c>
      <c r="B8775" s="7" t="s">
        <v>8259</v>
      </c>
      <c r="C8775" s="8"/>
      <c r="D8775" s="1" t="s">
        <v>8844</v>
      </c>
      <c r="E8775" s="9">
        <v>2561127.66</v>
      </c>
      <c r="F8775" s="10">
        <v>2445951.5699999998</v>
      </c>
      <c r="G8775" s="11">
        <f t="shared" si="137"/>
        <v>95.502914915221353</v>
      </c>
    </row>
    <row r="8776" spans="1:7" x14ac:dyDescent="0.25">
      <c r="A8776" s="1" t="s">
        <v>6027</v>
      </c>
      <c r="B8776" s="7" t="s">
        <v>8259</v>
      </c>
      <c r="C8776" s="8"/>
      <c r="D8776" s="1" t="s">
        <v>8845</v>
      </c>
      <c r="E8776" s="9">
        <v>2242714.73</v>
      </c>
      <c r="F8776" s="10">
        <v>2231126.48</v>
      </c>
      <c r="G8776" s="11">
        <f t="shared" si="137"/>
        <v>99.483293624240829</v>
      </c>
    </row>
    <row r="8777" spans="1:7" x14ac:dyDescent="0.25">
      <c r="A8777" s="1" t="s">
        <v>6027</v>
      </c>
      <c r="B8777" s="7" t="s">
        <v>8259</v>
      </c>
      <c r="C8777" s="8"/>
      <c r="D8777" s="1" t="s">
        <v>8846</v>
      </c>
      <c r="E8777" s="9">
        <v>2004784.48</v>
      </c>
      <c r="F8777" s="10">
        <v>1882675.97</v>
      </c>
      <c r="G8777" s="11">
        <f t="shared" si="137"/>
        <v>93.909145286280349</v>
      </c>
    </row>
    <row r="8778" spans="1:7" x14ac:dyDescent="0.25">
      <c r="A8778" s="1" t="s">
        <v>6027</v>
      </c>
      <c r="B8778" s="7" t="s">
        <v>8259</v>
      </c>
      <c r="C8778" s="8"/>
      <c r="D8778" s="1" t="s">
        <v>8847</v>
      </c>
      <c r="E8778" s="9">
        <v>6049392.6400000006</v>
      </c>
      <c r="F8778" s="10">
        <v>5615470.8399999999</v>
      </c>
      <c r="G8778" s="11">
        <f t="shared" si="137"/>
        <v>92.82701874679438</v>
      </c>
    </row>
    <row r="8779" spans="1:7" x14ac:dyDescent="0.25">
      <c r="A8779" s="1" t="s">
        <v>6027</v>
      </c>
      <c r="B8779" s="7" t="s">
        <v>8259</v>
      </c>
      <c r="C8779" s="8"/>
      <c r="D8779" s="1" t="s">
        <v>8848</v>
      </c>
      <c r="E8779" s="9">
        <v>2803967.25</v>
      </c>
      <c r="F8779" s="10">
        <v>2384164.5699999998</v>
      </c>
      <c r="G8779" s="11">
        <f t="shared" si="137"/>
        <v>85.028260226648499</v>
      </c>
    </row>
    <row r="8780" spans="1:7" x14ac:dyDescent="0.25">
      <c r="A8780" s="1" t="s">
        <v>6027</v>
      </c>
      <c r="B8780" s="7" t="s">
        <v>8259</v>
      </c>
      <c r="C8780" s="8"/>
      <c r="D8780" s="1" t="s">
        <v>8849</v>
      </c>
      <c r="E8780" s="9">
        <v>1915321.2300000002</v>
      </c>
      <c r="F8780" s="10">
        <v>1739522.76</v>
      </c>
      <c r="G8780" s="11">
        <f t="shared" si="137"/>
        <v>90.821462883278329</v>
      </c>
    </row>
    <row r="8781" spans="1:7" x14ac:dyDescent="0.25">
      <c r="A8781" s="1" t="s">
        <v>6027</v>
      </c>
      <c r="B8781" s="7" t="s">
        <v>8259</v>
      </c>
      <c r="C8781" s="8"/>
      <c r="D8781" s="1" t="s">
        <v>8850</v>
      </c>
      <c r="E8781" s="9">
        <v>2359844.7799999998</v>
      </c>
      <c r="F8781" s="10">
        <v>2263687.2599999998</v>
      </c>
      <c r="G8781" s="11">
        <f t="shared" si="137"/>
        <v>95.92526081312856</v>
      </c>
    </row>
    <row r="8782" spans="1:7" x14ac:dyDescent="0.25">
      <c r="A8782" s="1" t="s">
        <v>6027</v>
      </c>
      <c r="B8782" s="7" t="s">
        <v>8259</v>
      </c>
      <c r="C8782" s="8"/>
      <c r="D8782" s="1" t="s">
        <v>8851</v>
      </c>
      <c r="E8782" s="9">
        <v>2392807.04</v>
      </c>
      <c r="F8782" s="10">
        <v>2298569.69</v>
      </c>
      <c r="G8782" s="11">
        <f t="shared" si="137"/>
        <v>96.061640223191574</v>
      </c>
    </row>
    <row r="8783" spans="1:7" x14ac:dyDescent="0.25">
      <c r="A8783" s="1" t="s">
        <v>6027</v>
      </c>
      <c r="B8783" s="7" t="s">
        <v>8259</v>
      </c>
      <c r="C8783" s="8"/>
      <c r="D8783" s="1" t="s">
        <v>8852</v>
      </c>
      <c r="E8783" s="9">
        <v>1858578.9000000001</v>
      </c>
      <c r="F8783" s="10">
        <v>1670999.53</v>
      </c>
      <c r="G8783" s="11">
        <f t="shared" si="137"/>
        <v>89.907376544520119</v>
      </c>
    </row>
    <row r="8784" spans="1:7" x14ac:dyDescent="0.25">
      <c r="A8784" s="1" t="s">
        <v>6027</v>
      </c>
      <c r="B8784" s="7" t="s">
        <v>8259</v>
      </c>
      <c r="C8784" s="8"/>
      <c r="D8784" s="1" t="s">
        <v>8853</v>
      </c>
      <c r="E8784" s="9">
        <v>4741191.5</v>
      </c>
      <c r="F8784" s="10">
        <v>4030941.63</v>
      </c>
      <c r="G8784" s="11">
        <f t="shared" si="137"/>
        <v>85.019591172387791</v>
      </c>
    </row>
    <row r="8785" spans="1:7" x14ac:dyDescent="0.25">
      <c r="A8785" s="1" t="s">
        <v>6027</v>
      </c>
      <c r="B8785" s="7" t="s">
        <v>8259</v>
      </c>
      <c r="C8785" s="8"/>
      <c r="D8785" s="1" t="s">
        <v>8854</v>
      </c>
      <c r="E8785" s="9">
        <v>3009331.6799999997</v>
      </c>
      <c r="F8785" s="10">
        <v>2450093.5099999998</v>
      </c>
      <c r="G8785" s="11">
        <f t="shared" si="137"/>
        <v>81.41653265684559</v>
      </c>
    </row>
    <row r="8786" spans="1:7" x14ac:dyDescent="0.25">
      <c r="A8786" s="1" t="s">
        <v>6027</v>
      </c>
      <c r="B8786" s="7" t="s">
        <v>8259</v>
      </c>
      <c r="C8786" s="8"/>
      <c r="D8786" s="1" t="s">
        <v>8855</v>
      </c>
      <c r="E8786" s="9">
        <v>3103384.33</v>
      </c>
      <c r="F8786" s="10">
        <v>2674135.2000000002</v>
      </c>
      <c r="G8786" s="11">
        <f t="shared" si="137"/>
        <v>86.168354146455343</v>
      </c>
    </row>
    <row r="8787" spans="1:7" x14ac:dyDescent="0.25">
      <c r="A8787" s="1" t="s">
        <v>6027</v>
      </c>
      <c r="B8787" s="7" t="s">
        <v>8259</v>
      </c>
      <c r="C8787" s="8"/>
      <c r="D8787" s="1" t="s">
        <v>8856</v>
      </c>
      <c r="E8787" s="9">
        <v>2557931.7000000002</v>
      </c>
      <c r="F8787" s="10">
        <v>2230362.85</v>
      </c>
      <c r="G8787" s="11">
        <f t="shared" si="137"/>
        <v>87.193995445617261</v>
      </c>
    </row>
    <row r="8788" spans="1:7" x14ac:dyDescent="0.25">
      <c r="A8788" s="1" t="s">
        <v>6027</v>
      </c>
      <c r="B8788" s="7" t="s">
        <v>8259</v>
      </c>
      <c r="C8788" s="8"/>
      <c r="D8788" s="1" t="s">
        <v>8857</v>
      </c>
      <c r="E8788" s="9">
        <v>1255787.6300000001</v>
      </c>
      <c r="F8788" s="10">
        <v>1150510.05</v>
      </c>
      <c r="G8788" s="11">
        <f t="shared" si="137"/>
        <v>91.616609569565512</v>
      </c>
    </row>
    <row r="8789" spans="1:7" x14ac:dyDescent="0.25">
      <c r="A8789" s="1" t="s">
        <v>6027</v>
      </c>
      <c r="B8789" s="7" t="s">
        <v>8259</v>
      </c>
      <c r="C8789" s="8"/>
      <c r="D8789" s="1" t="s">
        <v>8858</v>
      </c>
      <c r="E8789" s="9">
        <v>2042620.2</v>
      </c>
      <c r="F8789" s="10">
        <v>1903321.08</v>
      </c>
      <c r="G8789" s="11">
        <f t="shared" ref="G8789:G8852" si="138">F8789/E8789*100</f>
        <v>93.180370976454668</v>
      </c>
    </row>
    <row r="8790" spans="1:7" x14ac:dyDescent="0.25">
      <c r="A8790" s="1" t="s">
        <v>6027</v>
      </c>
      <c r="B8790" s="7" t="s">
        <v>8259</v>
      </c>
      <c r="C8790" s="8"/>
      <c r="D8790" s="1" t="s">
        <v>8859</v>
      </c>
      <c r="E8790" s="9">
        <v>1701737.56</v>
      </c>
      <c r="F8790" s="10">
        <v>1670834.72</v>
      </c>
      <c r="G8790" s="11">
        <f t="shared" si="138"/>
        <v>98.184041962381087</v>
      </c>
    </row>
    <row r="8791" spans="1:7" x14ac:dyDescent="0.25">
      <c r="A8791" s="1" t="s">
        <v>6027</v>
      </c>
      <c r="B8791" s="7" t="s">
        <v>8259</v>
      </c>
      <c r="C8791" s="8"/>
      <c r="D8791" s="1" t="s">
        <v>8860</v>
      </c>
      <c r="E8791" s="9">
        <v>131425.82</v>
      </c>
      <c r="F8791" s="10">
        <v>34702.879999999997</v>
      </c>
      <c r="G8791" s="11">
        <f t="shared" si="138"/>
        <v>26.404917998609399</v>
      </c>
    </row>
    <row r="8792" spans="1:7" x14ac:dyDescent="0.25">
      <c r="A8792" s="1" t="s">
        <v>6027</v>
      </c>
      <c r="B8792" s="7" t="s">
        <v>8259</v>
      </c>
      <c r="C8792" s="8"/>
      <c r="D8792" s="1" t="s">
        <v>8861</v>
      </c>
      <c r="E8792" s="9">
        <v>4971469.5500000007</v>
      </c>
      <c r="F8792" s="10">
        <v>4133563.17</v>
      </c>
      <c r="G8792" s="11">
        <f t="shared" si="138"/>
        <v>83.145700248732282</v>
      </c>
    </row>
    <row r="8793" spans="1:7" x14ac:dyDescent="0.25">
      <c r="A8793" s="1" t="s">
        <v>6027</v>
      </c>
      <c r="B8793" s="7" t="s">
        <v>8259</v>
      </c>
      <c r="C8793" s="8"/>
      <c r="D8793" s="1" t="s">
        <v>8862</v>
      </c>
      <c r="E8793" s="9">
        <v>594599.93000000005</v>
      </c>
      <c r="F8793" s="10">
        <v>554078.19999999995</v>
      </c>
      <c r="G8793" s="11">
        <f t="shared" si="138"/>
        <v>93.18504292457618</v>
      </c>
    </row>
    <row r="8794" spans="1:7" x14ac:dyDescent="0.25">
      <c r="A8794" s="1" t="s">
        <v>6027</v>
      </c>
      <c r="B8794" s="7" t="s">
        <v>8259</v>
      </c>
      <c r="C8794" s="8"/>
      <c r="D8794" s="1" t="s">
        <v>8863</v>
      </c>
      <c r="E8794" s="9">
        <v>544745.19999999995</v>
      </c>
      <c r="F8794" s="10">
        <v>450025.77</v>
      </c>
      <c r="G8794" s="11">
        <f t="shared" si="138"/>
        <v>82.612158858857327</v>
      </c>
    </row>
    <row r="8795" spans="1:7" x14ac:dyDescent="0.25">
      <c r="A8795" s="1" t="s">
        <v>6027</v>
      </c>
      <c r="B8795" s="7" t="s">
        <v>8259</v>
      </c>
      <c r="C8795" s="8"/>
      <c r="D8795" s="1" t="s">
        <v>8864</v>
      </c>
      <c r="E8795" s="9">
        <v>2014260.74</v>
      </c>
      <c r="F8795" s="10">
        <v>1920085.82</v>
      </c>
      <c r="G8795" s="11">
        <f t="shared" si="138"/>
        <v>95.324591393267184</v>
      </c>
    </row>
    <row r="8796" spans="1:7" x14ac:dyDescent="0.25">
      <c r="A8796" s="1" t="s">
        <v>6027</v>
      </c>
      <c r="B8796" s="7" t="s">
        <v>8259</v>
      </c>
      <c r="C8796" s="8"/>
      <c r="D8796" s="1" t="s">
        <v>8865</v>
      </c>
      <c r="E8796" s="9">
        <v>2784035.5399999996</v>
      </c>
      <c r="F8796" s="10">
        <v>2634481.87</v>
      </c>
      <c r="G8796" s="11">
        <f t="shared" si="138"/>
        <v>94.628169509646426</v>
      </c>
    </row>
    <row r="8797" spans="1:7" x14ac:dyDescent="0.25">
      <c r="A8797" s="1" t="s">
        <v>6027</v>
      </c>
      <c r="B8797" s="7" t="s">
        <v>8259</v>
      </c>
      <c r="C8797" s="8"/>
      <c r="D8797" s="1" t="s">
        <v>8866</v>
      </c>
      <c r="E8797" s="9">
        <v>2910753.4899999998</v>
      </c>
      <c r="F8797" s="10">
        <v>2668274</v>
      </c>
      <c r="G8797" s="11">
        <f t="shared" si="138"/>
        <v>91.669528497241458</v>
      </c>
    </row>
    <row r="8798" spans="1:7" x14ac:dyDescent="0.25">
      <c r="A8798" s="1" t="s">
        <v>6027</v>
      </c>
      <c r="B8798" s="7" t="s">
        <v>8259</v>
      </c>
      <c r="C8798" s="8"/>
      <c r="D8798" s="1" t="s">
        <v>8867</v>
      </c>
      <c r="E8798" s="9">
        <v>1222620.31</v>
      </c>
      <c r="F8798" s="10">
        <v>944773.47</v>
      </c>
      <c r="G8798" s="11">
        <f t="shared" si="138"/>
        <v>77.274478615523734</v>
      </c>
    </row>
    <row r="8799" spans="1:7" x14ac:dyDescent="0.25">
      <c r="A8799" s="1" t="s">
        <v>6027</v>
      </c>
      <c r="B8799" s="7" t="s">
        <v>8259</v>
      </c>
      <c r="C8799" s="8"/>
      <c r="D8799" s="1" t="s">
        <v>8868</v>
      </c>
      <c r="E8799" s="9">
        <v>1053283.74</v>
      </c>
      <c r="F8799" s="10">
        <v>1029751.38</v>
      </c>
      <c r="G8799" s="11">
        <f t="shared" si="138"/>
        <v>97.765809999117607</v>
      </c>
    </row>
    <row r="8800" spans="1:7" x14ac:dyDescent="0.25">
      <c r="A8800" s="1" t="s">
        <v>6027</v>
      </c>
      <c r="B8800" s="7" t="s">
        <v>8259</v>
      </c>
      <c r="C8800" s="8"/>
      <c r="D8800" s="1" t="s">
        <v>8869</v>
      </c>
      <c r="E8800" s="9">
        <v>1962008.2699999998</v>
      </c>
      <c r="F8800" s="10">
        <v>1913853.61</v>
      </c>
      <c r="G8800" s="11">
        <f t="shared" si="138"/>
        <v>97.545644392212495</v>
      </c>
    </row>
    <row r="8801" spans="1:7" x14ac:dyDescent="0.25">
      <c r="A8801" s="1" t="s">
        <v>6027</v>
      </c>
      <c r="B8801" s="7" t="s">
        <v>8259</v>
      </c>
      <c r="C8801" s="8"/>
      <c r="D8801" s="1" t="s">
        <v>8870</v>
      </c>
      <c r="E8801" s="9">
        <v>1905821.72</v>
      </c>
      <c r="F8801" s="10">
        <v>1852157.79</v>
      </c>
      <c r="G8801" s="11">
        <f t="shared" si="138"/>
        <v>97.184210388787051</v>
      </c>
    </row>
    <row r="8802" spans="1:7" x14ac:dyDescent="0.25">
      <c r="A8802" s="1" t="s">
        <v>6027</v>
      </c>
      <c r="B8802" s="7" t="s">
        <v>8259</v>
      </c>
      <c r="C8802" s="8"/>
      <c r="D8802" s="1" t="s">
        <v>8871</v>
      </c>
      <c r="E8802" s="9">
        <v>4286139.7799999993</v>
      </c>
      <c r="F8802" s="10">
        <v>4141615.61</v>
      </c>
      <c r="G8802" s="11">
        <f t="shared" si="138"/>
        <v>96.628104135231922</v>
      </c>
    </row>
    <row r="8803" spans="1:7" x14ac:dyDescent="0.25">
      <c r="A8803" s="1" t="s">
        <v>6027</v>
      </c>
      <c r="B8803" s="7" t="s">
        <v>8259</v>
      </c>
      <c r="C8803" s="8"/>
      <c r="D8803" s="1" t="s">
        <v>8872</v>
      </c>
      <c r="E8803" s="9">
        <v>1762541.31</v>
      </c>
      <c r="F8803" s="10">
        <v>1618821.34</v>
      </c>
      <c r="G8803" s="11">
        <f t="shared" si="138"/>
        <v>91.845866580000902</v>
      </c>
    </row>
    <row r="8804" spans="1:7" x14ac:dyDescent="0.25">
      <c r="A8804" s="1" t="s">
        <v>6027</v>
      </c>
      <c r="B8804" s="7" t="s">
        <v>8259</v>
      </c>
      <c r="C8804" s="8"/>
      <c r="D8804" s="1" t="s">
        <v>8873</v>
      </c>
      <c r="E8804" s="9">
        <v>2592216.33</v>
      </c>
      <c r="F8804" s="10">
        <v>2302856.84</v>
      </c>
      <c r="G8804" s="11">
        <f t="shared" si="138"/>
        <v>88.837371069257927</v>
      </c>
    </row>
    <row r="8805" spans="1:7" x14ac:dyDescent="0.25">
      <c r="A8805" s="1" t="s">
        <v>6027</v>
      </c>
      <c r="B8805" s="7" t="s">
        <v>8259</v>
      </c>
      <c r="C8805" s="8"/>
      <c r="D8805" s="1" t="s">
        <v>8874</v>
      </c>
      <c r="E8805" s="9">
        <v>2517540.7800000003</v>
      </c>
      <c r="F8805" s="10">
        <v>2224786.96</v>
      </c>
      <c r="G8805" s="11">
        <f t="shared" si="138"/>
        <v>88.371436827331138</v>
      </c>
    </row>
    <row r="8806" spans="1:7" x14ac:dyDescent="0.25">
      <c r="A8806" s="1" t="s">
        <v>6027</v>
      </c>
      <c r="B8806" s="7" t="s">
        <v>8259</v>
      </c>
      <c r="C8806" s="8"/>
      <c r="D8806" s="1" t="s">
        <v>8875</v>
      </c>
      <c r="E8806" s="9">
        <v>2283174.2200000002</v>
      </c>
      <c r="F8806" s="10">
        <v>2188769.89</v>
      </c>
      <c r="G8806" s="11">
        <f t="shared" si="138"/>
        <v>95.865215664532158</v>
      </c>
    </row>
    <row r="8807" spans="1:7" x14ac:dyDescent="0.25">
      <c r="A8807" s="1" t="s">
        <v>6027</v>
      </c>
      <c r="B8807" s="7" t="s">
        <v>8259</v>
      </c>
      <c r="C8807" s="8"/>
      <c r="D8807" s="1" t="s">
        <v>8876</v>
      </c>
      <c r="E8807" s="9">
        <v>2467608.7000000002</v>
      </c>
      <c r="F8807" s="10">
        <v>2277739.88</v>
      </c>
      <c r="G8807" s="11">
        <f t="shared" si="138"/>
        <v>92.305553955941221</v>
      </c>
    </row>
    <row r="8808" spans="1:7" x14ac:dyDescent="0.25">
      <c r="A8808" s="1" t="s">
        <v>6027</v>
      </c>
      <c r="B8808" s="7" t="s">
        <v>8259</v>
      </c>
      <c r="C8808" s="8"/>
      <c r="D8808" s="1" t="s">
        <v>8877</v>
      </c>
      <c r="E8808" s="9">
        <v>2449503.3000000003</v>
      </c>
      <c r="F8808" s="10">
        <v>2203354.39</v>
      </c>
      <c r="G8808" s="11">
        <f t="shared" si="138"/>
        <v>89.951068447223562</v>
      </c>
    </row>
    <row r="8809" spans="1:7" x14ac:dyDescent="0.25">
      <c r="A8809" s="1" t="s">
        <v>6027</v>
      </c>
      <c r="B8809" s="7" t="s">
        <v>8259</v>
      </c>
      <c r="C8809" s="8"/>
      <c r="D8809" s="1" t="s">
        <v>8878</v>
      </c>
      <c r="E8809" s="9">
        <v>1680811.59</v>
      </c>
      <c r="F8809" s="10">
        <v>1629154.12</v>
      </c>
      <c r="G8809" s="11">
        <f t="shared" si="138"/>
        <v>96.926635304793436</v>
      </c>
    </row>
    <row r="8810" spans="1:7" x14ac:dyDescent="0.25">
      <c r="A8810" s="1" t="s">
        <v>6027</v>
      </c>
      <c r="B8810" s="7" t="s">
        <v>8259</v>
      </c>
      <c r="C8810" s="8"/>
      <c r="D8810" s="1" t="s">
        <v>8879</v>
      </c>
      <c r="E8810" s="9">
        <v>2634527.38</v>
      </c>
      <c r="F8810" s="10">
        <v>2419738.04</v>
      </c>
      <c r="G8810" s="11">
        <f t="shared" si="138"/>
        <v>91.847139580686388</v>
      </c>
    </row>
    <row r="8811" spans="1:7" x14ac:dyDescent="0.25">
      <c r="A8811" s="1" t="s">
        <v>6027</v>
      </c>
      <c r="B8811" s="7" t="s">
        <v>8259</v>
      </c>
      <c r="C8811" s="8"/>
      <c r="D8811" s="1" t="s">
        <v>8880</v>
      </c>
      <c r="E8811" s="9">
        <v>2702717.64</v>
      </c>
      <c r="F8811" s="10">
        <v>2560048.83</v>
      </c>
      <c r="G8811" s="11">
        <f t="shared" si="138"/>
        <v>94.721283204411989</v>
      </c>
    </row>
    <row r="8812" spans="1:7" x14ac:dyDescent="0.25">
      <c r="A8812" s="1" t="s">
        <v>6027</v>
      </c>
      <c r="B8812" s="7" t="s">
        <v>8259</v>
      </c>
      <c r="C8812" s="8"/>
      <c r="D8812" s="1" t="s">
        <v>8881</v>
      </c>
      <c r="E8812" s="9">
        <v>3354666.55</v>
      </c>
      <c r="F8812" s="10">
        <v>2920099.6</v>
      </c>
      <c r="G8812" s="11">
        <f t="shared" si="138"/>
        <v>87.045897303861693</v>
      </c>
    </row>
    <row r="8813" spans="1:7" x14ac:dyDescent="0.25">
      <c r="A8813" s="1" t="s">
        <v>6027</v>
      </c>
      <c r="B8813" s="7" t="s">
        <v>8259</v>
      </c>
      <c r="C8813" s="8"/>
      <c r="D8813" s="1" t="s">
        <v>8882</v>
      </c>
      <c r="E8813" s="9">
        <v>1935804.79</v>
      </c>
      <c r="F8813" s="10">
        <v>1823531.6</v>
      </c>
      <c r="G8813" s="11">
        <f t="shared" si="138"/>
        <v>94.200180174158987</v>
      </c>
    </row>
    <row r="8814" spans="1:7" x14ac:dyDescent="0.25">
      <c r="A8814" s="1" t="s">
        <v>6027</v>
      </c>
      <c r="B8814" s="7" t="s">
        <v>8259</v>
      </c>
      <c r="C8814" s="8"/>
      <c r="D8814" s="1" t="s">
        <v>8883</v>
      </c>
      <c r="E8814" s="9">
        <v>641048.88</v>
      </c>
      <c r="F8814" s="10">
        <v>638289.81000000006</v>
      </c>
      <c r="G8814" s="11">
        <f t="shared" si="138"/>
        <v>99.569600683180354</v>
      </c>
    </row>
    <row r="8815" spans="1:7" x14ac:dyDescent="0.25">
      <c r="A8815" s="1" t="s">
        <v>6027</v>
      </c>
      <c r="B8815" s="7" t="s">
        <v>8259</v>
      </c>
      <c r="C8815" s="8"/>
      <c r="D8815" s="1" t="s">
        <v>8884</v>
      </c>
      <c r="E8815" s="9">
        <v>1025895.62</v>
      </c>
      <c r="F8815" s="10">
        <v>858509.49</v>
      </c>
      <c r="G8815" s="11">
        <f t="shared" si="138"/>
        <v>83.683902461733879</v>
      </c>
    </row>
    <row r="8816" spans="1:7" x14ac:dyDescent="0.25">
      <c r="A8816" s="1" t="s">
        <v>6027</v>
      </c>
      <c r="B8816" s="7" t="s">
        <v>8259</v>
      </c>
      <c r="C8816" s="8"/>
      <c r="D8816" s="1" t="s">
        <v>8885</v>
      </c>
      <c r="E8816" s="9">
        <v>2198494.4899999998</v>
      </c>
      <c r="F8816" s="10">
        <v>1722808.07</v>
      </c>
      <c r="G8816" s="11">
        <f t="shared" si="138"/>
        <v>78.36308336619939</v>
      </c>
    </row>
    <row r="8817" spans="1:7" x14ac:dyDescent="0.25">
      <c r="A8817" s="1" t="s">
        <v>6027</v>
      </c>
      <c r="B8817" s="7" t="s">
        <v>8259</v>
      </c>
      <c r="C8817" s="8"/>
      <c r="D8817" s="1" t="s">
        <v>8886</v>
      </c>
      <c r="E8817" s="9">
        <v>2433553.65</v>
      </c>
      <c r="F8817" s="10">
        <v>2158792.12</v>
      </c>
      <c r="G8817" s="11">
        <f t="shared" si="138"/>
        <v>88.709452532513524</v>
      </c>
    </row>
    <row r="8818" spans="1:7" x14ac:dyDescent="0.25">
      <c r="A8818" s="1" t="s">
        <v>6027</v>
      </c>
      <c r="B8818" s="7" t="s">
        <v>8259</v>
      </c>
      <c r="C8818" s="8"/>
      <c r="D8818" s="1" t="s">
        <v>8887</v>
      </c>
      <c r="E8818" s="9">
        <v>3369388.37</v>
      </c>
      <c r="F8818" s="10">
        <v>3242071.81</v>
      </c>
      <c r="G8818" s="11">
        <f t="shared" si="138"/>
        <v>96.221374741671582</v>
      </c>
    </row>
    <row r="8819" spans="1:7" x14ac:dyDescent="0.25">
      <c r="A8819" s="1" t="s">
        <v>6027</v>
      </c>
      <c r="B8819" s="7" t="s">
        <v>8259</v>
      </c>
      <c r="C8819" s="8"/>
      <c r="D8819" s="1" t="s">
        <v>8888</v>
      </c>
      <c r="E8819" s="9">
        <v>2246457.4500000002</v>
      </c>
      <c r="F8819" s="10">
        <v>2120392.37</v>
      </c>
      <c r="G8819" s="11">
        <f t="shared" si="138"/>
        <v>94.388272076998376</v>
      </c>
    </row>
    <row r="8820" spans="1:7" x14ac:dyDescent="0.25">
      <c r="A8820" s="1" t="s">
        <v>6027</v>
      </c>
      <c r="B8820" s="7" t="s">
        <v>8259</v>
      </c>
      <c r="C8820" s="8"/>
      <c r="D8820" s="1" t="s">
        <v>8889</v>
      </c>
      <c r="E8820" s="9">
        <v>1790547.99</v>
      </c>
      <c r="F8820" s="10">
        <v>1554973.28</v>
      </c>
      <c r="G8820" s="11">
        <f t="shared" si="138"/>
        <v>86.843429424083737</v>
      </c>
    </row>
    <row r="8821" spans="1:7" x14ac:dyDescent="0.25">
      <c r="A8821" s="1" t="s">
        <v>6027</v>
      </c>
      <c r="B8821" s="7" t="s">
        <v>8259</v>
      </c>
      <c r="C8821" s="8"/>
      <c r="D8821" s="1" t="s">
        <v>8890</v>
      </c>
      <c r="E8821" s="9">
        <v>3663023.84</v>
      </c>
      <c r="F8821" s="10">
        <v>3923453.47</v>
      </c>
      <c r="G8821" s="11">
        <f t="shared" si="138"/>
        <v>107.10968973655383</v>
      </c>
    </row>
    <row r="8822" spans="1:7" x14ac:dyDescent="0.25">
      <c r="A8822" s="1" t="s">
        <v>6027</v>
      </c>
      <c r="B8822" s="7" t="s">
        <v>8259</v>
      </c>
      <c r="C8822" s="8"/>
      <c r="D8822" s="1" t="s">
        <v>8891</v>
      </c>
      <c r="E8822" s="9">
        <v>3676988.3000000003</v>
      </c>
      <c r="F8822" s="10">
        <v>3412206.87</v>
      </c>
      <c r="G8822" s="11">
        <f t="shared" si="138"/>
        <v>92.798959137291774</v>
      </c>
    </row>
    <row r="8823" spans="1:7" x14ac:dyDescent="0.25">
      <c r="A8823" s="1" t="s">
        <v>6027</v>
      </c>
      <c r="B8823" s="7" t="s">
        <v>8259</v>
      </c>
      <c r="C8823" s="8"/>
      <c r="D8823" s="1" t="s">
        <v>8892</v>
      </c>
      <c r="E8823" s="9">
        <v>3674073.56</v>
      </c>
      <c r="F8823" s="10">
        <v>3658897.05</v>
      </c>
      <c r="G8823" s="11">
        <f t="shared" si="138"/>
        <v>99.586929609542167</v>
      </c>
    </row>
    <row r="8824" spans="1:7" x14ac:dyDescent="0.25">
      <c r="A8824" s="1" t="s">
        <v>6027</v>
      </c>
      <c r="B8824" s="7" t="s">
        <v>8259</v>
      </c>
      <c r="C8824" s="8"/>
      <c r="D8824" s="1" t="s">
        <v>8893</v>
      </c>
      <c r="E8824" s="9">
        <v>1789939.57</v>
      </c>
      <c r="F8824" s="10">
        <v>1554973.28</v>
      </c>
      <c r="G8824" s="11">
        <f t="shared" si="138"/>
        <v>86.872948453784943</v>
      </c>
    </row>
    <row r="8825" spans="1:7" x14ac:dyDescent="0.25">
      <c r="A8825" s="1" t="s">
        <v>6027</v>
      </c>
      <c r="B8825" s="7" t="s">
        <v>8259</v>
      </c>
      <c r="C8825" s="8"/>
      <c r="D8825" s="1" t="s">
        <v>8894</v>
      </c>
      <c r="E8825" s="9">
        <v>3741786.34</v>
      </c>
      <c r="F8825" s="10">
        <v>3250606.38</v>
      </c>
      <c r="G8825" s="11">
        <f t="shared" si="138"/>
        <v>86.873115796344479</v>
      </c>
    </row>
    <row r="8826" spans="1:7" x14ac:dyDescent="0.25">
      <c r="A8826" s="1" t="s">
        <v>6027</v>
      </c>
      <c r="B8826" s="7" t="s">
        <v>8259</v>
      </c>
      <c r="C8826" s="8"/>
      <c r="D8826" s="1" t="s">
        <v>8895</v>
      </c>
      <c r="E8826" s="9">
        <v>3742554.61</v>
      </c>
      <c r="F8826" s="10">
        <v>3251116.41</v>
      </c>
      <c r="G8826" s="11">
        <f t="shared" si="138"/>
        <v>86.868910377770021</v>
      </c>
    </row>
    <row r="8827" spans="1:7" x14ac:dyDescent="0.25">
      <c r="A8827" s="1" t="s">
        <v>6027</v>
      </c>
      <c r="B8827" s="7" t="s">
        <v>8259</v>
      </c>
      <c r="C8827" s="8"/>
      <c r="D8827" s="1" t="s">
        <v>8896</v>
      </c>
      <c r="E8827" s="9">
        <v>3730209.19</v>
      </c>
      <c r="F8827" s="10">
        <v>3240627.43</v>
      </c>
      <c r="G8827" s="11">
        <f t="shared" si="138"/>
        <v>86.875219724607462</v>
      </c>
    </row>
    <row r="8828" spans="1:7" x14ac:dyDescent="0.25">
      <c r="A8828" s="1" t="s">
        <v>6027</v>
      </c>
      <c r="B8828" s="7" t="s">
        <v>8259</v>
      </c>
      <c r="C8828" s="8"/>
      <c r="D8828" s="1" t="s">
        <v>8897</v>
      </c>
      <c r="E8828" s="9">
        <v>4428169.04</v>
      </c>
      <c r="F8828" s="10">
        <v>4044242.48</v>
      </c>
      <c r="G8828" s="11">
        <f t="shared" si="138"/>
        <v>91.329902798832634</v>
      </c>
    </row>
    <row r="8829" spans="1:7" x14ac:dyDescent="0.25">
      <c r="A8829" s="1" t="s">
        <v>6027</v>
      </c>
      <c r="B8829" s="7" t="s">
        <v>8259</v>
      </c>
      <c r="C8829" s="8"/>
      <c r="D8829" s="1" t="s">
        <v>8898</v>
      </c>
      <c r="E8829" s="9">
        <v>1960138.52</v>
      </c>
      <c r="F8829" s="10">
        <v>1798179.68</v>
      </c>
      <c r="G8829" s="11">
        <f t="shared" si="138"/>
        <v>91.737377825726313</v>
      </c>
    </row>
    <row r="8830" spans="1:7" x14ac:dyDescent="0.25">
      <c r="A8830" s="1" t="s">
        <v>6027</v>
      </c>
      <c r="B8830" s="7" t="s">
        <v>8259</v>
      </c>
      <c r="C8830" s="8"/>
      <c r="D8830" s="1" t="s">
        <v>8899</v>
      </c>
      <c r="E8830" s="9">
        <v>654373.30999999994</v>
      </c>
      <c r="F8830" s="10">
        <v>561942.73</v>
      </c>
      <c r="G8830" s="11">
        <f t="shared" si="138"/>
        <v>85.874946519441636</v>
      </c>
    </row>
    <row r="8831" spans="1:7" x14ac:dyDescent="0.25">
      <c r="A8831" s="1" t="s">
        <v>6027</v>
      </c>
      <c r="B8831" s="7" t="s">
        <v>8259</v>
      </c>
      <c r="C8831" s="8"/>
      <c r="D8831" s="1" t="s">
        <v>8900</v>
      </c>
      <c r="E8831" s="9">
        <v>1887264.82</v>
      </c>
      <c r="F8831" s="10">
        <v>1615265.65</v>
      </c>
      <c r="G8831" s="11">
        <f t="shared" si="138"/>
        <v>85.587652187571635</v>
      </c>
    </row>
    <row r="8832" spans="1:7" x14ac:dyDescent="0.25">
      <c r="A8832" s="1" t="s">
        <v>6027</v>
      </c>
      <c r="B8832" s="7" t="s">
        <v>8259</v>
      </c>
      <c r="C8832" s="8"/>
      <c r="D8832" s="1" t="s">
        <v>8901</v>
      </c>
      <c r="E8832" s="9">
        <v>880488.08000000007</v>
      </c>
      <c r="F8832" s="10">
        <v>746154.33</v>
      </c>
      <c r="G8832" s="11">
        <f t="shared" si="138"/>
        <v>84.743263077451303</v>
      </c>
    </row>
    <row r="8833" spans="1:7" x14ac:dyDescent="0.25">
      <c r="A8833" s="1" t="s">
        <v>6027</v>
      </c>
      <c r="B8833" s="7" t="s">
        <v>8259</v>
      </c>
      <c r="C8833" s="8"/>
      <c r="D8833" s="1" t="s">
        <v>8902</v>
      </c>
      <c r="E8833" s="9">
        <v>765802.23</v>
      </c>
      <c r="F8833" s="10">
        <v>726266</v>
      </c>
      <c r="G8833" s="11">
        <f t="shared" si="138"/>
        <v>94.837279332550395</v>
      </c>
    </row>
    <row r="8834" spans="1:7" x14ac:dyDescent="0.25">
      <c r="A8834" s="1" t="s">
        <v>6027</v>
      </c>
      <c r="B8834" s="7" t="s">
        <v>8259</v>
      </c>
      <c r="C8834" s="8"/>
      <c r="D8834" s="1" t="s">
        <v>8903</v>
      </c>
      <c r="E8834" s="9">
        <v>669823.68000000005</v>
      </c>
      <c r="F8834" s="10">
        <v>630470.77</v>
      </c>
      <c r="G8834" s="11">
        <f t="shared" si="138"/>
        <v>94.124885223526277</v>
      </c>
    </row>
    <row r="8835" spans="1:7" x14ac:dyDescent="0.25">
      <c r="A8835" s="1" t="s">
        <v>6027</v>
      </c>
      <c r="B8835" s="7" t="s">
        <v>8259</v>
      </c>
      <c r="C8835" s="8"/>
      <c r="D8835" s="1" t="s">
        <v>8904</v>
      </c>
      <c r="E8835" s="9">
        <v>969998.53999999992</v>
      </c>
      <c r="F8835" s="10">
        <v>816035.2</v>
      </c>
      <c r="G8835" s="11">
        <f t="shared" si="138"/>
        <v>84.12746683103255</v>
      </c>
    </row>
    <row r="8836" spans="1:7" x14ac:dyDescent="0.25">
      <c r="A8836" s="1" t="s">
        <v>6027</v>
      </c>
      <c r="B8836" s="7" t="s">
        <v>8259</v>
      </c>
      <c r="C8836" s="8"/>
      <c r="D8836" s="1" t="s">
        <v>8905</v>
      </c>
      <c r="E8836" s="9">
        <v>391133.87</v>
      </c>
      <c r="F8836" s="10">
        <v>357933.87</v>
      </c>
      <c r="G8836" s="11">
        <f t="shared" si="138"/>
        <v>91.511857564265654</v>
      </c>
    </row>
    <row r="8837" spans="1:7" x14ac:dyDescent="0.25">
      <c r="A8837" s="1" t="s">
        <v>6027</v>
      </c>
      <c r="B8837" s="7" t="s">
        <v>8259</v>
      </c>
      <c r="C8837" s="8"/>
      <c r="D8837" s="1" t="s">
        <v>8906</v>
      </c>
      <c r="E8837" s="9">
        <v>2169662.7000000002</v>
      </c>
      <c r="F8837" s="10">
        <v>2015686.73</v>
      </c>
      <c r="G8837" s="11">
        <f t="shared" si="138"/>
        <v>92.903230073504034</v>
      </c>
    </row>
    <row r="8838" spans="1:7" x14ac:dyDescent="0.25">
      <c r="A8838" s="1" t="s">
        <v>6027</v>
      </c>
      <c r="B8838" s="7" t="s">
        <v>8259</v>
      </c>
      <c r="C8838" s="8"/>
      <c r="D8838" s="1" t="s">
        <v>8907</v>
      </c>
      <c r="E8838" s="9">
        <v>711571.84000000008</v>
      </c>
      <c r="F8838" s="10">
        <v>491350.86</v>
      </c>
      <c r="G8838" s="11">
        <f t="shared" si="138"/>
        <v>69.051476236046653</v>
      </c>
    </row>
    <row r="8839" spans="1:7" x14ac:dyDescent="0.25">
      <c r="A8839" s="1" t="s">
        <v>6027</v>
      </c>
      <c r="B8839" s="7" t="s">
        <v>8259</v>
      </c>
      <c r="C8839" s="8"/>
      <c r="D8839" s="1" t="s">
        <v>8908</v>
      </c>
      <c r="E8839" s="9">
        <v>4329529.22</v>
      </c>
      <c r="F8839" s="10">
        <v>4232356.55</v>
      </c>
      <c r="G8839" s="11">
        <f t="shared" si="138"/>
        <v>97.755583458101711</v>
      </c>
    </row>
    <row r="8840" spans="1:7" x14ac:dyDescent="0.25">
      <c r="A8840" s="1" t="s">
        <v>6027</v>
      </c>
      <c r="B8840" s="7" t="s">
        <v>8259</v>
      </c>
      <c r="C8840" s="8"/>
      <c r="D8840" s="1" t="s">
        <v>8909</v>
      </c>
      <c r="E8840" s="9">
        <v>3995481.5</v>
      </c>
      <c r="F8840" s="10">
        <v>3797733.41</v>
      </c>
      <c r="G8840" s="11">
        <f t="shared" si="138"/>
        <v>95.050706904787319</v>
      </c>
    </row>
    <row r="8841" spans="1:7" x14ac:dyDescent="0.25">
      <c r="A8841" s="1" t="s">
        <v>6027</v>
      </c>
      <c r="B8841" s="7" t="s">
        <v>8259</v>
      </c>
      <c r="C8841" s="8"/>
      <c r="D8841" s="1" t="s">
        <v>8910</v>
      </c>
      <c r="E8841" s="9">
        <v>1087752.3600000001</v>
      </c>
      <c r="F8841" s="10">
        <v>891248.69</v>
      </c>
      <c r="G8841" s="11">
        <f t="shared" si="138"/>
        <v>81.934889113915588</v>
      </c>
    </row>
    <row r="8842" spans="1:7" x14ac:dyDescent="0.25">
      <c r="A8842" s="1" t="s">
        <v>6027</v>
      </c>
      <c r="B8842" s="7" t="s">
        <v>8259</v>
      </c>
      <c r="C8842" s="8"/>
      <c r="D8842" s="1" t="s">
        <v>8911</v>
      </c>
      <c r="E8842" s="9">
        <v>5413445.4699999997</v>
      </c>
      <c r="F8842" s="10">
        <v>5212364.0599999996</v>
      </c>
      <c r="G8842" s="11">
        <f t="shared" si="138"/>
        <v>96.285518878608002</v>
      </c>
    </row>
    <row r="8843" spans="1:7" x14ac:dyDescent="0.25">
      <c r="A8843" s="1" t="s">
        <v>6027</v>
      </c>
      <c r="B8843" s="7" t="s">
        <v>8259</v>
      </c>
      <c r="C8843" s="8"/>
      <c r="D8843" s="1" t="s">
        <v>8912</v>
      </c>
      <c r="E8843" s="9">
        <v>2206766.71</v>
      </c>
      <c r="F8843" s="10">
        <v>2100159.0699999998</v>
      </c>
      <c r="G8843" s="11">
        <f t="shared" si="138"/>
        <v>95.169057086238169</v>
      </c>
    </row>
    <row r="8844" spans="1:7" x14ac:dyDescent="0.25">
      <c r="A8844" s="1" t="s">
        <v>6027</v>
      </c>
      <c r="B8844" s="7" t="s">
        <v>8259</v>
      </c>
      <c r="C8844" s="8"/>
      <c r="D8844" s="1" t="s">
        <v>8913</v>
      </c>
      <c r="E8844" s="9">
        <v>1725259.98</v>
      </c>
      <c r="F8844" s="10">
        <v>1616821.62</v>
      </c>
      <c r="G8844" s="11">
        <f t="shared" si="138"/>
        <v>93.714665542754901</v>
      </c>
    </row>
    <row r="8845" spans="1:7" x14ac:dyDescent="0.25">
      <c r="A8845" s="1" t="s">
        <v>6027</v>
      </c>
      <c r="B8845" s="7" t="s">
        <v>8259</v>
      </c>
      <c r="C8845" s="8"/>
      <c r="D8845" s="1" t="s">
        <v>8914</v>
      </c>
      <c r="E8845" s="9">
        <v>203808.73</v>
      </c>
      <c r="F8845" s="10">
        <v>171630.4</v>
      </c>
      <c r="G8845" s="11">
        <f t="shared" si="138"/>
        <v>84.211505562102261</v>
      </c>
    </row>
    <row r="8846" spans="1:7" x14ac:dyDescent="0.25">
      <c r="A8846" s="1" t="s">
        <v>6027</v>
      </c>
      <c r="B8846" s="7" t="s">
        <v>8259</v>
      </c>
      <c r="C8846" s="8"/>
      <c r="D8846" s="1" t="s">
        <v>8915</v>
      </c>
      <c r="E8846" s="9">
        <v>214793.52</v>
      </c>
      <c r="F8846" s="10">
        <v>214180.97</v>
      </c>
      <c r="G8846" s="11">
        <f t="shared" si="138"/>
        <v>99.71481914351979</v>
      </c>
    </row>
    <row r="8847" spans="1:7" x14ac:dyDescent="0.25">
      <c r="A8847" s="1" t="s">
        <v>6027</v>
      </c>
      <c r="B8847" s="7" t="s">
        <v>8259</v>
      </c>
      <c r="C8847" s="8"/>
      <c r="D8847" s="1" t="s">
        <v>8916</v>
      </c>
      <c r="E8847" s="9">
        <v>258596.57</v>
      </c>
      <c r="F8847" s="10">
        <v>222129.41</v>
      </c>
      <c r="G8847" s="11">
        <f t="shared" si="138"/>
        <v>85.898049614501844</v>
      </c>
    </row>
    <row r="8848" spans="1:7" x14ac:dyDescent="0.25">
      <c r="A8848" s="1" t="s">
        <v>6027</v>
      </c>
      <c r="B8848" s="7" t="s">
        <v>8259</v>
      </c>
      <c r="C8848" s="8"/>
      <c r="D8848" s="1" t="s">
        <v>8917</v>
      </c>
      <c r="E8848" s="9">
        <v>808525.19000000006</v>
      </c>
      <c r="F8848" s="10">
        <v>776330.69</v>
      </c>
      <c r="G8848" s="11">
        <f t="shared" si="138"/>
        <v>96.018120350709154</v>
      </c>
    </row>
    <row r="8849" spans="1:7" x14ac:dyDescent="0.25">
      <c r="A8849" s="1" t="s">
        <v>6027</v>
      </c>
      <c r="B8849" s="7" t="s">
        <v>8259</v>
      </c>
      <c r="C8849" s="8"/>
      <c r="D8849" s="1" t="s">
        <v>8918</v>
      </c>
      <c r="E8849" s="9">
        <v>2192682.7400000002</v>
      </c>
      <c r="F8849" s="10">
        <v>2049616.14</v>
      </c>
      <c r="G8849" s="11">
        <f t="shared" si="138"/>
        <v>93.475271301674937</v>
      </c>
    </row>
    <row r="8850" spans="1:7" x14ac:dyDescent="0.25">
      <c r="A8850" s="1" t="s">
        <v>6027</v>
      </c>
      <c r="B8850" s="7" t="s">
        <v>8259</v>
      </c>
      <c r="C8850" s="8"/>
      <c r="D8850" s="1" t="s">
        <v>8919</v>
      </c>
      <c r="E8850" s="9">
        <v>1087159.05</v>
      </c>
      <c r="F8850" s="10">
        <v>814937.12</v>
      </c>
      <c r="G8850" s="11">
        <f t="shared" si="138"/>
        <v>74.96024799683174</v>
      </c>
    </row>
    <row r="8851" spans="1:7" x14ac:dyDescent="0.25">
      <c r="A8851" s="1" t="s">
        <v>6027</v>
      </c>
      <c r="B8851" s="7" t="s">
        <v>8259</v>
      </c>
      <c r="C8851" s="8"/>
      <c r="D8851" s="1" t="s">
        <v>8920</v>
      </c>
      <c r="E8851" s="9">
        <v>1768011.6099999999</v>
      </c>
      <c r="F8851" s="10">
        <v>1711509.2</v>
      </c>
      <c r="G8851" s="11">
        <f t="shared" si="138"/>
        <v>96.804183316420648</v>
      </c>
    </row>
    <row r="8852" spans="1:7" x14ac:dyDescent="0.25">
      <c r="A8852" s="1" t="s">
        <v>6027</v>
      </c>
      <c r="B8852" s="7" t="s">
        <v>8259</v>
      </c>
      <c r="C8852" s="8"/>
      <c r="D8852" s="1" t="s">
        <v>8921</v>
      </c>
      <c r="E8852" s="9">
        <v>2063326.2099999997</v>
      </c>
      <c r="F8852" s="10">
        <v>1933358.48</v>
      </c>
      <c r="G8852" s="11">
        <f t="shared" si="138"/>
        <v>93.701057575379721</v>
      </c>
    </row>
    <row r="8853" spans="1:7" x14ac:dyDescent="0.25">
      <c r="A8853" s="1" t="s">
        <v>6027</v>
      </c>
      <c r="B8853" s="7" t="s">
        <v>8259</v>
      </c>
      <c r="C8853" s="8"/>
      <c r="D8853" s="1" t="s">
        <v>8922</v>
      </c>
      <c r="E8853" s="9">
        <v>4308765.92</v>
      </c>
      <c r="F8853" s="10">
        <v>4203843.7699999996</v>
      </c>
      <c r="G8853" s="11">
        <f t="shared" ref="G8853:G8916" si="139">F8853/E8853*100</f>
        <v>97.564914132072417</v>
      </c>
    </row>
    <row r="8854" spans="1:7" x14ac:dyDescent="0.25">
      <c r="A8854" s="1" t="s">
        <v>6027</v>
      </c>
      <c r="B8854" s="7" t="s">
        <v>8259</v>
      </c>
      <c r="C8854" s="8"/>
      <c r="D8854" s="1" t="s">
        <v>8923</v>
      </c>
      <c r="E8854" s="9">
        <v>2191822.4500000002</v>
      </c>
      <c r="F8854" s="10">
        <v>2109721.11</v>
      </c>
      <c r="G8854" s="11">
        <f t="shared" si="139"/>
        <v>96.254197505824422</v>
      </c>
    </row>
    <row r="8855" spans="1:7" x14ac:dyDescent="0.25">
      <c r="A8855" s="1" t="s">
        <v>6027</v>
      </c>
      <c r="B8855" s="7" t="s">
        <v>8259</v>
      </c>
      <c r="C8855" s="8"/>
      <c r="D8855" s="1" t="s">
        <v>8924</v>
      </c>
      <c r="E8855" s="9">
        <v>841287.24</v>
      </c>
      <c r="F8855" s="10">
        <v>786202.68</v>
      </c>
      <c r="G8855" s="11">
        <f t="shared" si="139"/>
        <v>93.452348094569942</v>
      </c>
    </row>
    <row r="8856" spans="1:7" x14ac:dyDescent="0.25">
      <c r="A8856" s="1" t="s">
        <v>6027</v>
      </c>
      <c r="B8856" s="7" t="s">
        <v>8259</v>
      </c>
      <c r="C8856" s="8"/>
      <c r="D8856" s="1" t="s">
        <v>8925</v>
      </c>
      <c r="E8856" s="9">
        <v>4183376.3600000003</v>
      </c>
      <c r="F8856" s="10">
        <v>4015799.63</v>
      </c>
      <c r="G8856" s="11">
        <f t="shared" si="139"/>
        <v>95.994222953442303</v>
      </c>
    </row>
    <row r="8857" spans="1:7" x14ac:dyDescent="0.25">
      <c r="A8857" s="1" t="s">
        <v>6027</v>
      </c>
      <c r="B8857" s="7" t="s">
        <v>8259</v>
      </c>
      <c r="C8857" s="8"/>
      <c r="D8857" s="1" t="s">
        <v>8926</v>
      </c>
      <c r="E8857" s="9">
        <v>1146241.68</v>
      </c>
      <c r="F8857" s="10">
        <v>1073106.98</v>
      </c>
      <c r="G8857" s="11">
        <f t="shared" si="139"/>
        <v>93.619609086279269</v>
      </c>
    </row>
    <row r="8858" spans="1:7" x14ac:dyDescent="0.25">
      <c r="A8858" s="1" t="s">
        <v>6027</v>
      </c>
      <c r="B8858" s="7" t="s">
        <v>8259</v>
      </c>
      <c r="C8858" s="8"/>
      <c r="D8858" s="1" t="s">
        <v>8927</v>
      </c>
      <c r="E8858" s="9">
        <v>2940533.61</v>
      </c>
      <c r="F8858" s="10">
        <v>2824748.08</v>
      </c>
      <c r="G8858" s="11">
        <f t="shared" si="139"/>
        <v>96.062431335379301</v>
      </c>
    </row>
    <row r="8859" spans="1:7" x14ac:dyDescent="0.25">
      <c r="A8859" s="1" t="s">
        <v>6027</v>
      </c>
      <c r="B8859" s="7" t="s">
        <v>8259</v>
      </c>
      <c r="C8859" s="8"/>
      <c r="D8859" s="1" t="s">
        <v>8928</v>
      </c>
      <c r="E8859" s="9">
        <v>2775431.4299999997</v>
      </c>
      <c r="F8859" s="10">
        <v>2573852.54</v>
      </c>
      <c r="G8859" s="11">
        <f t="shared" si="139"/>
        <v>92.737025032537019</v>
      </c>
    </row>
    <row r="8860" spans="1:7" x14ac:dyDescent="0.25">
      <c r="A8860" s="1" t="s">
        <v>6027</v>
      </c>
      <c r="B8860" s="7" t="s">
        <v>8259</v>
      </c>
      <c r="C8860" s="8"/>
      <c r="D8860" s="1" t="s">
        <v>8929</v>
      </c>
      <c r="E8860" s="9">
        <v>4167396.19</v>
      </c>
      <c r="F8860" s="10">
        <v>3943742.59</v>
      </c>
      <c r="G8860" s="11">
        <f t="shared" si="139"/>
        <v>94.633253240076513</v>
      </c>
    </row>
    <row r="8861" spans="1:7" x14ac:dyDescent="0.25">
      <c r="A8861" s="1" t="s">
        <v>6027</v>
      </c>
      <c r="B8861" s="7" t="s">
        <v>8259</v>
      </c>
      <c r="C8861" s="8"/>
      <c r="D8861" s="1" t="s">
        <v>8930</v>
      </c>
      <c r="E8861" s="9">
        <v>2914125.88</v>
      </c>
      <c r="F8861" s="10">
        <v>2713624.73</v>
      </c>
      <c r="G8861" s="11">
        <f t="shared" si="139"/>
        <v>93.119681226673706</v>
      </c>
    </row>
    <row r="8862" spans="1:7" x14ac:dyDescent="0.25">
      <c r="A8862" s="1" t="s">
        <v>6027</v>
      </c>
      <c r="B8862" s="7" t="s">
        <v>8259</v>
      </c>
      <c r="C8862" s="8"/>
      <c r="D8862" s="1" t="s">
        <v>8931</v>
      </c>
      <c r="E8862" s="9">
        <v>1498716.08</v>
      </c>
      <c r="F8862" s="10">
        <v>1377112.15</v>
      </c>
      <c r="G8862" s="11">
        <f t="shared" si="139"/>
        <v>91.886126290177657</v>
      </c>
    </row>
    <row r="8863" spans="1:7" x14ac:dyDescent="0.25">
      <c r="A8863" s="1" t="s">
        <v>6027</v>
      </c>
      <c r="B8863" s="7" t="s">
        <v>8259</v>
      </c>
      <c r="C8863" s="8"/>
      <c r="D8863" s="1" t="s">
        <v>8932</v>
      </c>
      <c r="E8863" s="9">
        <v>1600555</v>
      </c>
      <c r="F8863" s="10">
        <v>1541407.05</v>
      </c>
      <c r="G8863" s="11">
        <f t="shared" si="139"/>
        <v>96.304534989425548</v>
      </c>
    </row>
    <row r="8864" spans="1:7" x14ac:dyDescent="0.25">
      <c r="A8864" s="1" t="s">
        <v>6027</v>
      </c>
      <c r="B8864" s="7" t="s">
        <v>8259</v>
      </c>
      <c r="C8864" s="8"/>
      <c r="D8864" s="1" t="s">
        <v>8933</v>
      </c>
      <c r="E8864" s="9">
        <v>1142085.47</v>
      </c>
      <c r="F8864" s="10">
        <v>1068830.23</v>
      </c>
      <c r="G8864" s="11">
        <f t="shared" si="139"/>
        <v>93.585835567980737</v>
      </c>
    </row>
    <row r="8865" spans="1:7" x14ac:dyDescent="0.25">
      <c r="A8865" s="1" t="s">
        <v>6027</v>
      </c>
      <c r="B8865" s="7" t="s">
        <v>8259</v>
      </c>
      <c r="C8865" s="8"/>
      <c r="D8865" s="1" t="s">
        <v>8934</v>
      </c>
      <c r="E8865" s="9">
        <v>3031115.14</v>
      </c>
      <c r="F8865" s="10">
        <v>2961603.31</v>
      </c>
      <c r="G8865" s="11">
        <f t="shared" si="139"/>
        <v>97.706724199200167</v>
      </c>
    </row>
    <row r="8866" spans="1:7" x14ac:dyDescent="0.25">
      <c r="A8866" s="1" t="s">
        <v>6027</v>
      </c>
      <c r="B8866" s="7" t="s">
        <v>8259</v>
      </c>
      <c r="C8866" s="8"/>
      <c r="D8866" s="1" t="s">
        <v>8935</v>
      </c>
      <c r="E8866" s="9">
        <v>2164401.9700000002</v>
      </c>
      <c r="F8866" s="10">
        <v>2026974.99</v>
      </c>
      <c r="G8866" s="11">
        <f t="shared" si="139"/>
        <v>93.650579610219069</v>
      </c>
    </row>
    <row r="8867" spans="1:7" x14ac:dyDescent="0.25">
      <c r="A8867" s="1" t="s">
        <v>6027</v>
      </c>
      <c r="B8867" s="7" t="s">
        <v>8259</v>
      </c>
      <c r="C8867" s="8"/>
      <c r="D8867" s="1" t="s">
        <v>8936</v>
      </c>
      <c r="E8867" s="9">
        <v>1766055.01</v>
      </c>
      <c r="F8867" s="10">
        <v>1638432.11</v>
      </c>
      <c r="G8867" s="11">
        <f t="shared" si="139"/>
        <v>92.773560320751287</v>
      </c>
    </row>
    <row r="8868" spans="1:7" x14ac:dyDescent="0.25">
      <c r="A8868" s="1" t="s">
        <v>6027</v>
      </c>
      <c r="B8868" s="7" t="s">
        <v>8259</v>
      </c>
      <c r="C8868" s="8"/>
      <c r="D8868" s="1" t="s">
        <v>8937</v>
      </c>
      <c r="E8868" s="9">
        <v>3645986.11</v>
      </c>
      <c r="F8868" s="10">
        <v>3531933.87</v>
      </c>
      <c r="G8868" s="11">
        <f t="shared" si="139"/>
        <v>96.871841072373158</v>
      </c>
    </row>
    <row r="8869" spans="1:7" x14ac:dyDescent="0.25">
      <c r="A8869" s="1" t="s">
        <v>6027</v>
      </c>
      <c r="B8869" s="7" t="s">
        <v>8259</v>
      </c>
      <c r="C8869" s="8"/>
      <c r="D8869" s="1" t="s">
        <v>8938</v>
      </c>
      <c r="E8869" s="9">
        <v>1491395.4400000002</v>
      </c>
      <c r="F8869" s="10">
        <v>1478460.32</v>
      </c>
      <c r="G8869" s="11">
        <f t="shared" si="139"/>
        <v>99.132683414936537</v>
      </c>
    </row>
    <row r="8870" spans="1:7" x14ac:dyDescent="0.25">
      <c r="A8870" s="1" t="s">
        <v>6027</v>
      </c>
      <c r="B8870" s="7" t="s">
        <v>8939</v>
      </c>
      <c r="C8870" s="8"/>
      <c r="D8870" s="1" t="s">
        <v>8940</v>
      </c>
      <c r="E8870" s="9">
        <v>5231487.1100000003</v>
      </c>
      <c r="F8870" s="10">
        <v>4521772.97</v>
      </c>
      <c r="G8870" s="11">
        <f t="shared" si="139"/>
        <v>86.433797406412793</v>
      </c>
    </row>
    <row r="8871" spans="1:7" x14ac:dyDescent="0.25">
      <c r="A8871" s="1" t="s">
        <v>6027</v>
      </c>
      <c r="B8871" s="7" t="s">
        <v>8939</v>
      </c>
      <c r="C8871" s="8"/>
      <c r="D8871" s="1" t="s">
        <v>8941</v>
      </c>
      <c r="E8871" s="9">
        <v>4417985.2600000007</v>
      </c>
      <c r="F8871" s="10">
        <v>4106744</v>
      </c>
      <c r="G8871" s="11">
        <f t="shared" si="139"/>
        <v>92.955131317029327</v>
      </c>
    </row>
    <row r="8872" spans="1:7" x14ac:dyDescent="0.25">
      <c r="A8872" s="1" t="s">
        <v>6027</v>
      </c>
      <c r="B8872" s="7" t="s">
        <v>8939</v>
      </c>
      <c r="C8872" s="8"/>
      <c r="D8872" s="1" t="s">
        <v>8942</v>
      </c>
      <c r="E8872" s="9">
        <v>1865906.99</v>
      </c>
      <c r="F8872" s="10">
        <v>1670534.37</v>
      </c>
      <c r="G8872" s="11">
        <f t="shared" si="139"/>
        <v>89.529348405517268</v>
      </c>
    </row>
    <row r="8873" spans="1:7" x14ac:dyDescent="0.25">
      <c r="A8873" s="1" t="s">
        <v>6027</v>
      </c>
      <c r="B8873" s="7" t="s">
        <v>8939</v>
      </c>
      <c r="C8873" s="8"/>
      <c r="D8873" s="1" t="s">
        <v>8943</v>
      </c>
      <c r="E8873" s="9">
        <v>2524422.6</v>
      </c>
      <c r="F8873" s="10">
        <v>2196443.4</v>
      </c>
      <c r="G8873" s="11">
        <f t="shared" si="139"/>
        <v>87.007753773080623</v>
      </c>
    </row>
    <row r="8874" spans="1:7" x14ac:dyDescent="0.25">
      <c r="A8874" s="1" t="s">
        <v>6027</v>
      </c>
      <c r="B8874" s="7" t="s">
        <v>8939</v>
      </c>
      <c r="C8874" s="8"/>
      <c r="D8874" s="1" t="s">
        <v>8944</v>
      </c>
      <c r="E8874" s="9">
        <v>2533474.33</v>
      </c>
      <c r="F8874" s="10">
        <v>2406394.0099999998</v>
      </c>
      <c r="G8874" s="11">
        <f t="shared" si="139"/>
        <v>94.983950755088159</v>
      </c>
    </row>
    <row r="8875" spans="1:7" x14ac:dyDescent="0.25">
      <c r="A8875" s="1" t="s">
        <v>6027</v>
      </c>
      <c r="B8875" s="7" t="s">
        <v>8939</v>
      </c>
      <c r="C8875" s="8"/>
      <c r="D8875" s="1" t="s">
        <v>8945</v>
      </c>
      <c r="E8875" s="9">
        <v>984947.11</v>
      </c>
      <c r="F8875" s="10">
        <v>908718.69</v>
      </c>
      <c r="G8875" s="11">
        <f t="shared" si="139"/>
        <v>92.260658544396364</v>
      </c>
    </row>
    <row r="8876" spans="1:7" x14ac:dyDescent="0.25">
      <c r="A8876" s="1" t="s">
        <v>6027</v>
      </c>
      <c r="B8876" s="7" t="s">
        <v>8939</v>
      </c>
      <c r="C8876" s="8"/>
      <c r="D8876" s="1" t="s">
        <v>8946</v>
      </c>
      <c r="E8876" s="9">
        <v>1939579.41</v>
      </c>
      <c r="F8876" s="10">
        <v>1822912.88</v>
      </c>
      <c r="G8876" s="11">
        <f t="shared" si="139"/>
        <v>93.984957285146677</v>
      </c>
    </row>
    <row r="8877" spans="1:7" x14ac:dyDescent="0.25">
      <c r="A8877" s="1" t="s">
        <v>6027</v>
      </c>
      <c r="B8877" s="7" t="s">
        <v>8939</v>
      </c>
      <c r="C8877" s="8"/>
      <c r="D8877" s="1" t="s">
        <v>8947</v>
      </c>
      <c r="E8877" s="9">
        <v>1309891.1299999999</v>
      </c>
      <c r="F8877" s="10">
        <v>911804.36</v>
      </c>
      <c r="G8877" s="11">
        <f t="shared" si="139"/>
        <v>69.609171259904628</v>
      </c>
    </row>
    <row r="8878" spans="1:7" x14ac:dyDescent="0.25">
      <c r="A8878" s="1" t="s">
        <v>6027</v>
      </c>
      <c r="B8878" s="7" t="s">
        <v>8939</v>
      </c>
      <c r="C8878" s="8"/>
      <c r="D8878" s="1" t="s">
        <v>8948</v>
      </c>
      <c r="E8878" s="9">
        <v>1478043.26</v>
      </c>
      <c r="F8878" s="10">
        <v>1375704.18</v>
      </c>
      <c r="G8878" s="11">
        <f t="shared" si="139"/>
        <v>93.076042984019281</v>
      </c>
    </row>
    <row r="8879" spans="1:7" x14ac:dyDescent="0.25">
      <c r="A8879" s="1" t="s">
        <v>6027</v>
      </c>
      <c r="B8879" s="7" t="s">
        <v>8939</v>
      </c>
      <c r="C8879" s="8"/>
      <c r="D8879" s="1" t="s">
        <v>8949</v>
      </c>
      <c r="E8879" s="9">
        <v>151962.11000000002</v>
      </c>
      <c r="F8879" s="10">
        <v>150146.95000000001</v>
      </c>
      <c r="G8879" s="11">
        <f t="shared" si="139"/>
        <v>98.805518033409783</v>
      </c>
    </row>
    <row r="8880" spans="1:7" x14ac:dyDescent="0.25">
      <c r="A8880" s="1" t="s">
        <v>6027</v>
      </c>
      <c r="B8880" s="7" t="s">
        <v>8939</v>
      </c>
      <c r="C8880" s="8"/>
      <c r="D8880" s="1" t="s">
        <v>8950</v>
      </c>
      <c r="E8880" s="9">
        <v>339880.07</v>
      </c>
      <c r="F8880" s="10">
        <v>274159.02</v>
      </c>
      <c r="G8880" s="11">
        <f t="shared" si="139"/>
        <v>80.663458731193032</v>
      </c>
    </row>
    <row r="8881" spans="1:7" x14ac:dyDescent="0.25">
      <c r="A8881" s="1" t="s">
        <v>6027</v>
      </c>
      <c r="B8881" s="7" t="s">
        <v>8939</v>
      </c>
      <c r="C8881" s="8"/>
      <c r="D8881" s="1" t="s">
        <v>8951</v>
      </c>
      <c r="E8881" s="9">
        <v>258266.12000000002</v>
      </c>
      <c r="F8881" s="10">
        <v>212665.92</v>
      </c>
      <c r="G8881" s="11">
        <f t="shared" si="139"/>
        <v>82.343715854019095</v>
      </c>
    </row>
    <row r="8882" spans="1:7" x14ac:dyDescent="0.25">
      <c r="A8882" s="1" t="s">
        <v>6027</v>
      </c>
      <c r="B8882" s="7" t="s">
        <v>8939</v>
      </c>
      <c r="C8882" s="8"/>
      <c r="D8882" s="1" t="s">
        <v>8952</v>
      </c>
      <c r="E8882" s="9">
        <v>1022769.27</v>
      </c>
      <c r="F8882" s="10">
        <v>968362.15</v>
      </c>
      <c r="G8882" s="11">
        <f t="shared" si="139"/>
        <v>94.680411154707457</v>
      </c>
    </row>
    <row r="8883" spans="1:7" x14ac:dyDescent="0.25">
      <c r="A8883" s="1" t="s">
        <v>6027</v>
      </c>
      <c r="B8883" s="7" t="s">
        <v>8939</v>
      </c>
      <c r="C8883" s="8"/>
      <c r="D8883" s="1" t="s">
        <v>8953</v>
      </c>
      <c r="E8883" s="9">
        <v>4107427.56</v>
      </c>
      <c r="F8883" s="10">
        <v>3434934.81</v>
      </c>
      <c r="G8883" s="11">
        <f t="shared" si="139"/>
        <v>83.627398409918641</v>
      </c>
    </row>
    <row r="8884" spans="1:7" x14ac:dyDescent="0.25">
      <c r="A8884" s="1" t="s">
        <v>6027</v>
      </c>
      <c r="B8884" s="7" t="s">
        <v>8939</v>
      </c>
      <c r="C8884" s="8"/>
      <c r="D8884" s="1" t="s">
        <v>8954</v>
      </c>
      <c r="E8884" s="9">
        <v>2606427.08</v>
      </c>
      <c r="F8884" s="10">
        <v>2264531.63</v>
      </c>
      <c r="G8884" s="11">
        <f t="shared" si="139"/>
        <v>86.882600605883823</v>
      </c>
    </row>
    <row r="8885" spans="1:7" x14ac:dyDescent="0.25">
      <c r="A8885" s="1" t="s">
        <v>6027</v>
      </c>
      <c r="B8885" s="7" t="s">
        <v>8939</v>
      </c>
      <c r="C8885" s="8"/>
      <c r="D8885" s="1" t="s">
        <v>8955</v>
      </c>
      <c r="E8885" s="9">
        <v>2914398.49</v>
      </c>
      <c r="F8885" s="10">
        <v>2336863.0099999998</v>
      </c>
      <c r="G8885" s="11">
        <f t="shared" si="139"/>
        <v>80.183372933328684</v>
      </c>
    </row>
    <row r="8886" spans="1:7" x14ac:dyDescent="0.25">
      <c r="A8886" s="1" t="s">
        <v>6027</v>
      </c>
      <c r="B8886" s="7" t="s">
        <v>8939</v>
      </c>
      <c r="C8886" s="8"/>
      <c r="D8886" s="1" t="s">
        <v>8956</v>
      </c>
      <c r="E8886" s="9">
        <v>2876415.6300000004</v>
      </c>
      <c r="F8886" s="10">
        <v>2428050.2200000002</v>
      </c>
      <c r="G8886" s="11">
        <f t="shared" si="139"/>
        <v>84.412356638459784</v>
      </c>
    </row>
    <row r="8887" spans="1:7" x14ac:dyDescent="0.25">
      <c r="A8887" s="1" t="s">
        <v>6027</v>
      </c>
      <c r="B8887" s="7" t="s">
        <v>8939</v>
      </c>
      <c r="C8887" s="8"/>
      <c r="D8887" s="1" t="s">
        <v>8957</v>
      </c>
      <c r="E8887" s="9">
        <v>3323093.6500000004</v>
      </c>
      <c r="F8887" s="10">
        <v>2918282.48</v>
      </c>
      <c r="G8887" s="11">
        <f t="shared" si="139"/>
        <v>87.81824370191913</v>
      </c>
    </row>
    <row r="8888" spans="1:7" x14ac:dyDescent="0.25">
      <c r="A8888" s="1" t="s">
        <v>6027</v>
      </c>
      <c r="B8888" s="7" t="s">
        <v>8939</v>
      </c>
      <c r="C8888" s="8"/>
      <c r="D8888" s="1" t="s">
        <v>8958</v>
      </c>
      <c r="E8888" s="9">
        <v>3334915.46</v>
      </c>
      <c r="F8888" s="10">
        <v>2745700.02</v>
      </c>
      <c r="G8888" s="11">
        <f t="shared" si="139"/>
        <v>82.331922740854125</v>
      </c>
    </row>
    <row r="8889" spans="1:7" x14ac:dyDescent="0.25">
      <c r="A8889" s="1" t="s">
        <v>6027</v>
      </c>
      <c r="B8889" s="7" t="s">
        <v>8939</v>
      </c>
      <c r="C8889" s="8"/>
      <c r="D8889" s="1" t="s">
        <v>8959</v>
      </c>
      <c r="E8889" s="9">
        <v>3461736.67</v>
      </c>
      <c r="F8889" s="10">
        <v>2345288.58</v>
      </c>
      <c r="G8889" s="11">
        <f t="shared" si="139"/>
        <v>67.748901882822878</v>
      </c>
    </row>
    <row r="8890" spans="1:7" x14ac:dyDescent="0.25">
      <c r="A8890" s="1" t="s">
        <v>6027</v>
      </c>
      <c r="B8890" s="7" t="s">
        <v>8939</v>
      </c>
      <c r="C8890" s="8"/>
      <c r="D8890" s="1" t="s">
        <v>8960</v>
      </c>
      <c r="E8890" s="9">
        <v>3205719.27</v>
      </c>
      <c r="F8890" s="10">
        <v>2630983.44</v>
      </c>
      <c r="G8890" s="11">
        <f t="shared" si="139"/>
        <v>82.071548329932213</v>
      </c>
    </row>
    <row r="8891" spans="1:7" x14ac:dyDescent="0.25">
      <c r="A8891" s="1" t="s">
        <v>6027</v>
      </c>
      <c r="B8891" s="7" t="s">
        <v>8939</v>
      </c>
      <c r="C8891" s="8"/>
      <c r="D8891" s="1" t="s">
        <v>8961</v>
      </c>
      <c r="E8891" s="9">
        <v>2587865.16</v>
      </c>
      <c r="F8891" s="10">
        <v>2099151.7799999998</v>
      </c>
      <c r="G8891" s="11">
        <f t="shared" si="139"/>
        <v>81.115191488570431</v>
      </c>
    </row>
    <row r="8892" spans="1:7" x14ac:dyDescent="0.25">
      <c r="A8892" s="1" t="s">
        <v>6027</v>
      </c>
      <c r="B8892" s="7" t="s">
        <v>8939</v>
      </c>
      <c r="C8892" s="8"/>
      <c r="D8892" s="1" t="s">
        <v>8962</v>
      </c>
      <c r="E8892" s="9">
        <v>4979309.1100000003</v>
      </c>
      <c r="F8892" s="10">
        <v>4299338.3</v>
      </c>
      <c r="G8892" s="11">
        <f t="shared" si="139"/>
        <v>86.344073143914528</v>
      </c>
    </row>
    <row r="8893" spans="1:7" x14ac:dyDescent="0.25">
      <c r="A8893" s="1" t="s">
        <v>6027</v>
      </c>
      <c r="B8893" s="7" t="s">
        <v>8939</v>
      </c>
      <c r="C8893" s="8"/>
      <c r="D8893" s="1" t="s">
        <v>8963</v>
      </c>
      <c r="E8893" s="9">
        <v>4751274.6400000006</v>
      </c>
      <c r="F8893" s="10">
        <v>4389251.09</v>
      </c>
      <c r="G8893" s="11">
        <f t="shared" si="139"/>
        <v>92.380496236689851</v>
      </c>
    </row>
    <row r="8894" spans="1:7" x14ac:dyDescent="0.25">
      <c r="A8894" s="1" t="s">
        <v>6027</v>
      </c>
      <c r="B8894" s="7" t="s">
        <v>8939</v>
      </c>
      <c r="C8894" s="8"/>
      <c r="D8894" s="1" t="s">
        <v>8964</v>
      </c>
      <c r="E8894" s="9">
        <v>465821.23</v>
      </c>
      <c r="F8894" s="10">
        <v>253648.26</v>
      </c>
      <c r="G8894" s="11">
        <f t="shared" si="139"/>
        <v>54.451846258703149</v>
      </c>
    </row>
    <row r="8895" spans="1:7" x14ac:dyDescent="0.25">
      <c r="A8895" s="1" t="s">
        <v>6027</v>
      </c>
      <c r="B8895" s="7" t="s">
        <v>8939</v>
      </c>
      <c r="C8895" s="8"/>
      <c r="D8895" s="1" t="s">
        <v>8965</v>
      </c>
      <c r="E8895" s="9">
        <v>1314968.8</v>
      </c>
      <c r="F8895" s="10">
        <v>995916.19</v>
      </c>
      <c r="G8895" s="11">
        <f t="shared" si="139"/>
        <v>75.736868433684506</v>
      </c>
    </row>
    <row r="8896" spans="1:7" x14ac:dyDescent="0.25">
      <c r="A8896" s="1" t="s">
        <v>6027</v>
      </c>
      <c r="B8896" s="7" t="s">
        <v>8939</v>
      </c>
      <c r="C8896" s="8"/>
      <c r="D8896" s="1" t="s">
        <v>8966</v>
      </c>
      <c r="E8896" s="9">
        <v>1182195.3</v>
      </c>
      <c r="F8896" s="10">
        <v>1014479.32</v>
      </c>
      <c r="G8896" s="11">
        <f t="shared" si="139"/>
        <v>85.813174862055348</v>
      </c>
    </row>
    <row r="8897" spans="1:7" x14ac:dyDescent="0.25">
      <c r="A8897" s="1" t="s">
        <v>6027</v>
      </c>
      <c r="B8897" s="7" t="s">
        <v>8939</v>
      </c>
      <c r="C8897" s="8"/>
      <c r="D8897" s="1" t="s">
        <v>8967</v>
      </c>
      <c r="E8897" s="9">
        <v>480426.23999999999</v>
      </c>
      <c r="F8897" s="10">
        <v>270917.71999999997</v>
      </c>
      <c r="G8897" s="11">
        <f t="shared" si="139"/>
        <v>56.391116355343115</v>
      </c>
    </row>
    <row r="8898" spans="1:7" x14ac:dyDescent="0.25">
      <c r="A8898" s="1" t="s">
        <v>6027</v>
      </c>
      <c r="B8898" s="7" t="s">
        <v>8939</v>
      </c>
      <c r="C8898" s="8"/>
      <c r="D8898" s="1" t="s">
        <v>8968</v>
      </c>
      <c r="E8898" s="9">
        <v>724440.06</v>
      </c>
      <c r="F8898" s="10">
        <v>664728.61</v>
      </c>
      <c r="G8898" s="11">
        <f t="shared" si="139"/>
        <v>91.757572048127756</v>
      </c>
    </row>
    <row r="8899" spans="1:7" x14ac:dyDescent="0.25">
      <c r="A8899" s="1" t="s">
        <v>6027</v>
      </c>
      <c r="B8899" s="7" t="s">
        <v>8939</v>
      </c>
      <c r="C8899" s="8"/>
      <c r="D8899" s="1" t="s">
        <v>8969</v>
      </c>
      <c r="E8899" s="9">
        <v>1769030.54</v>
      </c>
      <c r="F8899" s="10">
        <v>1658649.96</v>
      </c>
      <c r="G8899" s="11">
        <f t="shared" si="139"/>
        <v>93.760391496689479</v>
      </c>
    </row>
    <row r="8900" spans="1:7" x14ac:dyDescent="0.25">
      <c r="A8900" s="1" t="s">
        <v>6027</v>
      </c>
      <c r="B8900" s="7" t="s">
        <v>8939</v>
      </c>
      <c r="C8900" s="8"/>
      <c r="D8900" s="1" t="s">
        <v>8970</v>
      </c>
      <c r="E8900" s="9">
        <v>2525090.9700000002</v>
      </c>
      <c r="F8900" s="10">
        <v>2133556.2400000002</v>
      </c>
      <c r="G8900" s="11">
        <f t="shared" si="139"/>
        <v>84.494232696891714</v>
      </c>
    </row>
    <row r="8901" spans="1:7" x14ac:dyDescent="0.25">
      <c r="A8901" s="1" t="s">
        <v>6027</v>
      </c>
      <c r="B8901" s="7" t="s">
        <v>8939</v>
      </c>
      <c r="C8901" s="8"/>
      <c r="D8901" s="1" t="s">
        <v>8971</v>
      </c>
      <c r="E8901" s="9">
        <v>1796336.44</v>
      </c>
      <c r="F8901" s="10">
        <v>1413490.19</v>
      </c>
      <c r="G8901" s="11">
        <f t="shared" si="139"/>
        <v>78.687386088988987</v>
      </c>
    </row>
    <row r="8902" spans="1:7" x14ac:dyDescent="0.25">
      <c r="A8902" s="1" t="s">
        <v>6027</v>
      </c>
      <c r="B8902" s="7" t="s">
        <v>8939</v>
      </c>
      <c r="C8902" s="8"/>
      <c r="D8902" s="1" t="s">
        <v>8972</v>
      </c>
      <c r="E8902" s="9">
        <v>1604771.2</v>
      </c>
      <c r="F8902" s="10">
        <v>1155184.3799999999</v>
      </c>
      <c r="G8902" s="11">
        <f t="shared" si="139"/>
        <v>71.984366369486182</v>
      </c>
    </row>
    <row r="8903" spans="1:7" x14ac:dyDescent="0.25">
      <c r="A8903" s="1" t="s">
        <v>6027</v>
      </c>
      <c r="B8903" s="7" t="s">
        <v>8939</v>
      </c>
      <c r="C8903" s="8"/>
      <c r="D8903" s="1" t="s">
        <v>8973</v>
      </c>
      <c r="E8903" s="9">
        <v>3562079.31</v>
      </c>
      <c r="F8903" s="10">
        <v>3093338.11</v>
      </c>
      <c r="G8903" s="11">
        <f t="shared" si="139"/>
        <v>86.840798331354392</v>
      </c>
    </row>
    <row r="8904" spans="1:7" x14ac:dyDescent="0.25">
      <c r="A8904" s="1" t="s">
        <v>6027</v>
      </c>
      <c r="B8904" s="7" t="s">
        <v>8939</v>
      </c>
      <c r="C8904" s="8"/>
      <c r="D8904" s="1" t="s">
        <v>8974</v>
      </c>
      <c r="E8904" s="9">
        <v>1341865.8299999998</v>
      </c>
      <c r="F8904" s="10">
        <v>1156057.43</v>
      </c>
      <c r="G8904" s="11">
        <f t="shared" si="139"/>
        <v>86.152982224757906</v>
      </c>
    </row>
    <row r="8905" spans="1:7" x14ac:dyDescent="0.25">
      <c r="A8905" s="1" t="s">
        <v>6027</v>
      </c>
      <c r="B8905" s="7" t="s">
        <v>8939</v>
      </c>
      <c r="C8905" s="8"/>
      <c r="D8905" s="1" t="s">
        <v>8975</v>
      </c>
      <c r="E8905" s="9">
        <v>183927.97999999998</v>
      </c>
      <c r="F8905" s="10">
        <v>182480.23</v>
      </c>
      <c r="G8905" s="11">
        <f t="shared" si="139"/>
        <v>99.212871255368569</v>
      </c>
    </row>
    <row r="8906" spans="1:7" x14ac:dyDescent="0.25">
      <c r="A8906" s="1" t="s">
        <v>6027</v>
      </c>
      <c r="B8906" s="7" t="s">
        <v>8939</v>
      </c>
      <c r="C8906" s="8"/>
      <c r="D8906" s="1" t="s">
        <v>8976</v>
      </c>
      <c r="E8906" s="9">
        <v>508610.06</v>
      </c>
      <c r="F8906" s="10">
        <v>452672.03</v>
      </c>
      <c r="G8906" s="11">
        <f t="shared" si="139"/>
        <v>89.001784589160522</v>
      </c>
    </row>
    <row r="8907" spans="1:7" x14ac:dyDescent="0.25">
      <c r="A8907" s="1" t="s">
        <v>6027</v>
      </c>
      <c r="B8907" s="7" t="s">
        <v>8939</v>
      </c>
      <c r="C8907" s="8"/>
      <c r="D8907" s="1" t="s">
        <v>8977</v>
      </c>
      <c r="E8907" s="9">
        <v>468715.99000000005</v>
      </c>
      <c r="F8907" s="10">
        <v>320531.94</v>
      </c>
      <c r="G8907" s="11">
        <f t="shared" si="139"/>
        <v>68.38510885877821</v>
      </c>
    </row>
    <row r="8908" spans="1:7" x14ac:dyDescent="0.25">
      <c r="A8908" s="1" t="s">
        <v>6027</v>
      </c>
      <c r="B8908" s="7" t="s">
        <v>8939</v>
      </c>
      <c r="C8908" s="8"/>
      <c r="D8908" s="1" t="s">
        <v>8978</v>
      </c>
      <c r="E8908" s="9">
        <v>426898.27999999997</v>
      </c>
      <c r="F8908" s="10">
        <v>369202.19</v>
      </c>
      <c r="G8908" s="11">
        <f t="shared" si="139"/>
        <v>86.484815539664396</v>
      </c>
    </row>
    <row r="8909" spans="1:7" x14ac:dyDescent="0.25">
      <c r="A8909" s="1" t="s">
        <v>6027</v>
      </c>
      <c r="B8909" s="7" t="s">
        <v>8939</v>
      </c>
      <c r="C8909" s="8"/>
      <c r="D8909" s="1" t="s">
        <v>8979</v>
      </c>
      <c r="E8909" s="9">
        <v>1604098.3800000001</v>
      </c>
      <c r="F8909" s="10">
        <v>1357924.27</v>
      </c>
      <c r="G8909" s="11">
        <f t="shared" si="139"/>
        <v>84.653428176892731</v>
      </c>
    </row>
    <row r="8910" spans="1:7" x14ac:dyDescent="0.25">
      <c r="A8910" s="1" t="s">
        <v>6027</v>
      </c>
      <c r="B8910" s="7" t="s">
        <v>8939</v>
      </c>
      <c r="C8910" s="8"/>
      <c r="D8910" s="1" t="s">
        <v>8980</v>
      </c>
      <c r="E8910" s="9">
        <v>1715437.44</v>
      </c>
      <c r="F8910" s="10">
        <v>1358724.2</v>
      </c>
      <c r="G8910" s="11">
        <f t="shared" si="139"/>
        <v>79.205698110448139</v>
      </c>
    </row>
    <row r="8911" spans="1:7" x14ac:dyDescent="0.25">
      <c r="A8911" s="1" t="s">
        <v>6027</v>
      </c>
      <c r="B8911" s="7" t="s">
        <v>8939</v>
      </c>
      <c r="C8911" s="8"/>
      <c r="D8911" s="1" t="s">
        <v>8981</v>
      </c>
      <c r="E8911" s="9">
        <v>279412.74</v>
      </c>
      <c r="F8911" s="10">
        <v>215919.13</v>
      </c>
      <c r="G8911" s="11">
        <f t="shared" si="139"/>
        <v>77.276050476438556</v>
      </c>
    </row>
    <row r="8912" spans="1:7" x14ac:dyDescent="0.25">
      <c r="A8912" s="1" t="s">
        <v>6027</v>
      </c>
      <c r="B8912" s="7" t="s">
        <v>8939</v>
      </c>
      <c r="C8912" s="8"/>
      <c r="D8912" s="1" t="s">
        <v>8982</v>
      </c>
      <c r="E8912" s="9">
        <v>211530.99</v>
      </c>
      <c r="F8912" s="10">
        <v>211828.85</v>
      </c>
      <c r="G8912" s="11">
        <f t="shared" si="139"/>
        <v>100.1408115189174</v>
      </c>
    </row>
    <row r="8913" spans="1:7" x14ac:dyDescent="0.25">
      <c r="A8913" s="1" t="s">
        <v>6027</v>
      </c>
      <c r="B8913" s="7" t="s">
        <v>8939</v>
      </c>
      <c r="C8913" s="8"/>
      <c r="D8913" s="1" t="s">
        <v>8983</v>
      </c>
      <c r="E8913" s="9">
        <v>208411.54</v>
      </c>
      <c r="F8913" s="10">
        <v>207332.24</v>
      </c>
      <c r="G8913" s="11">
        <f t="shared" si="139"/>
        <v>99.48213040410333</v>
      </c>
    </row>
    <row r="8914" spans="1:7" x14ac:dyDescent="0.25">
      <c r="A8914" s="1" t="s">
        <v>6027</v>
      </c>
      <c r="B8914" s="7" t="s">
        <v>8939</v>
      </c>
      <c r="C8914" s="8"/>
      <c r="D8914" s="1" t="s">
        <v>8984</v>
      </c>
      <c r="E8914" s="9">
        <v>1187196.58</v>
      </c>
      <c r="F8914" s="10">
        <v>1116632.6000000001</v>
      </c>
      <c r="G8914" s="11">
        <f t="shared" si="139"/>
        <v>94.056251408675735</v>
      </c>
    </row>
    <row r="8915" spans="1:7" x14ac:dyDescent="0.25">
      <c r="A8915" s="1" t="s">
        <v>6027</v>
      </c>
      <c r="B8915" s="7" t="s">
        <v>8939</v>
      </c>
      <c r="C8915" s="8"/>
      <c r="D8915" s="1" t="s">
        <v>8985</v>
      </c>
      <c r="E8915" s="9">
        <v>963042.34000000008</v>
      </c>
      <c r="F8915" s="10">
        <v>780565.93</v>
      </c>
      <c r="G8915" s="11">
        <f t="shared" si="139"/>
        <v>81.052088530188598</v>
      </c>
    </row>
    <row r="8916" spans="1:7" x14ac:dyDescent="0.25">
      <c r="A8916" s="1" t="s">
        <v>6027</v>
      </c>
      <c r="B8916" s="7" t="s">
        <v>8939</v>
      </c>
      <c r="C8916" s="8"/>
      <c r="D8916" s="1" t="s">
        <v>8986</v>
      </c>
      <c r="E8916" s="9">
        <v>896827.56</v>
      </c>
      <c r="F8916" s="10">
        <v>850372.16</v>
      </c>
      <c r="G8916" s="11">
        <f t="shared" si="139"/>
        <v>94.820029839404128</v>
      </c>
    </row>
    <row r="8917" spans="1:7" x14ac:dyDescent="0.25">
      <c r="A8917" s="1" t="s">
        <v>6027</v>
      </c>
      <c r="B8917" s="7" t="s">
        <v>8939</v>
      </c>
      <c r="C8917" s="8"/>
      <c r="D8917" s="1" t="s">
        <v>8987</v>
      </c>
      <c r="E8917" s="9">
        <v>2242983.84</v>
      </c>
      <c r="F8917" s="10">
        <v>2138477.7000000002</v>
      </c>
      <c r="G8917" s="11">
        <f t="shared" ref="G8917:G8979" si="140">F8917/E8917*100</f>
        <v>95.340753770209972</v>
      </c>
    </row>
    <row r="8918" spans="1:7" x14ac:dyDescent="0.25">
      <c r="A8918" s="1" t="s">
        <v>6027</v>
      </c>
      <c r="B8918" s="7" t="s">
        <v>8939</v>
      </c>
      <c r="C8918" s="8"/>
      <c r="D8918" s="1" t="s">
        <v>8988</v>
      </c>
      <c r="E8918" s="9">
        <v>1810126.52</v>
      </c>
      <c r="F8918" s="10">
        <v>1618077.22</v>
      </c>
      <c r="G8918" s="11">
        <f t="shared" si="140"/>
        <v>89.390283061539805</v>
      </c>
    </row>
    <row r="8919" spans="1:7" x14ac:dyDescent="0.25">
      <c r="A8919" s="1" t="s">
        <v>6027</v>
      </c>
      <c r="B8919" s="7" t="s">
        <v>8939</v>
      </c>
      <c r="C8919" s="8"/>
      <c r="D8919" s="1" t="s">
        <v>8989</v>
      </c>
      <c r="E8919" s="9">
        <v>1271185.1200000001</v>
      </c>
      <c r="F8919" s="10">
        <v>1185862.46</v>
      </c>
      <c r="G8919" s="11">
        <f t="shared" si="140"/>
        <v>93.287943773287708</v>
      </c>
    </row>
    <row r="8920" spans="1:7" x14ac:dyDescent="0.25">
      <c r="A8920" s="1" t="s">
        <v>6027</v>
      </c>
      <c r="B8920" s="7" t="s">
        <v>8939</v>
      </c>
      <c r="C8920" s="8"/>
      <c r="D8920" s="1" t="s">
        <v>8990</v>
      </c>
      <c r="E8920" s="9">
        <v>4109005.7</v>
      </c>
      <c r="F8920" s="10">
        <v>3828918.99</v>
      </c>
      <c r="G8920" s="11">
        <f t="shared" si="140"/>
        <v>93.183589158807933</v>
      </c>
    </row>
    <row r="8921" spans="1:7" x14ac:dyDescent="0.25">
      <c r="A8921" s="1" t="s">
        <v>6027</v>
      </c>
      <c r="B8921" s="7" t="s">
        <v>8939</v>
      </c>
      <c r="C8921" s="8"/>
      <c r="D8921" s="1" t="s">
        <v>8991</v>
      </c>
      <c r="E8921" s="9">
        <v>4176009.2</v>
      </c>
      <c r="F8921" s="10">
        <v>3906489.94</v>
      </c>
      <c r="G8921" s="11">
        <f t="shared" si="140"/>
        <v>93.546008950363415</v>
      </c>
    </row>
    <row r="8922" spans="1:7" x14ac:dyDescent="0.25">
      <c r="A8922" s="1" t="s">
        <v>6027</v>
      </c>
      <c r="B8922" s="7" t="s">
        <v>8939</v>
      </c>
      <c r="C8922" s="8"/>
      <c r="D8922" s="1" t="s">
        <v>8992</v>
      </c>
      <c r="E8922" s="9">
        <v>5138116.66</v>
      </c>
      <c r="F8922" s="10">
        <v>4563871.37</v>
      </c>
      <c r="G8922" s="11">
        <f t="shared" si="140"/>
        <v>88.823817597010347</v>
      </c>
    </row>
    <row r="8923" spans="1:7" x14ac:dyDescent="0.25">
      <c r="A8923" s="1" t="s">
        <v>6027</v>
      </c>
      <c r="B8923" s="7" t="s">
        <v>8939</v>
      </c>
      <c r="C8923" s="8"/>
      <c r="D8923" s="1" t="s">
        <v>8993</v>
      </c>
      <c r="E8923" s="9">
        <v>1665967.81</v>
      </c>
      <c r="F8923" s="10">
        <v>1610061.41</v>
      </c>
      <c r="G8923" s="11">
        <f t="shared" si="140"/>
        <v>96.644208869798021</v>
      </c>
    </row>
    <row r="8924" spans="1:7" x14ac:dyDescent="0.25">
      <c r="A8924" s="1" t="s">
        <v>6027</v>
      </c>
      <c r="B8924" s="7" t="s">
        <v>8939</v>
      </c>
      <c r="C8924" s="8"/>
      <c r="D8924" s="1" t="s">
        <v>8994</v>
      </c>
      <c r="E8924" s="9">
        <v>3206405.36</v>
      </c>
      <c r="F8924" s="10">
        <v>2670155.9700000002</v>
      </c>
      <c r="G8924" s="11">
        <f t="shared" si="140"/>
        <v>83.275683209312007</v>
      </c>
    </row>
    <row r="8925" spans="1:7" x14ac:dyDescent="0.25">
      <c r="A8925" s="1" t="s">
        <v>6027</v>
      </c>
      <c r="B8925" s="7" t="s">
        <v>8939</v>
      </c>
      <c r="C8925" s="8"/>
      <c r="D8925" s="1" t="s">
        <v>8995</v>
      </c>
      <c r="E8925" s="9">
        <v>4174173.94</v>
      </c>
      <c r="F8925" s="10">
        <v>3952117.96</v>
      </c>
      <c r="G8925" s="11">
        <f t="shared" si="140"/>
        <v>94.680241331773544</v>
      </c>
    </row>
    <row r="8926" spans="1:7" x14ac:dyDescent="0.25">
      <c r="A8926" s="1" t="s">
        <v>6027</v>
      </c>
      <c r="B8926" s="7" t="s">
        <v>8939</v>
      </c>
      <c r="C8926" s="8"/>
      <c r="D8926" s="1" t="s">
        <v>8996</v>
      </c>
      <c r="E8926" s="9">
        <v>1746816.3</v>
      </c>
      <c r="F8926" s="10">
        <v>1556585.85</v>
      </c>
      <c r="G8926" s="11">
        <f t="shared" si="140"/>
        <v>89.109876636713309</v>
      </c>
    </row>
    <row r="8927" spans="1:7" x14ac:dyDescent="0.25">
      <c r="A8927" s="1" t="s">
        <v>6027</v>
      </c>
      <c r="B8927" s="7" t="s">
        <v>8939</v>
      </c>
      <c r="C8927" s="8"/>
      <c r="D8927" s="1" t="s">
        <v>8997</v>
      </c>
      <c r="E8927" s="9">
        <v>2093122.5</v>
      </c>
      <c r="F8927" s="10">
        <v>1909543.27</v>
      </c>
      <c r="G8927" s="11">
        <f t="shared" si="140"/>
        <v>91.229408216671501</v>
      </c>
    </row>
    <row r="8928" spans="1:7" x14ac:dyDescent="0.25">
      <c r="A8928" s="1" t="s">
        <v>6027</v>
      </c>
      <c r="B8928" s="7" t="s">
        <v>8939</v>
      </c>
      <c r="C8928" s="8"/>
      <c r="D8928" s="1" t="s">
        <v>8998</v>
      </c>
      <c r="E8928" s="9">
        <v>1774727.53</v>
      </c>
      <c r="F8928" s="10">
        <v>1615625.65</v>
      </c>
      <c r="G8928" s="11">
        <f t="shared" si="140"/>
        <v>91.035137658567791</v>
      </c>
    </row>
    <row r="8929" spans="1:7" x14ac:dyDescent="0.25">
      <c r="A8929" s="1" t="s">
        <v>6027</v>
      </c>
      <c r="B8929" s="7" t="s">
        <v>8939</v>
      </c>
      <c r="C8929" s="8"/>
      <c r="D8929" s="1" t="s">
        <v>8999</v>
      </c>
      <c r="E8929" s="9">
        <v>4095268.06</v>
      </c>
      <c r="F8929" s="10">
        <v>3942421.68</v>
      </c>
      <c r="G8929" s="11">
        <f t="shared" si="140"/>
        <v>96.267731983336887</v>
      </c>
    </row>
    <row r="8930" spans="1:7" x14ac:dyDescent="0.25">
      <c r="A8930" s="1" t="s">
        <v>6027</v>
      </c>
      <c r="B8930" s="7" t="s">
        <v>8939</v>
      </c>
      <c r="C8930" s="8"/>
      <c r="D8930" s="1" t="s">
        <v>9000</v>
      </c>
      <c r="E8930" s="9">
        <v>3714714.0399999996</v>
      </c>
      <c r="F8930" s="10">
        <v>3200652.27</v>
      </c>
      <c r="G8930" s="11">
        <f t="shared" si="140"/>
        <v>86.16147126092109</v>
      </c>
    </row>
    <row r="8931" spans="1:7" x14ac:dyDescent="0.25">
      <c r="A8931" s="1" t="s">
        <v>6027</v>
      </c>
      <c r="B8931" s="7" t="s">
        <v>8939</v>
      </c>
      <c r="C8931" s="8"/>
      <c r="D8931" s="1" t="s">
        <v>9001</v>
      </c>
      <c r="E8931" s="9">
        <v>6265635.2599999998</v>
      </c>
      <c r="F8931" s="10">
        <v>5884032.9500000002</v>
      </c>
      <c r="G8931" s="11">
        <f t="shared" si="140"/>
        <v>93.909599040401218</v>
      </c>
    </row>
    <row r="8932" spans="1:7" x14ac:dyDescent="0.25">
      <c r="A8932" s="1" t="s">
        <v>6027</v>
      </c>
      <c r="B8932" s="7" t="s">
        <v>8939</v>
      </c>
      <c r="C8932" s="8"/>
      <c r="D8932" s="1" t="s">
        <v>9002</v>
      </c>
      <c r="E8932" s="9">
        <v>842712.7</v>
      </c>
      <c r="F8932" s="10">
        <v>758010.11</v>
      </c>
      <c r="G8932" s="11">
        <f t="shared" si="140"/>
        <v>89.94881766941451</v>
      </c>
    </row>
    <row r="8933" spans="1:7" x14ac:dyDescent="0.25">
      <c r="A8933" s="1" t="s">
        <v>6027</v>
      </c>
      <c r="B8933" s="7" t="s">
        <v>8939</v>
      </c>
      <c r="C8933" s="8"/>
      <c r="D8933" s="1" t="s">
        <v>9003</v>
      </c>
      <c r="E8933" s="9">
        <v>563842.81000000006</v>
      </c>
      <c r="F8933" s="10">
        <v>460617.75</v>
      </c>
      <c r="G8933" s="11">
        <f t="shared" si="140"/>
        <v>81.692582015899077</v>
      </c>
    </row>
    <row r="8934" spans="1:7" x14ac:dyDescent="0.25">
      <c r="A8934" s="1" t="s">
        <v>6027</v>
      </c>
      <c r="B8934" s="7" t="s">
        <v>8939</v>
      </c>
      <c r="C8934" s="8"/>
      <c r="D8934" s="1" t="s">
        <v>9004</v>
      </c>
      <c r="E8934" s="9">
        <v>1773521.68</v>
      </c>
      <c r="F8934" s="10">
        <v>1703033.19</v>
      </c>
      <c r="G8934" s="11">
        <f t="shared" si="140"/>
        <v>96.025507283339223</v>
      </c>
    </row>
    <row r="8935" spans="1:7" x14ac:dyDescent="0.25">
      <c r="A8935" s="1" t="s">
        <v>6027</v>
      </c>
      <c r="B8935" s="7" t="s">
        <v>8939</v>
      </c>
      <c r="C8935" s="8"/>
      <c r="D8935" s="1" t="s">
        <v>9005</v>
      </c>
      <c r="E8935" s="9">
        <v>1754068.38</v>
      </c>
      <c r="F8935" s="10">
        <v>1537417.89</v>
      </c>
      <c r="G8935" s="11">
        <f t="shared" si="140"/>
        <v>87.648686193180225</v>
      </c>
    </row>
    <row r="8936" spans="1:7" x14ac:dyDescent="0.25">
      <c r="A8936" s="1" t="s">
        <v>6027</v>
      </c>
      <c r="B8936" s="7" t="s">
        <v>8939</v>
      </c>
      <c r="C8936" s="8"/>
      <c r="D8936" s="1" t="s">
        <v>9006</v>
      </c>
      <c r="E8936" s="9">
        <v>1135940.07</v>
      </c>
      <c r="F8936" s="10">
        <v>887640.75</v>
      </c>
      <c r="G8936" s="11">
        <f t="shared" si="140"/>
        <v>78.141512342284031</v>
      </c>
    </row>
    <row r="8937" spans="1:7" x14ac:dyDescent="0.25">
      <c r="A8937" s="1" t="s">
        <v>6027</v>
      </c>
      <c r="B8937" s="7" t="s">
        <v>8939</v>
      </c>
      <c r="C8937" s="8"/>
      <c r="D8937" s="1" t="s">
        <v>9007</v>
      </c>
      <c r="E8937" s="9">
        <v>782556.84000000008</v>
      </c>
      <c r="F8937" s="10">
        <v>769054.38</v>
      </c>
      <c r="G8937" s="11">
        <f t="shared" si="140"/>
        <v>98.274571339763625</v>
      </c>
    </row>
    <row r="8938" spans="1:7" x14ac:dyDescent="0.25">
      <c r="A8938" s="1" t="s">
        <v>6027</v>
      </c>
      <c r="B8938" s="7" t="s">
        <v>8939</v>
      </c>
      <c r="C8938" s="8"/>
      <c r="D8938" s="1" t="s">
        <v>9008</v>
      </c>
      <c r="E8938" s="9">
        <v>1460106.02</v>
      </c>
      <c r="F8938" s="10">
        <v>1352281.98</v>
      </c>
      <c r="G8938" s="11">
        <f t="shared" si="140"/>
        <v>92.615328029398853</v>
      </c>
    </row>
    <row r="8939" spans="1:7" x14ac:dyDescent="0.25">
      <c r="A8939" s="1" t="s">
        <v>6027</v>
      </c>
      <c r="B8939" s="7" t="s">
        <v>8939</v>
      </c>
      <c r="C8939" s="8"/>
      <c r="D8939" s="1" t="s">
        <v>9009</v>
      </c>
      <c r="E8939" s="9">
        <v>1207834.6500000001</v>
      </c>
      <c r="F8939" s="10">
        <v>1093253.95</v>
      </c>
      <c r="G8939" s="11">
        <f t="shared" si="140"/>
        <v>90.513544217331386</v>
      </c>
    </row>
    <row r="8940" spans="1:7" x14ac:dyDescent="0.25">
      <c r="A8940" s="1" t="s">
        <v>6027</v>
      </c>
      <c r="B8940" s="7" t="s">
        <v>8939</v>
      </c>
      <c r="C8940" s="8"/>
      <c r="D8940" s="1" t="s">
        <v>9010</v>
      </c>
      <c r="E8940" s="9">
        <v>410432.3</v>
      </c>
      <c r="F8940" s="10">
        <v>399472.14</v>
      </c>
      <c r="G8940" s="11">
        <f t="shared" si="140"/>
        <v>97.329605881408469</v>
      </c>
    </row>
    <row r="8941" spans="1:7" x14ac:dyDescent="0.25">
      <c r="A8941" s="1" t="s">
        <v>6027</v>
      </c>
      <c r="B8941" s="7" t="s">
        <v>8939</v>
      </c>
      <c r="C8941" s="8"/>
      <c r="D8941" s="1" t="s">
        <v>9011</v>
      </c>
      <c r="E8941" s="9">
        <v>407224.08999999997</v>
      </c>
      <c r="F8941" s="10">
        <v>410019.93</v>
      </c>
      <c r="G8941" s="11">
        <f t="shared" si="140"/>
        <v>100.68656056177817</v>
      </c>
    </row>
    <row r="8942" spans="1:7" x14ac:dyDescent="0.25">
      <c r="A8942" s="1" t="s">
        <v>6027</v>
      </c>
      <c r="B8942" s="7" t="s">
        <v>8939</v>
      </c>
      <c r="C8942" s="8"/>
      <c r="D8942" s="1" t="s">
        <v>9012</v>
      </c>
      <c r="E8942" s="9">
        <v>397877.01999999996</v>
      </c>
      <c r="F8942" s="10">
        <v>356382.6</v>
      </c>
      <c r="G8942" s="11">
        <f t="shared" si="140"/>
        <v>89.571043836610613</v>
      </c>
    </row>
    <row r="8943" spans="1:7" x14ac:dyDescent="0.25">
      <c r="A8943" s="1" t="s">
        <v>6027</v>
      </c>
      <c r="B8943" s="7" t="s">
        <v>8939</v>
      </c>
      <c r="C8943" s="8"/>
      <c r="D8943" s="1" t="s">
        <v>9013</v>
      </c>
      <c r="E8943" s="9">
        <v>403599.19</v>
      </c>
      <c r="F8943" s="10">
        <v>404816.48</v>
      </c>
      <c r="G8943" s="11">
        <f t="shared" si="140"/>
        <v>100.30160863305994</v>
      </c>
    </row>
    <row r="8944" spans="1:7" x14ac:dyDescent="0.25">
      <c r="A8944" s="1" t="s">
        <v>6027</v>
      </c>
      <c r="B8944" s="7" t="s">
        <v>8939</v>
      </c>
      <c r="C8944" s="8"/>
      <c r="D8944" s="1" t="s">
        <v>9014</v>
      </c>
      <c r="E8944" s="9">
        <v>1117946.9400000002</v>
      </c>
      <c r="F8944" s="10">
        <v>973938.25</v>
      </c>
      <c r="G8944" s="11">
        <f t="shared" si="140"/>
        <v>87.11846825216945</v>
      </c>
    </row>
    <row r="8945" spans="1:7" x14ac:dyDescent="0.25">
      <c r="A8945" s="1" t="s">
        <v>6027</v>
      </c>
      <c r="B8945" s="7" t="s">
        <v>8939</v>
      </c>
      <c r="C8945" s="8"/>
      <c r="D8945" s="1" t="s">
        <v>9015</v>
      </c>
      <c r="E8945" s="9">
        <v>410514.8</v>
      </c>
      <c r="F8945" s="10">
        <v>285120.12</v>
      </c>
      <c r="G8945" s="11">
        <f t="shared" si="140"/>
        <v>69.454285204820877</v>
      </c>
    </row>
    <row r="8946" spans="1:7" x14ac:dyDescent="0.25">
      <c r="A8946" s="1" t="s">
        <v>6027</v>
      </c>
      <c r="B8946" s="7" t="s">
        <v>8939</v>
      </c>
      <c r="C8946" s="8"/>
      <c r="D8946" s="1" t="s">
        <v>9016</v>
      </c>
      <c r="E8946" s="9">
        <v>1003082.03</v>
      </c>
      <c r="F8946" s="10">
        <v>868775.26</v>
      </c>
      <c r="G8946" s="11">
        <f t="shared" si="140"/>
        <v>86.610589564644087</v>
      </c>
    </row>
    <row r="8947" spans="1:7" x14ac:dyDescent="0.25">
      <c r="A8947" s="1" t="s">
        <v>6027</v>
      </c>
      <c r="B8947" s="7" t="s">
        <v>8939</v>
      </c>
      <c r="C8947" s="8"/>
      <c r="D8947" s="1" t="s">
        <v>9017</v>
      </c>
      <c r="E8947" s="9">
        <v>728804.33000000007</v>
      </c>
      <c r="F8947" s="10">
        <v>730301.28</v>
      </c>
      <c r="G8947" s="11">
        <f t="shared" si="140"/>
        <v>100.20539806617231</v>
      </c>
    </row>
    <row r="8948" spans="1:7" x14ac:dyDescent="0.25">
      <c r="A8948" s="1" t="s">
        <v>6027</v>
      </c>
      <c r="B8948" s="7" t="s">
        <v>8939</v>
      </c>
      <c r="C8948" s="8"/>
      <c r="D8948" s="1" t="s">
        <v>9018</v>
      </c>
      <c r="E8948" s="9">
        <v>1055373.24</v>
      </c>
      <c r="F8948" s="10">
        <v>1012371.39</v>
      </c>
      <c r="G8948" s="11">
        <f t="shared" si="140"/>
        <v>95.92543676775432</v>
      </c>
    </row>
    <row r="8949" spans="1:7" x14ac:dyDescent="0.25">
      <c r="A8949" s="1" t="s">
        <v>6027</v>
      </c>
      <c r="B8949" s="7" t="s">
        <v>8939</v>
      </c>
      <c r="C8949" s="8"/>
      <c r="D8949" s="1" t="s">
        <v>9019</v>
      </c>
      <c r="E8949" s="9">
        <v>411477.55</v>
      </c>
      <c r="F8949" s="10">
        <v>291785.02</v>
      </c>
      <c r="G8949" s="11">
        <f t="shared" si="140"/>
        <v>70.911528466133817</v>
      </c>
    </row>
    <row r="8950" spans="1:7" x14ac:dyDescent="0.25">
      <c r="A8950" s="1" t="s">
        <v>6027</v>
      </c>
      <c r="B8950" s="7" t="s">
        <v>8939</v>
      </c>
      <c r="C8950" s="8"/>
      <c r="D8950" s="1" t="s">
        <v>9020</v>
      </c>
      <c r="E8950" s="9">
        <v>413869.13</v>
      </c>
      <c r="F8950" s="10">
        <v>289524.39</v>
      </c>
      <c r="G8950" s="11">
        <f t="shared" si="140"/>
        <v>69.955541260108006</v>
      </c>
    </row>
    <row r="8951" spans="1:7" x14ac:dyDescent="0.25">
      <c r="A8951" s="1" t="s">
        <v>6027</v>
      </c>
      <c r="B8951" s="7" t="s">
        <v>8939</v>
      </c>
      <c r="C8951" s="8"/>
      <c r="D8951" s="1" t="s">
        <v>9021</v>
      </c>
      <c r="E8951" s="9">
        <v>402397.52999999997</v>
      </c>
      <c r="F8951" s="10">
        <v>398315.64</v>
      </c>
      <c r="G8951" s="11">
        <f t="shared" si="140"/>
        <v>98.985607590583385</v>
      </c>
    </row>
    <row r="8952" spans="1:7" x14ac:dyDescent="0.25">
      <c r="A8952" s="1" t="s">
        <v>6027</v>
      </c>
      <c r="B8952" s="7" t="s">
        <v>8939</v>
      </c>
      <c r="C8952" s="8"/>
      <c r="D8952" s="1" t="s">
        <v>9022</v>
      </c>
      <c r="E8952" s="9">
        <v>408231.52</v>
      </c>
      <c r="F8952" s="10">
        <v>353033.96</v>
      </c>
      <c r="G8952" s="11">
        <f t="shared" si="140"/>
        <v>86.478858859306115</v>
      </c>
    </row>
    <row r="8953" spans="1:7" x14ac:dyDescent="0.25">
      <c r="A8953" s="1" t="s">
        <v>6027</v>
      </c>
      <c r="B8953" s="7" t="s">
        <v>8939</v>
      </c>
      <c r="C8953" s="8"/>
      <c r="D8953" s="1" t="s">
        <v>9023</v>
      </c>
      <c r="E8953" s="9">
        <v>419939.95999999996</v>
      </c>
      <c r="F8953" s="10">
        <v>361018.85</v>
      </c>
      <c r="G8953" s="11">
        <f t="shared" si="140"/>
        <v>85.969158543521317</v>
      </c>
    </row>
    <row r="8954" spans="1:7" x14ac:dyDescent="0.25">
      <c r="A8954" s="1" t="s">
        <v>6027</v>
      </c>
      <c r="B8954" s="7" t="s">
        <v>8939</v>
      </c>
      <c r="C8954" s="8"/>
      <c r="D8954" s="1" t="s">
        <v>9024</v>
      </c>
      <c r="E8954" s="9">
        <v>1228219.48</v>
      </c>
      <c r="F8954" s="10">
        <v>1106981.6399999999</v>
      </c>
      <c r="G8954" s="11">
        <f t="shared" si="140"/>
        <v>90.12897597097222</v>
      </c>
    </row>
    <row r="8955" spans="1:7" x14ac:dyDescent="0.25">
      <c r="A8955" s="1" t="s">
        <v>6027</v>
      </c>
      <c r="B8955" s="7" t="s">
        <v>8939</v>
      </c>
      <c r="C8955" s="8"/>
      <c r="D8955" s="1" t="s">
        <v>9025</v>
      </c>
      <c r="E8955" s="9">
        <v>1768924.5</v>
      </c>
      <c r="F8955" s="10">
        <v>1499272.84</v>
      </c>
      <c r="G8955" s="11">
        <f t="shared" si="140"/>
        <v>84.75618037966008</v>
      </c>
    </row>
    <row r="8956" spans="1:7" x14ac:dyDescent="0.25">
      <c r="A8956" s="1" t="s">
        <v>6027</v>
      </c>
      <c r="B8956" s="7" t="s">
        <v>8939</v>
      </c>
      <c r="C8956" s="8"/>
      <c r="D8956" s="1" t="s">
        <v>9026</v>
      </c>
      <c r="E8956" s="9">
        <v>815992.27</v>
      </c>
      <c r="F8956" s="10">
        <v>433927.98</v>
      </c>
      <c r="G8956" s="11">
        <f t="shared" si="140"/>
        <v>53.177952286239183</v>
      </c>
    </row>
    <row r="8957" spans="1:7" x14ac:dyDescent="0.25">
      <c r="A8957" s="1" t="s">
        <v>6027</v>
      </c>
      <c r="B8957" s="7" t="s">
        <v>8939</v>
      </c>
      <c r="C8957" s="8"/>
      <c r="D8957" s="1" t="s">
        <v>9027</v>
      </c>
      <c r="E8957" s="9">
        <v>714210.12000000011</v>
      </c>
      <c r="F8957" s="10">
        <v>286151.84000000003</v>
      </c>
      <c r="G8957" s="11">
        <f t="shared" si="140"/>
        <v>40.065497811764409</v>
      </c>
    </row>
    <row r="8958" spans="1:7" x14ac:dyDescent="0.25">
      <c r="A8958" s="1" t="s">
        <v>6027</v>
      </c>
      <c r="B8958" s="7" t="s">
        <v>8939</v>
      </c>
      <c r="C8958" s="8"/>
      <c r="D8958" s="1" t="s">
        <v>9028</v>
      </c>
      <c r="E8958" s="9">
        <v>876763.09000000008</v>
      </c>
      <c r="F8958" s="10">
        <v>535005.05000000005</v>
      </c>
      <c r="G8958" s="11">
        <f t="shared" si="140"/>
        <v>61.020480458409807</v>
      </c>
    </row>
    <row r="8959" spans="1:7" x14ac:dyDescent="0.25">
      <c r="A8959" s="1" t="s">
        <v>6027</v>
      </c>
      <c r="B8959" s="7" t="s">
        <v>8939</v>
      </c>
      <c r="C8959" s="8"/>
      <c r="D8959" s="1" t="s">
        <v>9029</v>
      </c>
      <c r="E8959" s="9">
        <v>3525968.3200000003</v>
      </c>
      <c r="F8959" s="10">
        <v>2841314.04</v>
      </c>
      <c r="G8959" s="11">
        <f t="shared" si="140"/>
        <v>80.582517542301673</v>
      </c>
    </row>
    <row r="8960" spans="1:7" x14ac:dyDescent="0.25">
      <c r="A8960" s="1" t="s">
        <v>6027</v>
      </c>
      <c r="B8960" s="7" t="s">
        <v>8939</v>
      </c>
      <c r="C8960" s="8"/>
      <c r="D8960" s="1" t="s">
        <v>9030</v>
      </c>
      <c r="E8960" s="9">
        <v>794971.4</v>
      </c>
      <c r="F8960" s="10">
        <v>758794.43</v>
      </c>
      <c r="G8960" s="11">
        <f t="shared" si="140"/>
        <v>95.449274024197607</v>
      </c>
    </row>
    <row r="8961" spans="1:7" x14ac:dyDescent="0.25">
      <c r="A8961" s="1" t="s">
        <v>6027</v>
      </c>
      <c r="B8961" s="7" t="s">
        <v>8939</v>
      </c>
      <c r="C8961" s="8"/>
      <c r="D8961" s="1" t="s">
        <v>9031</v>
      </c>
      <c r="E8961" s="9">
        <v>911051.5</v>
      </c>
      <c r="F8961" s="10">
        <v>793345.9</v>
      </c>
      <c r="G8961" s="11">
        <f t="shared" si="140"/>
        <v>87.08024738447827</v>
      </c>
    </row>
    <row r="8962" spans="1:7" x14ac:dyDescent="0.25">
      <c r="A8962" s="1" t="s">
        <v>6027</v>
      </c>
      <c r="B8962" s="7" t="s">
        <v>8939</v>
      </c>
      <c r="C8962" s="8"/>
      <c r="D8962" s="1" t="s">
        <v>9032</v>
      </c>
      <c r="E8962" s="9">
        <v>1004214.9400000001</v>
      </c>
      <c r="F8962" s="10">
        <v>883601.93</v>
      </c>
      <c r="G8962" s="11">
        <f t="shared" si="140"/>
        <v>87.989323281726911</v>
      </c>
    </row>
    <row r="8963" spans="1:7" x14ac:dyDescent="0.25">
      <c r="A8963" s="1" t="s">
        <v>6027</v>
      </c>
      <c r="B8963" s="7" t="s">
        <v>8939</v>
      </c>
      <c r="C8963" s="8"/>
      <c r="D8963" s="1" t="s">
        <v>9033</v>
      </c>
      <c r="E8963" s="9">
        <v>1013921.25</v>
      </c>
      <c r="F8963" s="10">
        <v>860011.33</v>
      </c>
      <c r="G8963" s="11">
        <f t="shared" si="140"/>
        <v>84.820328008708756</v>
      </c>
    </row>
    <row r="8964" spans="1:7" x14ac:dyDescent="0.25">
      <c r="A8964" s="1" t="s">
        <v>6027</v>
      </c>
      <c r="B8964" s="7" t="s">
        <v>8939</v>
      </c>
      <c r="C8964" s="8"/>
      <c r="D8964" s="1" t="s">
        <v>9034</v>
      </c>
      <c r="E8964" s="9">
        <v>1218324.4400000002</v>
      </c>
      <c r="F8964" s="10">
        <v>1111198.67</v>
      </c>
      <c r="G8964" s="11">
        <f t="shared" si="140"/>
        <v>91.207122956508996</v>
      </c>
    </row>
    <row r="8965" spans="1:7" x14ac:dyDescent="0.25">
      <c r="A8965" s="1" t="s">
        <v>6027</v>
      </c>
      <c r="B8965" s="7" t="s">
        <v>8939</v>
      </c>
      <c r="C8965" s="8"/>
      <c r="D8965" s="1" t="s">
        <v>9035</v>
      </c>
      <c r="E8965" s="9">
        <v>639100.99</v>
      </c>
      <c r="F8965" s="10">
        <v>569901.71</v>
      </c>
      <c r="G8965" s="11">
        <f t="shared" si="140"/>
        <v>89.172402940574386</v>
      </c>
    </row>
    <row r="8966" spans="1:7" x14ac:dyDescent="0.25">
      <c r="A8966" s="1" t="s">
        <v>6027</v>
      </c>
      <c r="B8966" s="7" t="s">
        <v>8939</v>
      </c>
      <c r="C8966" s="8"/>
      <c r="D8966" s="1" t="s">
        <v>9036</v>
      </c>
      <c r="E8966" s="9">
        <v>847547.94</v>
      </c>
      <c r="F8966" s="10">
        <v>733392.91</v>
      </c>
      <c r="G8966" s="11">
        <f t="shared" si="140"/>
        <v>86.531141825440585</v>
      </c>
    </row>
    <row r="8967" spans="1:7" x14ac:dyDescent="0.25">
      <c r="A8967" s="1" t="s">
        <v>6027</v>
      </c>
      <c r="B8967" s="7" t="s">
        <v>8939</v>
      </c>
      <c r="C8967" s="8"/>
      <c r="D8967" s="1" t="s">
        <v>9037</v>
      </c>
      <c r="E8967" s="9">
        <v>645117.07999999996</v>
      </c>
      <c r="F8967" s="10">
        <v>533930.01</v>
      </c>
      <c r="G8967" s="11">
        <f t="shared" si="140"/>
        <v>82.764823092267221</v>
      </c>
    </row>
    <row r="8968" spans="1:7" x14ac:dyDescent="0.25">
      <c r="A8968" s="1" t="s">
        <v>6027</v>
      </c>
      <c r="B8968" s="7" t="s">
        <v>8939</v>
      </c>
      <c r="C8968" s="8"/>
      <c r="D8968" s="1" t="s">
        <v>9038</v>
      </c>
      <c r="E8968" s="9">
        <v>1665427</v>
      </c>
      <c r="F8968" s="10">
        <v>1345519.43</v>
      </c>
      <c r="G8968" s="11">
        <f t="shared" si="140"/>
        <v>80.79125833795176</v>
      </c>
    </row>
    <row r="8969" spans="1:7" x14ac:dyDescent="0.25">
      <c r="A8969" s="1" t="s">
        <v>6027</v>
      </c>
      <c r="B8969" s="7" t="s">
        <v>8939</v>
      </c>
      <c r="C8969" s="8"/>
      <c r="D8969" s="1" t="s">
        <v>9039</v>
      </c>
      <c r="E8969" s="9">
        <v>1640658.82</v>
      </c>
      <c r="F8969" s="10">
        <v>1414563.47</v>
      </c>
      <c r="G8969" s="11">
        <f t="shared" si="140"/>
        <v>86.219234173257291</v>
      </c>
    </row>
    <row r="8970" spans="1:7" x14ac:dyDescent="0.25">
      <c r="A8970" s="1" t="s">
        <v>6027</v>
      </c>
      <c r="B8970" s="7" t="s">
        <v>8939</v>
      </c>
      <c r="C8970" s="8"/>
      <c r="D8970" s="1" t="s">
        <v>9040</v>
      </c>
      <c r="E8970" s="9">
        <v>1839242.68</v>
      </c>
      <c r="F8970" s="10">
        <v>1717088.83</v>
      </c>
      <c r="G8970" s="11">
        <f t="shared" si="140"/>
        <v>93.358470237326159</v>
      </c>
    </row>
    <row r="8971" spans="1:7" x14ac:dyDescent="0.25">
      <c r="A8971" s="1" t="s">
        <v>6027</v>
      </c>
      <c r="B8971" s="7" t="s">
        <v>8939</v>
      </c>
      <c r="C8971" s="8"/>
      <c r="D8971" s="1" t="s">
        <v>9041</v>
      </c>
      <c r="E8971" s="9">
        <v>419199.19</v>
      </c>
      <c r="F8971" s="10">
        <v>298294.78999999998</v>
      </c>
      <c r="G8971" s="11">
        <f t="shared" si="140"/>
        <v>71.158245797182957</v>
      </c>
    </row>
    <row r="8972" spans="1:7" x14ac:dyDescent="0.25">
      <c r="A8972" s="1" t="s">
        <v>6027</v>
      </c>
      <c r="B8972" s="7" t="s">
        <v>8939</v>
      </c>
      <c r="C8972" s="8"/>
      <c r="D8972" s="1" t="s">
        <v>9042</v>
      </c>
      <c r="E8972" s="9">
        <v>355863.54</v>
      </c>
      <c r="F8972" s="10">
        <v>222004.64</v>
      </c>
      <c r="G8972" s="11">
        <f t="shared" si="140"/>
        <v>62.384766924984788</v>
      </c>
    </row>
    <row r="8973" spans="1:7" x14ac:dyDescent="0.25">
      <c r="A8973" s="1" t="s">
        <v>6027</v>
      </c>
      <c r="B8973" s="7" t="s">
        <v>8939</v>
      </c>
      <c r="C8973" s="8"/>
      <c r="D8973" s="1" t="s">
        <v>9043</v>
      </c>
      <c r="E8973" s="9">
        <v>493339.63999999996</v>
      </c>
      <c r="F8973" s="10">
        <v>370332.69</v>
      </c>
      <c r="G8973" s="11">
        <f t="shared" si="140"/>
        <v>75.066477528544027</v>
      </c>
    </row>
    <row r="8974" spans="1:7" x14ac:dyDescent="0.25">
      <c r="A8974" s="1" t="s">
        <v>6027</v>
      </c>
      <c r="B8974" s="7" t="s">
        <v>8939</v>
      </c>
      <c r="C8974" s="8"/>
      <c r="D8974" s="1" t="s">
        <v>9044</v>
      </c>
      <c r="E8974" s="9">
        <v>404473.94999999995</v>
      </c>
      <c r="F8974" s="10">
        <v>368758.51</v>
      </c>
      <c r="G8974" s="11">
        <f t="shared" si="140"/>
        <v>91.16990352530739</v>
      </c>
    </row>
    <row r="8975" spans="1:7" x14ac:dyDescent="0.25">
      <c r="A8975" s="1" t="s">
        <v>6027</v>
      </c>
      <c r="B8975" s="7" t="s">
        <v>8939</v>
      </c>
      <c r="C8975" s="8"/>
      <c r="D8975" s="1" t="s">
        <v>9045</v>
      </c>
      <c r="E8975" s="9">
        <v>406843.22</v>
      </c>
      <c r="F8975" s="10">
        <v>338205.48</v>
      </c>
      <c r="G8975" s="11">
        <f t="shared" si="140"/>
        <v>83.12919163308166</v>
      </c>
    </row>
    <row r="8976" spans="1:7" x14ac:dyDescent="0.25">
      <c r="A8976" s="1" t="s">
        <v>6027</v>
      </c>
      <c r="B8976" s="7" t="s">
        <v>8939</v>
      </c>
      <c r="C8976" s="8"/>
      <c r="D8976" s="1" t="s">
        <v>9046</v>
      </c>
      <c r="E8976" s="9">
        <v>409875.25999999995</v>
      </c>
      <c r="F8976" s="10">
        <v>396014.78</v>
      </c>
      <c r="G8976" s="11">
        <f t="shared" si="140"/>
        <v>96.618366280511808</v>
      </c>
    </row>
    <row r="8977" spans="1:7" x14ac:dyDescent="0.25">
      <c r="A8977" s="1" t="s">
        <v>6027</v>
      </c>
      <c r="B8977" s="7" t="s">
        <v>8939</v>
      </c>
      <c r="C8977" s="8"/>
      <c r="D8977" s="1" t="s">
        <v>9047</v>
      </c>
      <c r="E8977" s="9">
        <v>2190192.2699999996</v>
      </c>
      <c r="F8977" s="10">
        <v>1602240.12</v>
      </c>
      <c r="G8977" s="11">
        <f t="shared" si="140"/>
        <v>73.155226687015954</v>
      </c>
    </row>
    <row r="8978" spans="1:7" x14ac:dyDescent="0.25">
      <c r="A8978" s="1" t="s">
        <v>6027</v>
      </c>
      <c r="B8978" s="7" t="s">
        <v>8939</v>
      </c>
      <c r="C8978" s="8"/>
      <c r="D8978" s="1" t="s">
        <v>9048</v>
      </c>
      <c r="E8978" s="9">
        <v>1737350.39</v>
      </c>
      <c r="F8978" s="10">
        <v>1684378.25</v>
      </c>
      <c r="G8978" s="11">
        <f t="shared" si="140"/>
        <v>96.950981200746739</v>
      </c>
    </row>
    <row r="8979" spans="1:7" x14ac:dyDescent="0.25">
      <c r="A8979" s="1" t="s">
        <v>6027</v>
      </c>
      <c r="B8979" s="7" t="s">
        <v>8939</v>
      </c>
      <c r="C8979" s="8"/>
      <c r="D8979" s="1" t="s">
        <v>9049</v>
      </c>
      <c r="E8979" s="9">
        <v>345504.14</v>
      </c>
      <c r="F8979" s="10">
        <v>336764.04</v>
      </c>
      <c r="G8979" s="11">
        <f t="shared" si="140"/>
        <v>97.470334219439451</v>
      </c>
    </row>
    <row r="8980" spans="1:7" x14ac:dyDescent="0.25">
      <c r="A8980" s="1" t="s">
        <v>6027</v>
      </c>
      <c r="B8980" s="7" t="s">
        <v>8939</v>
      </c>
      <c r="C8980" s="8"/>
      <c r="D8980" s="1" t="s">
        <v>9050</v>
      </c>
      <c r="E8980" s="9">
        <v>342678.47000000003</v>
      </c>
      <c r="F8980" s="10">
        <v>320326.95</v>
      </c>
      <c r="G8980" s="11">
        <f t="shared" ref="G8980:G9043" si="141">F8980/E8980*100</f>
        <v>93.477407553500512</v>
      </c>
    </row>
    <row r="8981" spans="1:7" x14ac:dyDescent="0.25">
      <c r="A8981" s="1" t="s">
        <v>6027</v>
      </c>
      <c r="B8981" s="7" t="s">
        <v>8939</v>
      </c>
      <c r="C8981" s="8"/>
      <c r="D8981" s="1" t="s">
        <v>9051</v>
      </c>
      <c r="E8981" s="9">
        <v>468732.38</v>
      </c>
      <c r="F8981" s="10">
        <v>375678.92</v>
      </c>
      <c r="G8981" s="11">
        <f t="shared" si="141"/>
        <v>80.147848970877575</v>
      </c>
    </row>
    <row r="8982" spans="1:7" x14ac:dyDescent="0.25">
      <c r="A8982" s="1" t="s">
        <v>6027</v>
      </c>
      <c r="B8982" s="7" t="s">
        <v>8939</v>
      </c>
      <c r="C8982" s="8"/>
      <c r="D8982" s="1" t="s">
        <v>9052</v>
      </c>
      <c r="E8982" s="9">
        <v>1780264.95</v>
      </c>
      <c r="F8982" s="10">
        <v>1621035.91</v>
      </c>
      <c r="G8982" s="11">
        <f t="shared" si="141"/>
        <v>91.05587963184918</v>
      </c>
    </row>
    <row r="8983" spans="1:7" x14ac:dyDescent="0.25">
      <c r="A8983" s="1" t="s">
        <v>6027</v>
      </c>
      <c r="B8983" s="7" t="s">
        <v>8939</v>
      </c>
      <c r="C8983" s="8"/>
      <c r="D8983" s="1" t="s">
        <v>9053</v>
      </c>
      <c r="E8983" s="9">
        <v>307756.58999999997</v>
      </c>
      <c r="F8983" s="10">
        <v>285152.11</v>
      </c>
      <c r="G8983" s="11">
        <f t="shared" si="141"/>
        <v>92.655078482641102</v>
      </c>
    </row>
    <row r="8984" spans="1:7" x14ac:dyDescent="0.25">
      <c r="A8984" s="1" t="s">
        <v>6027</v>
      </c>
      <c r="B8984" s="7" t="s">
        <v>8939</v>
      </c>
      <c r="C8984" s="8"/>
      <c r="D8984" s="1" t="s">
        <v>9054</v>
      </c>
      <c r="E8984" s="9">
        <v>523835.99999999994</v>
      </c>
      <c r="F8984" s="10">
        <v>468730.46</v>
      </c>
      <c r="G8984" s="11">
        <f t="shared" si="141"/>
        <v>89.480383173359613</v>
      </c>
    </row>
    <row r="8985" spans="1:7" x14ac:dyDescent="0.25">
      <c r="A8985" s="1" t="s">
        <v>6027</v>
      </c>
      <c r="B8985" s="7" t="s">
        <v>8939</v>
      </c>
      <c r="C8985" s="8"/>
      <c r="D8985" s="1" t="s">
        <v>9055</v>
      </c>
      <c r="E8985" s="9">
        <v>312836.42</v>
      </c>
      <c r="F8985" s="10">
        <v>307799.08</v>
      </c>
      <c r="G8985" s="11">
        <f t="shared" si="141"/>
        <v>98.389784667654752</v>
      </c>
    </row>
    <row r="8986" spans="1:7" x14ac:dyDescent="0.25">
      <c r="A8986" s="1" t="s">
        <v>6027</v>
      </c>
      <c r="B8986" s="7" t="s">
        <v>8939</v>
      </c>
      <c r="C8986" s="8"/>
      <c r="D8986" s="1" t="s">
        <v>9056</v>
      </c>
      <c r="E8986" s="9">
        <v>300050.01</v>
      </c>
      <c r="F8986" s="10">
        <v>220052.76</v>
      </c>
      <c r="G8986" s="11">
        <f t="shared" si="141"/>
        <v>73.33869443963691</v>
      </c>
    </row>
    <row r="8987" spans="1:7" x14ac:dyDescent="0.25">
      <c r="A8987" s="1" t="s">
        <v>6027</v>
      </c>
      <c r="B8987" s="7" t="s">
        <v>8939</v>
      </c>
      <c r="C8987" s="8"/>
      <c r="D8987" s="1" t="s">
        <v>9057</v>
      </c>
      <c r="E8987" s="9">
        <v>306757.56</v>
      </c>
      <c r="F8987" s="10">
        <v>301093.15000000002</v>
      </c>
      <c r="G8987" s="11">
        <f t="shared" si="141"/>
        <v>98.153457081872745</v>
      </c>
    </row>
    <row r="8988" spans="1:7" x14ac:dyDescent="0.25">
      <c r="A8988" s="1" t="s">
        <v>6027</v>
      </c>
      <c r="B8988" s="7" t="s">
        <v>8939</v>
      </c>
      <c r="C8988" s="8"/>
      <c r="D8988" s="1" t="s">
        <v>9058</v>
      </c>
      <c r="E8988" s="9">
        <v>1551142.79</v>
      </c>
      <c r="F8988" s="10">
        <v>1479373.58</v>
      </c>
      <c r="G8988" s="11">
        <f t="shared" si="141"/>
        <v>95.373139696571712</v>
      </c>
    </row>
    <row r="8989" spans="1:7" x14ac:dyDescent="0.25">
      <c r="A8989" s="1" t="s">
        <v>6027</v>
      </c>
      <c r="B8989" s="7" t="s">
        <v>8939</v>
      </c>
      <c r="C8989" s="8"/>
      <c r="D8989" s="1" t="s">
        <v>9059</v>
      </c>
      <c r="E8989" s="9">
        <v>1060126.22</v>
      </c>
      <c r="F8989" s="10">
        <v>944894.45</v>
      </c>
      <c r="G8989" s="11">
        <f t="shared" si="141"/>
        <v>89.130372607895694</v>
      </c>
    </row>
    <row r="8990" spans="1:7" x14ac:dyDescent="0.25">
      <c r="A8990" s="1" t="s">
        <v>6027</v>
      </c>
      <c r="B8990" s="7" t="s">
        <v>8939</v>
      </c>
      <c r="C8990" s="8"/>
      <c r="D8990" s="1" t="s">
        <v>9060</v>
      </c>
      <c r="E8990" s="9">
        <v>824585.73</v>
      </c>
      <c r="F8990" s="10">
        <v>688128.38</v>
      </c>
      <c r="G8990" s="11">
        <f t="shared" si="141"/>
        <v>83.4514053499325</v>
      </c>
    </row>
    <row r="8991" spans="1:7" x14ac:dyDescent="0.25">
      <c r="A8991" s="1" t="s">
        <v>6027</v>
      </c>
      <c r="B8991" s="7" t="s">
        <v>8939</v>
      </c>
      <c r="C8991" s="8"/>
      <c r="D8991" s="1" t="s">
        <v>9061</v>
      </c>
      <c r="E8991" s="9">
        <v>246210.43000000002</v>
      </c>
      <c r="F8991" s="10">
        <v>245842.4</v>
      </c>
      <c r="G8991" s="11">
        <f t="shared" si="141"/>
        <v>99.850522173248294</v>
      </c>
    </row>
    <row r="8992" spans="1:7" x14ac:dyDescent="0.25">
      <c r="A8992" s="1" t="s">
        <v>6027</v>
      </c>
      <c r="B8992" s="7" t="s">
        <v>8939</v>
      </c>
      <c r="C8992" s="8"/>
      <c r="D8992" s="1" t="s">
        <v>9062</v>
      </c>
      <c r="E8992" s="9">
        <v>590668.68999999994</v>
      </c>
      <c r="F8992" s="10">
        <v>587549.62</v>
      </c>
      <c r="G8992" s="11">
        <f t="shared" si="141"/>
        <v>99.471942553785951</v>
      </c>
    </row>
    <row r="8993" spans="1:7" x14ac:dyDescent="0.25">
      <c r="A8993" s="1" t="s">
        <v>6027</v>
      </c>
      <c r="B8993" s="7" t="s">
        <v>8939</v>
      </c>
      <c r="C8993" s="8"/>
      <c r="D8993" s="1" t="s">
        <v>9063</v>
      </c>
      <c r="E8993" s="9">
        <v>918453.81</v>
      </c>
      <c r="F8993" s="10">
        <v>777810.4</v>
      </c>
      <c r="G8993" s="11">
        <f t="shared" si="141"/>
        <v>84.686937060013932</v>
      </c>
    </row>
    <row r="8994" spans="1:7" x14ac:dyDescent="0.25">
      <c r="A8994" s="1" t="s">
        <v>6027</v>
      </c>
      <c r="B8994" s="7" t="s">
        <v>8939</v>
      </c>
      <c r="C8994" s="8"/>
      <c r="D8994" s="1" t="s">
        <v>9064</v>
      </c>
      <c r="E8994" s="9">
        <v>775634.12</v>
      </c>
      <c r="F8994" s="10">
        <v>667192.07999999996</v>
      </c>
      <c r="G8994" s="11">
        <f t="shared" si="141"/>
        <v>86.018918301324859</v>
      </c>
    </row>
    <row r="8995" spans="1:7" x14ac:dyDescent="0.25">
      <c r="A8995" s="1" t="s">
        <v>6027</v>
      </c>
      <c r="B8995" s="7" t="s">
        <v>8939</v>
      </c>
      <c r="C8995" s="8"/>
      <c r="D8995" s="1" t="s">
        <v>9065</v>
      </c>
      <c r="E8995" s="9">
        <v>841105.95</v>
      </c>
      <c r="F8995" s="10">
        <v>791773.66</v>
      </c>
      <c r="G8995" s="11">
        <f t="shared" si="141"/>
        <v>94.134830457447137</v>
      </c>
    </row>
    <row r="8996" spans="1:7" x14ac:dyDescent="0.25">
      <c r="A8996" s="1" t="s">
        <v>6027</v>
      </c>
      <c r="B8996" s="7" t="s">
        <v>8939</v>
      </c>
      <c r="C8996" s="8"/>
      <c r="D8996" s="1" t="s">
        <v>9066</v>
      </c>
      <c r="E8996" s="9">
        <v>856445.53</v>
      </c>
      <c r="F8996" s="10">
        <v>674256.11</v>
      </c>
      <c r="G8996" s="11">
        <f t="shared" si="141"/>
        <v>78.727261265523794</v>
      </c>
    </row>
    <row r="8997" spans="1:7" x14ac:dyDescent="0.25">
      <c r="A8997" s="1" t="s">
        <v>6027</v>
      </c>
      <c r="B8997" s="7" t="s">
        <v>8939</v>
      </c>
      <c r="C8997" s="8"/>
      <c r="D8997" s="1" t="s">
        <v>9067</v>
      </c>
      <c r="E8997" s="9">
        <v>331267.36</v>
      </c>
      <c r="F8997" s="10">
        <v>303717.25</v>
      </c>
      <c r="G8997" s="11">
        <f t="shared" si="141"/>
        <v>91.683421511856764</v>
      </c>
    </row>
    <row r="8998" spans="1:7" x14ac:dyDescent="0.25">
      <c r="A8998" s="1" t="s">
        <v>6027</v>
      </c>
      <c r="B8998" s="7" t="s">
        <v>8939</v>
      </c>
      <c r="C8998" s="8"/>
      <c r="D8998" s="1" t="s">
        <v>9068</v>
      </c>
      <c r="E8998" s="9">
        <v>1047317.8399999999</v>
      </c>
      <c r="F8998" s="10">
        <v>1013356.8</v>
      </c>
      <c r="G8998" s="11">
        <f t="shared" si="141"/>
        <v>96.757332043537062</v>
      </c>
    </row>
    <row r="8999" spans="1:7" x14ac:dyDescent="0.25">
      <c r="A8999" s="1" t="s">
        <v>6027</v>
      </c>
      <c r="B8999" s="7" t="s">
        <v>8939</v>
      </c>
      <c r="C8999" s="8"/>
      <c r="D8999" s="1" t="s">
        <v>9069</v>
      </c>
      <c r="E8999" s="9">
        <v>57573.700000000004</v>
      </c>
      <c r="F8999" s="10">
        <v>21373.64</v>
      </c>
      <c r="G8999" s="11">
        <f t="shared" si="141"/>
        <v>37.123964587997641</v>
      </c>
    </row>
    <row r="9000" spans="1:7" x14ac:dyDescent="0.25">
      <c r="A9000" s="1" t="s">
        <v>6027</v>
      </c>
      <c r="B9000" s="7" t="s">
        <v>8939</v>
      </c>
      <c r="C9000" s="8"/>
      <c r="D9000" s="1" t="s">
        <v>9070</v>
      </c>
      <c r="E9000" s="9">
        <v>181596.28</v>
      </c>
      <c r="F9000" s="10">
        <v>118078.84</v>
      </c>
      <c r="G9000" s="11">
        <f t="shared" si="141"/>
        <v>65.022719628397681</v>
      </c>
    </row>
    <row r="9001" spans="1:7" x14ac:dyDescent="0.25">
      <c r="A9001" s="1" t="s">
        <v>6027</v>
      </c>
      <c r="B9001" s="7" t="s">
        <v>8939</v>
      </c>
      <c r="C9001" s="8"/>
      <c r="D9001" s="1" t="s">
        <v>9071</v>
      </c>
      <c r="E9001" s="9">
        <v>4656797.72</v>
      </c>
      <c r="F9001" s="10">
        <v>4406503.46</v>
      </c>
      <c r="G9001" s="11">
        <f t="shared" si="141"/>
        <v>94.62518505098393</v>
      </c>
    </row>
    <row r="9002" spans="1:7" x14ac:dyDescent="0.25">
      <c r="A9002" s="1" t="s">
        <v>6027</v>
      </c>
      <c r="B9002" s="7" t="s">
        <v>8939</v>
      </c>
      <c r="C9002" s="8"/>
      <c r="D9002" s="1" t="s">
        <v>9072</v>
      </c>
      <c r="E9002" s="9">
        <v>3444019.48</v>
      </c>
      <c r="F9002" s="10">
        <v>2790054.7</v>
      </c>
      <c r="G9002" s="11">
        <f t="shared" si="141"/>
        <v>81.011583012300505</v>
      </c>
    </row>
    <row r="9003" spans="1:7" x14ac:dyDescent="0.25">
      <c r="A9003" s="1" t="s">
        <v>6027</v>
      </c>
      <c r="B9003" s="7" t="s">
        <v>8939</v>
      </c>
      <c r="C9003" s="8"/>
      <c r="D9003" s="1" t="s">
        <v>9073</v>
      </c>
      <c r="E9003" s="9">
        <v>3456309.4099999997</v>
      </c>
      <c r="F9003" s="10">
        <v>2709022.93</v>
      </c>
      <c r="G9003" s="11">
        <f t="shared" si="141"/>
        <v>78.379063001769865</v>
      </c>
    </row>
    <row r="9004" spans="1:7" x14ac:dyDescent="0.25">
      <c r="A9004" s="1" t="s">
        <v>6027</v>
      </c>
      <c r="B9004" s="7" t="s">
        <v>8939</v>
      </c>
      <c r="C9004" s="8"/>
      <c r="D9004" s="1" t="s">
        <v>9074</v>
      </c>
      <c r="E9004" s="9">
        <v>3469970.62</v>
      </c>
      <c r="F9004" s="10">
        <v>2973922.47</v>
      </c>
      <c r="G9004" s="11">
        <f t="shared" si="141"/>
        <v>85.704543227515856</v>
      </c>
    </row>
    <row r="9005" spans="1:7" x14ac:dyDescent="0.25">
      <c r="A9005" s="1" t="s">
        <v>6027</v>
      </c>
      <c r="B9005" s="7" t="s">
        <v>8939</v>
      </c>
      <c r="C9005" s="8"/>
      <c r="D9005" s="1" t="s">
        <v>9075</v>
      </c>
      <c r="E9005" s="9">
        <v>3439443.93</v>
      </c>
      <c r="F9005" s="10">
        <v>3135177.74</v>
      </c>
      <c r="G9005" s="11">
        <f t="shared" si="141"/>
        <v>91.15362261480449</v>
      </c>
    </row>
    <row r="9006" spans="1:7" x14ac:dyDescent="0.25">
      <c r="A9006" s="1" t="s">
        <v>6027</v>
      </c>
      <c r="B9006" s="7" t="s">
        <v>8939</v>
      </c>
      <c r="C9006" s="8"/>
      <c r="D9006" s="1" t="s">
        <v>9076</v>
      </c>
      <c r="E9006" s="9">
        <v>302799.83999999997</v>
      </c>
      <c r="F9006" s="10">
        <v>260932.94</v>
      </c>
      <c r="G9006" s="11">
        <f t="shared" si="141"/>
        <v>86.173407489250991</v>
      </c>
    </row>
    <row r="9007" spans="1:7" x14ac:dyDescent="0.25">
      <c r="A9007" s="1" t="s">
        <v>6027</v>
      </c>
      <c r="B9007" s="7" t="s">
        <v>8939</v>
      </c>
      <c r="C9007" s="8"/>
      <c r="D9007" s="1" t="s">
        <v>9077</v>
      </c>
      <c r="E9007" s="9">
        <v>215085.03</v>
      </c>
      <c r="F9007" s="10">
        <v>163583.96</v>
      </c>
      <c r="G9007" s="11">
        <f t="shared" si="141"/>
        <v>76.055483731248046</v>
      </c>
    </row>
    <row r="9008" spans="1:7" x14ac:dyDescent="0.25">
      <c r="A9008" s="1" t="s">
        <v>6027</v>
      </c>
      <c r="B9008" s="7" t="s">
        <v>8939</v>
      </c>
      <c r="C9008" s="8"/>
      <c r="D9008" s="1" t="s">
        <v>9078</v>
      </c>
      <c r="E9008" s="9">
        <v>217021.94999999998</v>
      </c>
      <c r="F9008" s="10">
        <v>151275.45000000001</v>
      </c>
      <c r="G9008" s="11">
        <f t="shared" si="141"/>
        <v>69.705138120821431</v>
      </c>
    </row>
    <row r="9009" spans="1:7" x14ac:dyDescent="0.25">
      <c r="A9009" s="1" t="s">
        <v>6027</v>
      </c>
      <c r="B9009" s="7" t="s">
        <v>8939</v>
      </c>
      <c r="C9009" s="8"/>
      <c r="D9009" s="1" t="s">
        <v>9079</v>
      </c>
      <c r="E9009" s="9">
        <v>215795.16</v>
      </c>
      <c r="F9009" s="10">
        <v>172650.7</v>
      </c>
      <c r="G9009" s="11">
        <f t="shared" si="141"/>
        <v>80.006752700106901</v>
      </c>
    </row>
    <row r="9010" spans="1:7" x14ac:dyDescent="0.25">
      <c r="A9010" s="1" t="s">
        <v>6027</v>
      </c>
      <c r="B9010" s="7" t="s">
        <v>8939</v>
      </c>
      <c r="C9010" s="8"/>
      <c r="D9010" s="1" t="s">
        <v>9080</v>
      </c>
      <c r="E9010" s="9">
        <v>335019.37</v>
      </c>
      <c r="F9010" s="10">
        <v>248994.93</v>
      </c>
      <c r="G9010" s="11">
        <f t="shared" si="141"/>
        <v>74.32254737987239</v>
      </c>
    </row>
    <row r="9011" spans="1:7" x14ac:dyDescent="0.25">
      <c r="A9011" s="1" t="s">
        <v>6027</v>
      </c>
      <c r="B9011" s="7" t="s">
        <v>8939</v>
      </c>
      <c r="C9011" s="8"/>
      <c r="D9011" s="1" t="s">
        <v>9081</v>
      </c>
      <c r="E9011" s="9">
        <v>309144.23</v>
      </c>
      <c r="F9011" s="10">
        <v>295833.24</v>
      </c>
      <c r="G9011" s="11">
        <f t="shared" si="141"/>
        <v>95.694246015848336</v>
      </c>
    </row>
    <row r="9012" spans="1:7" x14ac:dyDescent="0.25">
      <c r="A9012" s="1" t="s">
        <v>6027</v>
      </c>
      <c r="B9012" s="7" t="s">
        <v>8939</v>
      </c>
      <c r="C9012" s="8"/>
      <c r="D9012" s="1" t="s">
        <v>9082</v>
      </c>
      <c r="E9012" s="9">
        <v>303721.65999999997</v>
      </c>
      <c r="F9012" s="10">
        <v>246813.07</v>
      </c>
      <c r="G9012" s="11">
        <f t="shared" si="141"/>
        <v>81.262913550518604</v>
      </c>
    </row>
    <row r="9013" spans="1:7" x14ac:dyDescent="0.25">
      <c r="A9013" s="1" t="s">
        <v>6027</v>
      </c>
      <c r="B9013" s="7" t="s">
        <v>8939</v>
      </c>
      <c r="C9013" s="8"/>
      <c r="D9013" s="1" t="s">
        <v>9083</v>
      </c>
      <c r="E9013" s="9">
        <v>150744.35</v>
      </c>
      <c r="F9013" s="10">
        <v>114395.2</v>
      </c>
      <c r="G9013" s="11">
        <f t="shared" si="141"/>
        <v>75.886890619781099</v>
      </c>
    </row>
    <row r="9014" spans="1:7" x14ac:dyDescent="0.25">
      <c r="A9014" s="1" t="s">
        <v>6027</v>
      </c>
      <c r="B9014" s="7" t="s">
        <v>8939</v>
      </c>
      <c r="C9014" s="8"/>
      <c r="D9014" s="1" t="s">
        <v>9084</v>
      </c>
      <c r="E9014" s="9">
        <v>146079.13999999998</v>
      </c>
      <c r="F9014" s="10">
        <v>106135.78</v>
      </c>
      <c r="G9014" s="11">
        <f t="shared" si="141"/>
        <v>72.656355999905259</v>
      </c>
    </row>
    <row r="9015" spans="1:7" x14ac:dyDescent="0.25">
      <c r="A9015" s="1" t="s">
        <v>6027</v>
      </c>
      <c r="B9015" s="7" t="s">
        <v>8939</v>
      </c>
      <c r="C9015" s="8"/>
      <c r="D9015" s="1" t="s">
        <v>9085</v>
      </c>
      <c r="E9015" s="9">
        <v>995732.44</v>
      </c>
      <c r="F9015" s="10">
        <v>811614.31</v>
      </c>
      <c r="G9015" s="11">
        <f t="shared" si="141"/>
        <v>81.509276728997619</v>
      </c>
    </row>
    <row r="9016" spans="1:7" x14ac:dyDescent="0.25">
      <c r="A9016" s="1" t="s">
        <v>6027</v>
      </c>
      <c r="B9016" s="7" t="s">
        <v>8939</v>
      </c>
      <c r="C9016" s="8"/>
      <c r="D9016" s="1" t="s">
        <v>9086</v>
      </c>
      <c r="E9016" s="9">
        <v>1730152.31</v>
      </c>
      <c r="F9016" s="10">
        <v>1637742.04</v>
      </c>
      <c r="G9016" s="11">
        <f t="shared" si="141"/>
        <v>94.658836134490372</v>
      </c>
    </row>
    <row r="9017" spans="1:7" x14ac:dyDescent="0.25">
      <c r="A9017" s="1" t="s">
        <v>6027</v>
      </c>
      <c r="B9017" s="7" t="s">
        <v>8939</v>
      </c>
      <c r="C9017" s="8"/>
      <c r="D9017" s="1" t="s">
        <v>9087</v>
      </c>
      <c r="E9017" s="9">
        <v>1724296.9000000001</v>
      </c>
      <c r="F9017" s="10">
        <v>1581438.78</v>
      </c>
      <c r="G9017" s="11">
        <f t="shared" si="141"/>
        <v>91.71499293422147</v>
      </c>
    </row>
    <row r="9018" spans="1:7" x14ac:dyDescent="0.25">
      <c r="A9018" s="1" t="s">
        <v>6027</v>
      </c>
      <c r="B9018" s="7" t="s">
        <v>8939</v>
      </c>
      <c r="C9018" s="8"/>
      <c r="D9018" s="1" t="s">
        <v>9088</v>
      </c>
      <c r="E9018" s="9">
        <v>318344.7</v>
      </c>
      <c r="F9018" s="10">
        <v>247166.65</v>
      </c>
      <c r="G9018" s="11">
        <f t="shared" si="141"/>
        <v>77.641201502647917</v>
      </c>
    </row>
    <row r="9019" spans="1:7" x14ac:dyDescent="0.25">
      <c r="A9019" s="1" t="s">
        <v>6027</v>
      </c>
      <c r="B9019" s="7" t="s">
        <v>8939</v>
      </c>
      <c r="C9019" s="8"/>
      <c r="D9019" s="1" t="s">
        <v>9089</v>
      </c>
      <c r="E9019" s="9">
        <v>994472.77</v>
      </c>
      <c r="F9019" s="10">
        <v>908943.1</v>
      </c>
      <c r="G9019" s="11">
        <f t="shared" si="141"/>
        <v>91.3994960364777</v>
      </c>
    </row>
    <row r="9020" spans="1:7" x14ac:dyDescent="0.25">
      <c r="A9020" s="1" t="s">
        <v>6027</v>
      </c>
      <c r="B9020" s="7" t="s">
        <v>8939</v>
      </c>
      <c r="C9020" s="8"/>
      <c r="D9020" s="1" t="s">
        <v>9090</v>
      </c>
      <c r="E9020" s="9">
        <v>970289.61</v>
      </c>
      <c r="F9020" s="10">
        <v>830070.55</v>
      </c>
      <c r="G9020" s="11">
        <f t="shared" si="141"/>
        <v>85.548741473177287</v>
      </c>
    </row>
    <row r="9021" spans="1:7" x14ac:dyDescent="0.25">
      <c r="A9021" s="1" t="s">
        <v>6027</v>
      </c>
      <c r="B9021" s="7" t="s">
        <v>8939</v>
      </c>
      <c r="C9021" s="8"/>
      <c r="D9021" s="1" t="s">
        <v>9091</v>
      </c>
      <c r="E9021" s="9">
        <v>1793428.1099999999</v>
      </c>
      <c r="F9021" s="10">
        <v>1655489.42</v>
      </c>
      <c r="G9021" s="11">
        <f t="shared" si="141"/>
        <v>92.308657970126276</v>
      </c>
    </row>
    <row r="9022" spans="1:7" x14ac:dyDescent="0.25">
      <c r="A9022" s="1" t="s">
        <v>6027</v>
      </c>
      <c r="B9022" s="7" t="s">
        <v>8939</v>
      </c>
      <c r="C9022" s="8"/>
      <c r="D9022" s="1" t="s">
        <v>9092</v>
      </c>
      <c r="E9022" s="9">
        <v>1850446.56</v>
      </c>
      <c r="F9022" s="10">
        <v>1648568.18</v>
      </c>
      <c r="G9022" s="11">
        <f t="shared" si="141"/>
        <v>89.090288562561895</v>
      </c>
    </row>
    <row r="9023" spans="1:7" x14ac:dyDescent="0.25">
      <c r="A9023" s="1" t="s">
        <v>6027</v>
      </c>
      <c r="B9023" s="7" t="s">
        <v>8939</v>
      </c>
      <c r="C9023" s="8"/>
      <c r="D9023" s="1" t="s">
        <v>9093</v>
      </c>
      <c r="E9023" s="9">
        <v>4558783.6399999997</v>
      </c>
      <c r="F9023" s="10">
        <v>3835959.33</v>
      </c>
      <c r="G9023" s="11">
        <f t="shared" si="141"/>
        <v>84.144360270626933</v>
      </c>
    </row>
    <row r="9024" spans="1:7" x14ac:dyDescent="0.25">
      <c r="A9024" s="1" t="s">
        <v>6027</v>
      </c>
      <c r="B9024" s="7" t="s">
        <v>8939</v>
      </c>
      <c r="C9024" s="8"/>
      <c r="D9024" s="1" t="s">
        <v>9094</v>
      </c>
      <c r="E9024" s="9">
        <v>398026.04000000004</v>
      </c>
      <c r="F9024" s="10">
        <v>378580.47</v>
      </c>
      <c r="G9024" s="11">
        <f t="shared" si="141"/>
        <v>95.11449803635962</v>
      </c>
    </row>
    <row r="9025" spans="1:7" x14ac:dyDescent="0.25">
      <c r="A9025" s="1" t="s">
        <v>6027</v>
      </c>
      <c r="B9025" s="7" t="s">
        <v>8939</v>
      </c>
      <c r="C9025" s="8"/>
      <c r="D9025" s="1" t="s">
        <v>9095</v>
      </c>
      <c r="E9025" s="9">
        <v>396279.34</v>
      </c>
      <c r="F9025" s="10">
        <v>300768.67</v>
      </c>
      <c r="G9025" s="11">
        <f t="shared" si="141"/>
        <v>75.898145484950078</v>
      </c>
    </row>
    <row r="9026" spans="1:7" x14ac:dyDescent="0.25">
      <c r="A9026" s="1" t="s">
        <v>6027</v>
      </c>
      <c r="B9026" s="7" t="s">
        <v>8939</v>
      </c>
      <c r="C9026" s="8"/>
      <c r="D9026" s="1" t="s">
        <v>9096</v>
      </c>
      <c r="E9026" s="9">
        <v>436001.77999999997</v>
      </c>
      <c r="F9026" s="10">
        <v>310791.98</v>
      </c>
      <c r="G9026" s="11">
        <f t="shared" si="141"/>
        <v>71.282273205398383</v>
      </c>
    </row>
    <row r="9027" spans="1:7" x14ac:dyDescent="0.25">
      <c r="A9027" s="1" t="s">
        <v>6027</v>
      </c>
      <c r="B9027" s="7" t="s">
        <v>8939</v>
      </c>
      <c r="C9027" s="8"/>
      <c r="D9027" s="1" t="s">
        <v>9097</v>
      </c>
      <c r="E9027" s="9">
        <v>1758923.9500000002</v>
      </c>
      <c r="F9027" s="10">
        <v>1627281.97</v>
      </c>
      <c r="G9027" s="11">
        <f t="shared" si="141"/>
        <v>92.515766244470072</v>
      </c>
    </row>
    <row r="9028" spans="1:7" x14ac:dyDescent="0.25">
      <c r="A9028" s="1" t="s">
        <v>6027</v>
      </c>
      <c r="B9028" s="7" t="s">
        <v>8939</v>
      </c>
      <c r="C9028" s="8"/>
      <c r="D9028" s="1" t="s">
        <v>9098</v>
      </c>
      <c r="E9028" s="9">
        <v>123604.99</v>
      </c>
      <c r="F9028" s="10">
        <v>86564.75</v>
      </c>
      <c r="G9028" s="11">
        <f t="shared" si="141"/>
        <v>70.03337810229182</v>
      </c>
    </row>
    <row r="9029" spans="1:7" x14ac:dyDescent="0.25">
      <c r="A9029" s="1" t="s">
        <v>6027</v>
      </c>
      <c r="B9029" s="7" t="s">
        <v>8939</v>
      </c>
      <c r="C9029" s="8"/>
      <c r="D9029" s="1" t="s">
        <v>9099</v>
      </c>
      <c r="E9029" s="9">
        <v>1086105.1700000002</v>
      </c>
      <c r="F9029" s="10">
        <v>1035002.75</v>
      </c>
      <c r="G9029" s="11">
        <f t="shared" si="141"/>
        <v>95.294892114361247</v>
      </c>
    </row>
    <row r="9030" spans="1:7" x14ac:dyDescent="0.25">
      <c r="A9030" s="1" t="s">
        <v>6027</v>
      </c>
      <c r="B9030" s="7" t="s">
        <v>8939</v>
      </c>
      <c r="C9030" s="8"/>
      <c r="D9030" s="1" t="s">
        <v>9100</v>
      </c>
      <c r="E9030" s="9">
        <v>1398618.99</v>
      </c>
      <c r="F9030" s="10">
        <v>1144104.81</v>
      </c>
      <c r="G9030" s="11">
        <f t="shared" si="141"/>
        <v>81.802465015865394</v>
      </c>
    </row>
    <row r="9031" spans="1:7" x14ac:dyDescent="0.25">
      <c r="A9031" s="1" t="s">
        <v>6027</v>
      </c>
      <c r="B9031" s="7" t="s">
        <v>8939</v>
      </c>
      <c r="C9031" s="8"/>
      <c r="D9031" s="1" t="s">
        <v>9101</v>
      </c>
      <c r="E9031" s="9">
        <v>1042257.2600000001</v>
      </c>
      <c r="F9031" s="10">
        <v>947668.75</v>
      </c>
      <c r="G9031" s="11">
        <f t="shared" si="141"/>
        <v>90.924648488416366</v>
      </c>
    </row>
    <row r="9032" spans="1:7" x14ac:dyDescent="0.25">
      <c r="A9032" s="1" t="s">
        <v>6027</v>
      </c>
      <c r="B9032" s="7" t="s">
        <v>8939</v>
      </c>
      <c r="C9032" s="8"/>
      <c r="D9032" s="1" t="s">
        <v>9102</v>
      </c>
      <c r="E9032" s="9">
        <v>1047331.09</v>
      </c>
      <c r="F9032" s="10">
        <v>956398.48</v>
      </c>
      <c r="G9032" s="11">
        <f t="shared" si="141"/>
        <v>91.31768254869624</v>
      </c>
    </row>
    <row r="9033" spans="1:7" x14ac:dyDescent="0.25">
      <c r="A9033" s="1" t="s">
        <v>6027</v>
      </c>
      <c r="B9033" s="7" t="s">
        <v>8939</v>
      </c>
      <c r="C9033" s="8"/>
      <c r="D9033" s="1" t="s">
        <v>9103</v>
      </c>
      <c r="E9033" s="9">
        <v>1520481.77</v>
      </c>
      <c r="F9033" s="10">
        <v>1447216.11</v>
      </c>
      <c r="G9033" s="11">
        <f t="shared" si="141"/>
        <v>95.181418058040919</v>
      </c>
    </row>
    <row r="9034" spans="1:7" x14ac:dyDescent="0.25">
      <c r="A9034" s="1" t="s">
        <v>6027</v>
      </c>
      <c r="B9034" s="7" t="s">
        <v>8939</v>
      </c>
      <c r="C9034" s="8"/>
      <c r="D9034" s="1" t="s">
        <v>9104</v>
      </c>
      <c r="E9034" s="9">
        <v>1785277.94</v>
      </c>
      <c r="F9034" s="10">
        <v>1511391.29</v>
      </c>
      <c r="G9034" s="11">
        <f t="shared" si="141"/>
        <v>84.65859887340568</v>
      </c>
    </row>
    <row r="9035" spans="1:7" x14ac:dyDescent="0.25">
      <c r="A9035" s="1" t="s">
        <v>6027</v>
      </c>
      <c r="B9035" s="7" t="s">
        <v>8939</v>
      </c>
      <c r="C9035" s="8"/>
      <c r="D9035" s="1" t="s">
        <v>9105</v>
      </c>
      <c r="E9035" s="9">
        <v>147788.54</v>
      </c>
      <c r="F9035" s="10">
        <v>145725.84</v>
      </c>
      <c r="G9035" s="11">
        <f t="shared" si="141"/>
        <v>98.604289615419432</v>
      </c>
    </row>
    <row r="9036" spans="1:7" x14ac:dyDescent="0.25">
      <c r="A9036" s="1" t="s">
        <v>6027</v>
      </c>
      <c r="B9036" s="7" t="s">
        <v>8939</v>
      </c>
      <c r="C9036" s="8"/>
      <c r="D9036" s="1" t="s">
        <v>9106</v>
      </c>
      <c r="E9036" s="9">
        <v>1768297.23</v>
      </c>
      <c r="F9036" s="10">
        <v>1650254.1</v>
      </c>
      <c r="G9036" s="11">
        <f t="shared" si="141"/>
        <v>93.324474641630246</v>
      </c>
    </row>
    <row r="9037" spans="1:7" x14ac:dyDescent="0.25">
      <c r="A9037" s="1" t="s">
        <v>6027</v>
      </c>
      <c r="B9037" s="7" t="s">
        <v>8939</v>
      </c>
      <c r="C9037" s="8"/>
      <c r="D9037" s="1" t="s">
        <v>9107</v>
      </c>
      <c r="E9037" s="9">
        <v>1753906.13</v>
      </c>
      <c r="F9037" s="10">
        <v>1544006.72</v>
      </c>
      <c r="G9037" s="11">
        <f t="shared" si="141"/>
        <v>88.03246043732112</v>
      </c>
    </row>
    <row r="9038" spans="1:7" x14ac:dyDescent="0.25">
      <c r="A9038" s="1" t="s">
        <v>6027</v>
      </c>
      <c r="B9038" s="7" t="s">
        <v>8939</v>
      </c>
      <c r="C9038" s="8"/>
      <c r="D9038" s="1" t="s">
        <v>9108</v>
      </c>
      <c r="E9038" s="9">
        <v>1763508.99</v>
      </c>
      <c r="F9038" s="10">
        <v>1538373.52</v>
      </c>
      <c r="G9038" s="11">
        <f t="shared" si="141"/>
        <v>87.233664740206393</v>
      </c>
    </row>
    <row r="9039" spans="1:7" x14ac:dyDescent="0.25">
      <c r="A9039" s="1" t="s">
        <v>6027</v>
      </c>
      <c r="B9039" s="7" t="s">
        <v>8939</v>
      </c>
      <c r="C9039" s="8"/>
      <c r="D9039" s="1" t="s">
        <v>9109</v>
      </c>
      <c r="E9039" s="9">
        <v>278561.44</v>
      </c>
      <c r="F9039" s="10">
        <v>272069.5</v>
      </c>
      <c r="G9039" s="11">
        <f t="shared" si="141"/>
        <v>97.669476435790969</v>
      </c>
    </row>
    <row r="9040" spans="1:7" x14ac:dyDescent="0.25">
      <c r="A9040" s="1" t="s">
        <v>6027</v>
      </c>
      <c r="B9040" s="7" t="s">
        <v>8939</v>
      </c>
      <c r="C9040" s="8"/>
      <c r="D9040" s="1" t="s">
        <v>9110</v>
      </c>
      <c r="E9040" s="9">
        <v>710180.91999999993</v>
      </c>
      <c r="F9040" s="10">
        <v>658948.19999999995</v>
      </c>
      <c r="G9040" s="11">
        <f t="shared" si="141"/>
        <v>92.785962202420208</v>
      </c>
    </row>
    <row r="9041" spans="1:7" x14ac:dyDescent="0.25">
      <c r="A9041" s="1" t="s">
        <v>6027</v>
      </c>
      <c r="B9041" s="7" t="s">
        <v>8939</v>
      </c>
      <c r="C9041" s="8"/>
      <c r="D9041" s="1" t="s">
        <v>9111</v>
      </c>
      <c r="E9041" s="9">
        <v>611177.11</v>
      </c>
      <c r="F9041" s="10">
        <v>512892.97</v>
      </c>
      <c r="G9041" s="11">
        <f t="shared" si="141"/>
        <v>83.918877459268714</v>
      </c>
    </row>
    <row r="9042" spans="1:7" x14ac:dyDescent="0.25">
      <c r="A9042" s="1" t="s">
        <v>6027</v>
      </c>
      <c r="B9042" s="7" t="s">
        <v>8939</v>
      </c>
      <c r="C9042" s="8"/>
      <c r="D9042" s="1" t="s">
        <v>9112</v>
      </c>
      <c r="E9042" s="9">
        <v>789140.67</v>
      </c>
      <c r="F9042" s="10">
        <v>695542.32</v>
      </c>
      <c r="G9042" s="11">
        <f t="shared" si="141"/>
        <v>88.139205903555819</v>
      </c>
    </row>
    <row r="9043" spans="1:7" x14ac:dyDescent="0.25">
      <c r="A9043" s="1" t="s">
        <v>6027</v>
      </c>
      <c r="B9043" s="7" t="s">
        <v>8939</v>
      </c>
      <c r="C9043" s="8"/>
      <c r="D9043" s="1" t="s">
        <v>9113</v>
      </c>
      <c r="E9043" s="9">
        <v>609009.34</v>
      </c>
      <c r="F9043" s="10">
        <v>606526.94999999995</v>
      </c>
      <c r="G9043" s="11">
        <f t="shared" si="141"/>
        <v>99.592388845793394</v>
      </c>
    </row>
    <row r="9044" spans="1:7" x14ac:dyDescent="0.25">
      <c r="A9044" s="1" t="s">
        <v>6027</v>
      </c>
      <c r="B9044" s="7" t="s">
        <v>8939</v>
      </c>
      <c r="C9044" s="8"/>
      <c r="D9044" s="1" t="s">
        <v>9114</v>
      </c>
      <c r="E9044" s="9">
        <v>822481.41</v>
      </c>
      <c r="F9044" s="10">
        <v>776921.15</v>
      </c>
      <c r="G9044" s="11">
        <f t="shared" ref="G9044:G9107" si="142">F9044/E9044*100</f>
        <v>94.460633462828042</v>
      </c>
    </row>
    <row r="9045" spans="1:7" x14ac:dyDescent="0.25">
      <c r="A9045" s="1" t="s">
        <v>6027</v>
      </c>
      <c r="B9045" s="7" t="s">
        <v>8939</v>
      </c>
      <c r="C9045" s="8"/>
      <c r="D9045" s="1" t="s">
        <v>9115</v>
      </c>
      <c r="E9045" s="9">
        <v>1473618.76</v>
      </c>
      <c r="F9045" s="10">
        <v>1338883.18</v>
      </c>
      <c r="G9045" s="11">
        <f t="shared" si="142"/>
        <v>90.856822425360534</v>
      </c>
    </row>
    <row r="9046" spans="1:7" x14ac:dyDescent="0.25">
      <c r="A9046" s="1" t="s">
        <v>6027</v>
      </c>
      <c r="B9046" s="7" t="s">
        <v>8939</v>
      </c>
      <c r="C9046" s="8"/>
      <c r="D9046" s="1" t="s">
        <v>9116</v>
      </c>
      <c r="E9046" s="9">
        <v>1460006.35</v>
      </c>
      <c r="F9046" s="10">
        <v>1316986.03</v>
      </c>
      <c r="G9046" s="11">
        <f t="shared" si="142"/>
        <v>90.204130276556668</v>
      </c>
    </row>
    <row r="9047" spans="1:7" x14ac:dyDescent="0.25">
      <c r="A9047" s="1" t="s">
        <v>6027</v>
      </c>
      <c r="B9047" s="7" t="s">
        <v>8939</v>
      </c>
      <c r="C9047" s="8"/>
      <c r="D9047" s="1" t="s">
        <v>9117</v>
      </c>
      <c r="E9047" s="9">
        <v>1502053.7899999998</v>
      </c>
      <c r="F9047" s="10">
        <v>1429947.83</v>
      </c>
      <c r="G9047" s="11">
        <f t="shared" si="142"/>
        <v>95.199508800547036</v>
      </c>
    </row>
    <row r="9048" spans="1:7" x14ac:dyDescent="0.25">
      <c r="A9048" s="1" t="s">
        <v>6027</v>
      </c>
      <c r="B9048" s="7" t="s">
        <v>8939</v>
      </c>
      <c r="C9048" s="8"/>
      <c r="D9048" s="1" t="s">
        <v>9118</v>
      </c>
      <c r="E9048" s="9">
        <v>1789426.6</v>
      </c>
      <c r="F9048" s="10">
        <v>1642812.27</v>
      </c>
      <c r="G9048" s="11">
        <f t="shared" si="142"/>
        <v>91.806630682700245</v>
      </c>
    </row>
    <row r="9049" spans="1:7" x14ac:dyDescent="0.25">
      <c r="A9049" s="1" t="s">
        <v>6027</v>
      </c>
      <c r="B9049" s="7" t="s">
        <v>8939</v>
      </c>
      <c r="C9049" s="8"/>
      <c r="D9049" s="1" t="s">
        <v>9119</v>
      </c>
      <c r="E9049" s="9">
        <v>1751088.74</v>
      </c>
      <c r="F9049" s="10">
        <v>1689476.88</v>
      </c>
      <c r="G9049" s="11">
        <f t="shared" si="142"/>
        <v>96.481511268241022</v>
      </c>
    </row>
    <row r="9050" spans="1:7" x14ac:dyDescent="0.25">
      <c r="A9050" s="1" t="s">
        <v>6027</v>
      </c>
      <c r="B9050" s="7" t="s">
        <v>8939</v>
      </c>
      <c r="C9050" s="8"/>
      <c r="D9050" s="1" t="s">
        <v>9120</v>
      </c>
      <c r="E9050" s="9">
        <v>1177422.98</v>
      </c>
      <c r="F9050" s="10">
        <v>1106001.55</v>
      </c>
      <c r="G9050" s="11">
        <f t="shared" si="142"/>
        <v>93.934089005125415</v>
      </c>
    </row>
    <row r="9051" spans="1:7" x14ac:dyDescent="0.25">
      <c r="A9051" s="1" t="s">
        <v>6027</v>
      </c>
      <c r="B9051" s="7" t="s">
        <v>8939</v>
      </c>
      <c r="C9051" s="8"/>
      <c r="D9051" s="1" t="s">
        <v>9121</v>
      </c>
      <c r="E9051" s="9">
        <v>1431307.0699999998</v>
      </c>
      <c r="F9051" s="10">
        <v>1406619.5</v>
      </c>
      <c r="G9051" s="11">
        <f t="shared" si="142"/>
        <v>98.275173055632308</v>
      </c>
    </row>
    <row r="9052" spans="1:7" x14ac:dyDescent="0.25">
      <c r="A9052" s="1" t="s">
        <v>6027</v>
      </c>
      <c r="B9052" s="7" t="s">
        <v>8939</v>
      </c>
      <c r="C9052" s="8"/>
      <c r="D9052" s="1" t="s">
        <v>9122</v>
      </c>
      <c r="E9052" s="9">
        <v>1573946.26</v>
      </c>
      <c r="F9052" s="10">
        <v>1469507.63</v>
      </c>
      <c r="G9052" s="11">
        <f t="shared" si="142"/>
        <v>93.364536474072494</v>
      </c>
    </row>
    <row r="9053" spans="1:7" x14ac:dyDescent="0.25">
      <c r="A9053" s="1" t="s">
        <v>6027</v>
      </c>
      <c r="B9053" s="7" t="s">
        <v>8939</v>
      </c>
      <c r="C9053" s="8"/>
      <c r="D9053" s="1" t="s">
        <v>9123</v>
      </c>
      <c r="E9053" s="9">
        <v>1649982.88</v>
      </c>
      <c r="F9053" s="10">
        <v>1621191.56</v>
      </c>
      <c r="G9053" s="11">
        <f t="shared" si="142"/>
        <v>98.255053410008728</v>
      </c>
    </row>
    <row r="9054" spans="1:7" x14ac:dyDescent="0.25">
      <c r="A9054" s="1" t="s">
        <v>6027</v>
      </c>
      <c r="B9054" s="7" t="s">
        <v>8939</v>
      </c>
      <c r="C9054" s="8"/>
      <c r="D9054" s="1" t="s">
        <v>9124</v>
      </c>
      <c r="E9054" s="9">
        <v>1443884.33</v>
      </c>
      <c r="F9054" s="10">
        <v>1161170.97</v>
      </c>
      <c r="G9054" s="11">
        <f t="shared" si="142"/>
        <v>80.419944026956784</v>
      </c>
    </row>
    <row r="9055" spans="1:7" x14ac:dyDescent="0.25">
      <c r="A9055" s="1" t="s">
        <v>6027</v>
      </c>
      <c r="B9055" s="7" t="s">
        <v>8939</v>
      </c>
      <c r="C9055" s="8"/>
      <c r="D9055" s="1" t="s">
        <v>9125</v>
      </c>
      <c r="E9055" s="9">
        <v>4448316.62</v>
      </c>
      <c r="F9055" s="10">
        <v>4022174.36</v>
      </c>
      <c r="G9055" s="11">
        <f t="shared" si="142"/>
        <v>90.420145497646701</v>
      </c>
    </row>
    <row r="9056" spans="1:7" x14ac:dyDescent="0.25">
      <c r="A9056" s="1" t="s">
        <v>6027</v>
      </c>
      <c r="B9056" s="7" t="s">
        <v>8939</v>
      </c>
      <c r="C9056" s="8"/>
      <c r="D9056" s="1" t="s">
        <v>9126</v>
      </c>
      <c r="E9056" s="9">
        <v>4170233.0500000003</v>
      </c>
      <c r="F9056" s="10">
        <v>4101668.24</v>
      </c>
      <c r="G9056" s="11">
        <f t="shared" si="142"/>
        <v>98.355851839023728</v>
      </c>
    </row>
    <row r="9057" spans="1:7" x14ac:dyDescent="0.25">
      <c r="A9057" s="1" t="s">
        <v>6027</v>
      </c>
      <c r="B9057" s="7" t="s">
        <v>8939</v>
      </c>
      <c r="C9057" s="8"/>
      <c r="D9057" s="1" t="s">
        <v>9127</v>
      </c>
      <c r="E9057" s="9">
        <v>7095351.4800000004</v>
      </c>
      <c r="F9057" s="10">
        <v>6624083.3700000001</v>
      </c>
      <c r="G9057" s="11">
        <f t="shared" si="142"/>
        <v>93.358072375577365</v>
      </c>
    </row>
    <row r="9058" spans="1:7" x14ac:dyDescent="0.25">
      <c r="A9058" s="1" t="s">
        <v>6027</v>
      </c>
      <c r="B9058" s="7" t="s">
        <v>8939</v>
      </c>
      <c r="C9058" s="8"/>
      <c r="D9058" s="1" t="s">
        <v>9128</v>
      </c>
      <c r="E9058" s="9">
        <v>2465938.7999999998</v>
      </c>
      <c r="F9058" s="10">
        <v>2312086.09</v>
      </c>
      <c r="G9058" s="11">
        <f t="shared" si="142"/>
        <v>93.76088692874292</v>
      </c>
    </row>
    <row r="9059" spans="1:7" x14ac:dyDescent="0.25">
      <c r="A9059" s="1" t="s">
        <v>6027</v>
      </c>
      <c r="B9059" s="7" t="s">
        <v>8939</v>
      </c>
      <c r="C9059" s="8"/>
      <c r="D9059" s="1" t="s">
        <v>9129</v>
      </c>
      <c r="E9059" s="9">
        <v>4224962.6099999994</v>
      </c>
      <c r="F9059" s="10">
        <v>4000244.13</v>
      </c>
      <c r="G9059" s="11">
        <f t="shared" si="142"/>
        <v>94.681172338232841</v>
      </c>
    </row>
    <row r="9060" spans="1:7" x14ac:dyDescent="0.25">
      <c r="A9060" s="1" t="s">
        <v>6027</v>
      </c>
      <c r="B9060" s="7" t="s">
        <v>8939</v>
      </c>
      <c r="C9060" s="8"/>
      <c r="D9060" s="1" t="s">
        <v>9130</v>
      </c>
      <c r="E9060" s="9">
        <v>2389319.1100000003</v>
      </c>
      <c r="F9060" s="10">
        <v>2299724.59</v>
      </c>
      <c r="G9060" s="11">
        <f t="shared" si="142"/>
        <v>96.250207030738551</v>
      </c>
    </row>
    <row r="9061" spans="1:7" x14ac:dyDescent="0.25">
      <c r="A9061" s="1" t="s">
        <v>6027</v>
      </c>
      <c r="B9061" s="7" t="s">
        <v>8939</v>
      </c>
      <c r="C9061" s="8"/>
      <c r="D9061" s="1" t="s">
        <v>9131</v>
      </c>
      <c r="E9061" s="9">
        <v>1922786.29</v>
      </c>
      <c r="F9061" s="10">
        <v>1398555.26</v>
      </c>
      <c r="G9061" s="11">
        <f t="shared" si="142"/>
        <v>72.735866033244918</v>
      </c>
    </row>
    <row r="9062" spans="1:7" x14ac:dyDescent="0.25">
      <c r="A9062" s="1" t="s">
        <v>6027</v>
      </c>
      <c r="B9062" s="7" t="s">
        <v>8939</v>
      </c>
      <c r="C9062" s="8"/>
      <c r="D9062" s="1" t="s">
        <v>9132</v>
      </c>
      <c r="E9062" s="9">
        <v>1988504.22</v>
      </c>
      <c r="F9062" s="10">
        <v>1283208.6499999999</v>
      </c>
      <c r="G9062" s="11">
        <f t="shared" si="142"/>
        <v>64.531351610609107</v>
      </c>
    </row>
    <row r="9063" spans="1:7" x14ac:dyDescent="0.25">
      <c r="A9063" s="1" t="s">
        <v>6027</v>
      </c>
      <c r="B9063" s="7" t="s">
        <v>8939</v>
      </c>
      <c r="C9063" s="8"/>
      <c r="D9063" s="1" t="s">
        <v>9133</v>
      </c>
      <c r="E9063" s="9">
        <v>379072.10000000003</v>
      </c>
      <c r="F9063" s="10">
        <v>338928.82</v>
      </c>
      <c r="G9063" s="11">
        <f t="shared" si="142"/>
        <v>89.410120132819046</v>
      </c>
    </row>
    <row r="9064" spans="1:7" x14ac:dyDescent="0.25">
      <c r="A9064" s="1" t="s">
        <v>6027</v>
      </c>
      <c r="B9064" s="7" t="s">
        <v>8939</v>
      </c>
      <c r="C9064" s="8"/>
      <c r="D9064" s="1" t="s">
        <v>9134</v>
      </c>
      <c r="E9064" s="9">
        <v>3285520.2800000003</v>
      </c>
      <c r="F9064" s="10">
        <v>2736678.11</v>
      </c>
      <c r="G9064" s="11">
        <f t="shared" si="142"/>
        <v>83.295121526384236</v>
      </c>
    </row>
    <row r="9065" spans="1:7" x14ac:dyDescent="0.25">
      <c r="A9065" s="1" t="s">
        <v>6027</v>
      </c>
      <c r="B9065" s="7" t="s">
        <v>8939</v>
      </c>
      <c r="C9065" s="8"/>
      <c r="D9065" s="1" t="s">
        <v>9135</v>
      </c>
      <c r="E9065" s="9">
        <v>4629645.33</v>
      </c>
      <c r="F9065" s="10">
        <v>4095480.79</v>
      </c>
      <c r="G9065" s="11">
        <f t="shared" si="142"/>
        <v>88.462085064300169</v>
      </c>
    </row>
    <row r="9066" spans="1:7" x14ac:dyDescent="0.25">
      <c r="A9066" s="1" t="s">
        <v>6027</v>
      </c>
      <c r="B9066" s="7" t="s">
        <v>8939</v>
      </c>
      <c r="C9066" s="8"/>
      <c r="D9066" s="1" t="s">
        <v>9136</v>
      </c>
      <c r="E9066" s="9">
        <v>4161191.94</v>
      </c>
      <c r="F9066" s="10">
        <v>3872205.79</v>
      </c>
      <c r="G9066" s="11">
        <f t="shared" si="142"/>
        <v>93.055207398099498</v>
      </c>
    </row>
    <row r="9067" spans="1:7" x14ac:dyDescent="0.25">
      <c r="A9067" s="1" t="s">
        <v>6027</v>
      </c>
      <c r="B9067" s="7" t="s">
        <v>8939</v>
      </c>
      <c r="C9067" s="8"/>
      <c r="D9067" s="1" t="s">
        <v>9137</v>
      </c>
      <c r="E9067" s="9">
        <v>3186752.9299999997</v>
      </c>
      <c r="F9067" s="10">
        <v>2485940.5299999998</v>
      </c>
      <c r="G9067" s="11">
        <f t="shared" si="142"/>
        <v>78.00857438922948</v>
      </c>
    </row>
    <row r="9068" spans="1:7" x14ac:dyDescent="0.25">
      <c r="A9068" s="1" t="s">
        <v>6027</v>
      </c>
      <c r="B9068" s="7" t="s">
        <v>8939</v>
      </c>
      <c r="C9068" s="8"/>
      <c r="D9068" s="1" t="s">
        <v>9138</v>
      </c>
      <c r="E9068" s="9">
        <v>3463678.46</v>
      </c>
      <c r="F9068" s="10">
        <v>3048379.6</v>
      </c>
      <c r="G9068" s="11">
        <f t="shared" si="142"/>
        <v>88.009889924944133</v>
      </c>
    </row>
    <row r="9069" spans="1:7" x14ac:dyDescent="0.25">
      <c r="A9069" s="1" t="s">
        <v>6027</v>
      </c>
      <c r="B9069" s="7" t="s">
        <v>8939</v>
      </c>
      <c r="C9069" s="8"/>
      <c r="D9069" s="1" t="s">
        <v>9139</v>
      </c>
      <c r="E9069" s="9">
        <v>4351532.4000000004</v>
      </c>
      <c r="F9069" s="10">
        <v>4011348.97</v>
      </c>
      <c r="G9069" s="11">
        <f t="shared" si="142"/>
        <v>92.182445200224166</v>
      </c>
    </row>
    <row r="9070" spans="1:7" x14ac:dyDescent="0.25">
      <c r="A9070" s="1" t="s">
        <v>6027</v>
      </c>
      <c r="B9070" s="7" t="s">
        <v>8939</v>
      </c>
      <c r="C9070" s="8"/>
      <c r="D9070" s="1" t="s">
        <v>9140</v>
      </c>
      <c r="E9070" s="9">
        <v>3282710.6300000004</v>
      </c>
      <c r="F9070" s="10">
        <v>2663446.7400000002</v>
      </c>
      <c r="G9070" s="11">
        <f t="shared" si="142"/>
        <v>81.135593118056832</v>
      </c>
    </row>
    <row r="9071" spans="1:7" x14ac:dyDescent="0.25">
      <c r="A9071" s="1" t="s">
        <v>6027</v>
      </c>
      <c r="B9071" s="7" t="s">
        <v>8939</v>
      </c>
      <c r="C9071" s="8"/>
      <c r="D9071" s="1" t="s">
        <v>9141</v>
      </c>
      <c r="E9071" s="9">
        <v>5873037.3899999997</v>
      </c>
      <c r="F9071" s="10">
        <v>5268143.67</v>
      </c>
      <c r="G9071" s="11">
        <f t="shared" si="142"/>
        <v>89.700496015401669</v>
      </c>
    </row>
    <row r="9072" spans="1:7" x14ac:dyDescent="0.25">
      <c r="A9072" s="1" t="s">
        <v>6027</v>
      </c>
      <c r="B9072" s="7" t="s">
        <v>8939</v>
      </c>
      <c r="C9072" s="8"/>
      <c r="D9072" s="1" t="s">
        <v>9142</v>
      </c>
      <c r="E9072" s="9">
        <v>2234067.3000000003</v>
      </c>
      <c r="F9072" s="10">
        <v>1970769.46</v>
      </c>
      <c r="G9072" s="11">
        <f t="shared" si="142"/>
        <v>88.21441771248341</v>
      </c>
    </row>
    <row r="9073" spans="1:7" x14ac:dyDescent="0.25">
      <c r="A9073" s="1" t="s">
        <v>6027</v>
      </c>
      <c r="B9073" s="7" t="s">
        <v>8939</v>
      </c>
      <c r="C9073" s="8"/>
      <c r="D9073" s="1" t="s">
        <v>9143</v>
      </c>
      <c r="E9073" s="9">
        <v>2124680.27</v>
      </c>
      <c r="F9073" s="10">
        <v>2036494.92</v>
      </c>
      <c r="G9073" s="11">
        <f t="shared" si="142"/>
        <v>95.84947668384946</v>
      </c>
    </row>
    <row r="9074" spans="1:7" x14ac:dyDescent="0.25">
      <c r="A9074" s="1" t="s">
        <v>6027</v>
      </c>
      <c r="B9074" s="7" t="s">
        <v>8939</v>
      </c>
      <c r="C9074" s="8"/>
      <c r="D9074" s="1" t="s">
        <v>9144</v>
      </c>
      <c r="E9074" s="9">
        <v>2384584.4699999997</v>
      </c>
      <c r="F9074" s="10">
        <v>2212189.7000000002</v>
      </c>
      <c r="G9074" s="11">
        <f t="shared" si="142"/>
        <v>92.770448177916734</v>
      </c>
    </row>
    <row r="9075" spans="1:7" x14ac:dyDescent="0.25">
      <c r="A9075" s="1" t="s">
        <v>6027</v>
      </c>
      <c r="B9075" s="7" t="s">
        <v>8939</v>
      </c>
      <c r="C9075" s="8"/>
      <c r="D9075" s="1" t="s">
        <v>9145</v>
      </c>
      <c r="E9075" s="9">
        <v>2582849.4299999997</v>
      </c>
      <c r="F9075" s="10">
        <v>2337845.88</v>
      </c>
      <c r="G9075" s="11">
        <f t="shared" si="142"/>
        <v>90.514214760091534</v>
      </c>
    </row>
    <row r="9076" spans="1:7" x14ac:dyDescent="0.25">
      <c r="A9076" s="1" t="s">
        <v>6027</v>
      </c>
      <c r="B9076" s="7" t="s">
        <v>8939</v>
      </c>
      <c r="C9076" s="8"/>
      <c r="D9076" s="1" t="s">
        <v>9146</v>
      </c>
      <c r="E9076" s="9">
        <v>3199971.3000000003</v>
      </c>
      <c r="F9076" s="10">
        <v>3035345.78</v>
      </c>
      <c r="G9076" s="11">
        <f t="shared" si="142"/>
        <v>94.855406359425771</v>
      </c>
    </row>
    <row r="9077" spans="1:7" x14ac:dyDescent="0.25">
      <c r="A9077" s="1" t="s">
        <v>6027</v>
      </c>
      <c r="B9077" s="7" t="s">
        <v>8939</v>
      </c>
      <c r="C9077" s="8"/>
      <c r="D9077" s="1" t="s">
        <v>9147</v>
      </c>
      <c r="E9077" s="9">
        <v>6794920.4699999997</v>
      </c>
      <c r="F9077" s="10">
        <v>6071389.7199999997</v>
      </c>
      <c r="G9077" s="11">
        <f t="shared" si="142"/>
        <v>89.351887881625203</v>
      </c>
    </row>
    <row r="9078" spans="1:7" x14ac:dyDescent="0.25">
      <c r="A9078" s="1" t="s">
        <v>6027</v>
      </c>
      <c r="B9078" s="7" t="s">
        <v>8939</v>
      </c>
      <c r="C9078" s="8"/>
      <c r="D9078" s="1" t="s">
        <v>9148</v>
      </c>
      <c r="E9078" s="9">
        <v>4239704.97</v>
      </c>
      <c r="F9078" s="10">
        <v>4010470.44</v>
      </c>
      <c r="G9078" s="11">
        <f t="shared" si="142"/>
        <v>94.593149013385244</v>
      </c>
    </row>
    <row r="9079" spans="1:7" x14ac:dyDescent="0.25">
      <c r="A9079" s="1" t="s">
        <v>6027</v>
      </c>
      <c r="B9079" s="7" t="s">
        <v>8939</v>
      </c>
      <c r="C9079" s="8"/>
      <c r="D9079" s="1" t="s">
        <v>9149</v>
      </c>
      <c r="E9079" s="9">
        <v>4553174.72</v>
      </c>
      <c r="F9079" s="10">
        <v>4350782.6500000004</v>
      </c>
      <c r="G9079" s="11">
        <f t="shared" si="142"/>
        <v>95.55492414751879</v>
      </c>
    </row>
    <row r="9080" spans="1:7" x14ac:dyDescent="0.25">
      <c r="A9080" s="1" t="s">
        <v>6027</v>
      </c>
      <c r="B9080" s="7" t="s">
        <v>8939</v>
      </c>
      <c r="C9080" s="8"/>
      <c r="D9080" s="1" t="s">
        <v>9150</v>
      </c>
      <c r="E9080" s="9">
        <v>2448797.7200000002</v>
      </c>
      <c r="F9080" s="10">
        <v>2326899.69</v>
      </c>
      <c r="G9080" s="11">
        <f t="shared" si="142"/>
        <v>95.022127429945485</v>
      </c>
    </row>
    <row r="9081" spans="1:7" x14ac:dyDescent="0.25">
      <c r="A9081" s="1" t="s">
        <v>6027</v>
      </c>
      <c r="B9081" s="7" t="s">
        <v>8939</v>
      </c>
      <c r="C9081" s="8"/>
      <c r="D9081" s="1" t="s">
        <v>9151</v>
      </c>
      <c r="E9081" s="9">
        <v>2434903.9700000002</v>
      </c>
      <c r="F9081" s="10">
        <v>2352940.5099999998</v>
      </c>
      <c r="G9081" s="11">
        <f t="shared" si="142"/>
        <v>96.633811394212785</v>
      </c>
    </row>
    <row r="9082" spans="1:7" x14ac:dyDescent="0.25">
      <c r="A9082" s="1" t="s">
        <v>6027</v>
      </c>
      <c r="B9082" s="7" t="s">
        <v>8939</v>
      </c>
      <c r="C9082" s="8"/>
      <c r="D9082" s="1" t="s">
        <v>9152</v>
      </c>
      <c r="E9082" s="9">
        <v>2459039.58</v>
      </c>
      <c r="F9082" s="10">
        <v>2270741.1</v>
      </c>
      <c r="G9082" s="11">
        <f t="shared" si="142"/>
        <v>92.342600683149641</v>
      </c>
    </row>
    <row r="9083" spans="1:7" x14ac:dyDescent="0.25">
      <c r="A9083" s="1" t="s">
        <v>6027</v>
      </c>
      <c r="B9083" s="7" t="s">
        <v>8939</v>
      </c>
      <c r="C9083" s="8"/>
      <c r="D9083" s="1" t="s">
        <v>9153</v>
      </c>
      <c r="E9083" s="9">
        <v>4265298.57</v>
      </c>
      <c r="F9083" s="10">
        <v>3998022.15</v>
      </c>
      <c r="G9083" s="11">
        <f t="shared" si="142"/>
        <v>93.733699631723539</v>
      </c>
    </row>
    <row r="9084" spans="1:7" x14ac:dyDescent="0.25">
      <c r="A9084" s="1" t="s">
        <v>6027</v>
      </c>
      <c r="B9084" s="7" t="s">
        <v>8939</v>
      </c>
      <c r="C9084" s="8"/>
      <c r="D9084" s="1" t="s">
        <v>9154</v>
      </c>
      <c r="E9084" s="9">
        <v>9774186.9799999986</v>
      </c>
      <c r="F9084" s="10">
        <v>8914540.4399999995</v>
      </c>
      <c r="G9084" s="11">
        <f t="shared" si="142"/>
        <v>91.204930479036122</v>
      </c>
    </row>
    <row r="9085" spans="1:7" x14ac:dyDescent="0.25">
      <c r="A9085" s="1" t="s">
        <v>6027</v>
      </c>
      <c r="B9085" s="7" t="s">
        <v>8939</v>
      </c>
      <c r="C9085" s="8"/>
      <c r="D9085" s="1" t="s">
        <v>9155</v>
      </c>
      <c r="E9085" s="9">
        <v>3178327.4200000004</v>
      </c>
      <c r="F9085" s="10">
        <v>2964257.79</v>
      </c>
      <c r="G9085" s="11">
        <f t="shared" si="142"/>
        <v>93.264708077181041</v>
      </c>
    </row>
    <row r="9086" spans="1:7" x14ac:dyDescent="0.25">
      <c r="A9086" s="1" t="s">
        <v>6027</v>
      </c>
      <c r="B9086" s="7" t="s">
        <v>8939</v>
      </c>
      <c r="C9086" s="8"/>
      <c r="D9086" s="1" t="s">
        <v>9156</v>
      </c>
      <c r="E9086" s="9">
        <v>2439060.64</v>
      </c>
      <c r="F9086" s="10">
        <v>2340338.23</v>
      </c>
      <c r="G9086" s="11">
        <f t="shared" si="142"/>
        <v>95.95244134643572</v>
      </c>
    </row>
    <row r="9087" spans="1:7" x14ac:dyDescent="0.25">
      <c r="A9087" s="1" t="s">
        <v>6027</v>
      </c>
      <c r="B9087" s="7" t="s">
        <v>8939</v>
      </c>
      <c r="C9087" s="8"/>
      <c r="D9087" s="1" t="s">
        <v>9157</v>
      </c>
      <c r="E9087" s="9">
        <v>2774969.79</v>
      </c>
      <c r="F9087" s="10">
        <v>2586326.69</v>
      </c>
      <c r="G9087" s="11">
        <f t="shared" si="142"/>
        <v>93.201976443858868</v>
      </c>
    </row>
    <row r="9088" spans="1:7" x14ac:dyDescent="0.25">
      <c r="A9088" s="1" t="s">
        <v>6027</v>
      </c>
      <c r="B9088" s="7" t="s">
        <v>8939</v>
      </c>
      <c r="C9088" s="8"/>
      <c r="D9088" s="1" t="s">
        <v>9158</v>
      </c>
      <c r="E9088" s="9">
        <v>2778378.21</v>
      </c>
      <c r="F9088" s="10">
        <v>2419340.5699999998</v>
      </c>
      <c r="G9088" s="11">
        <f t="shared" si="142"/>
        <v>87.077438244089876</v>
      </c>
    </row>
    <row r="9089" spans="1:7" x14ac:dyDescent="0.25">
      <c r="A9089" s="1" t="s">
        <v>6027</v>
      </c>
      <c r="B9089" s="7" t="s">
        <v>8939</v>
      </c>
      <c r="C9089" s="8"/>
      <c r="D9089" s="1" t="s">
        <v>9159</v>
      </c>
      <c r="E9089" s="9">
        <v>2459829.65</v>
      </c>
      <c r="F9089" s="10">
        <v>2228627.7000000002</v>
      </c>
      <c r="G9089" s="11">
        <f t="shared" si="142"/>
        <v>90.600895879110993</v>
      </c>
    </row>
    <row r="9090" spans="1:7" x14ac:dyDescent="0.25">
      <c r="A9090" s="1" t="s">
        <v>6027</v>
      </c>
      <c r="B9090" s="7" t="s">
        <v>8939</v>
      </c>
      <c r="C9090" s="8"/>
      <c r="D9090" s="1" t="s">
        <v>9160</v>
      </c>
      <c r="E9090" s="9">
        <v>702798.5</v>
      </c>
      <c r="F9090" s="10">
        <v>644436.97</v>
      </c>
      <c r="G9090" s="11">
        <f t="shared" si="142"/>
        <v>91.695837427086133</v>
      </c>
    </row>
    <row r="9091" spans="1:7" x14ac:dyDescent="0.25">
      <c r="A9091" s="1" t="s">
        <v>6027</v>
      </c>
      <c r="B9091" s="7" t="s">
        <v>8939</v>
      </c>
      <c r="C9091" s="8"/>
      <c r="D9091" s="1" t="s">
        <v>9161</v>
      </c>
      <c r="E9091" s="9">
        <v>238361.58000000002</v>
      </c>
      <c r="F9091" s="10">
        <v>237191.02</v>
      </c>
      <c r="G9091" s="11">
        <f t="shared" si="142"/>
        <v>99.508914146315007</v>
      </c>
    </row>
    <row r="9092" spans="1:7" x14ac:dyDescent="0.25">
      <c r="A9092" s="1" t="s">
        <v>6027</v>
      </c>
      <c r="B9092" s="7" t="s">
        <v>8939</v>
      </c>
      <c r="C9092" s="8"/>
      <c r="D9092" s="1" t="s">
        <v>9162</v>
      </c>
      <c r="E9092" s="9">
        <v>159481.62</v>
      </c>
      <c r="F9092" s="10">
        <v>132025.24</v>
      </c>
      <c r="G9092" s="11">
        <f t="shared" si="142"/>
        <v>82.783984762632841</v>
      </c>
    </row>
    <row r="9093" spans="1:7" x14ac:dyDescent="0.25">
      <c r="A9093" s="1" t="s">
        <v>6027</v>
      </c>
      <c r="B9093" s="7" t="s">
        <v>8939</v>
      </c>
      <c r="C9093" s="8"/>
      <c r="D9093" s="1" t="s">
        <v>9163</v>
      </c>
      <c r="E9093" s="9">
        <v>1341132</v>
      </c>
      <c r="F9093" s="10">
        <v>1288517.52</v>
      </c>
      <c r="G9093" s="11">
        <f t="shared" si="142"/>
        <v>96.076860443267336</v>
      </c>
    </row>
    <row r="9094" spans="1:7" x14ac:dyDescent="0.25">
      <c r="A9094" s="1" t="s">
        <v>6027</v>
      </c>
      <c r="B9094" s="7" t="s">
        <v>8939</v>
      </c>
      <c r="C9094" s="8"/>
      <c r="D9094" s="1" t="s">
        <v>9164</v>
      </c>
      <c r="E9094" s="9">
        <v>4181498.82</v>
      </c>
      <c r="F9094" s="10">
        <v>3629172.86</v>
      </c>
      <c r="G9094" s="11">
        <f t="shared" si="142"/>
        <v>86.791196559514987</v>
      </c>
    </row>
    <row r="9095" spans="1:7" x14ac:dyDescent="0.25">
      <c r="A9095" s="1" t="s">
        <v>6027</v>
      </c>
      <c r="B9095" s="7" t="s">
        <v>8939</v>
      </c>
      <c r="C9095" s="8"/>
      <c r="D9095" s="1" t="s">
        <v>9165</v>
      </c>
      <c r="E9095" s="9">
        <v>208144.95</v>
      </c>
      <c r="F9095" s="10">
        <v>207637.91</v>
      </c>
      <c r="G9095" s="11">
        <f t="shared" si="142"/>
        <v>99.756400527613081</v>
      </c>
    </row>
    <row r="9096" spans="1:7" x14ac:dyDescent="0.25">
      <c r="A9096" s="1" t="s">
        <v>6027</v>
      </c>
      <c r="B9096" s="7" t="s">
        <v>8939</v>
      </c>
      <c r="C9096" s="8"/>
      <c r="D9096" s="1" t="s">
        <v>9166</v>
      </c>
      <c r="E9096" s="9">
        <v>203810.27</v>
      </c>
      <c r="F9096" s="10">
        <v>155472.25</v>
      </c>
      <c r="G9096" s="11">
        <f t="shared" si="142"/>
        <v>76.282834029904393</v>
      </c>
    </row>
    <row r="9097" spans="1:7" x14ac:dyDescent="0.25">
      <c r="A9097" s="1" t="s">
        <v>6027</v>
      </c>
      <c r="B9097" s="7" t="s">
        <v>8939</v>
      </c>
      <c r="C9097" s="8"/>
      <c r="D9097" s="1" t="s">
        <v>9167</v>
      </c>
      <c r="E9097" s="9">
        <v>297709.73</v>
      </c>
      <c r="F9097" s="10">
        <v>245155.24</v>
      </c>
      <c r="G9097" s="11">
        <f t="shared" si="142"/>
        <v>82.347070080645338</v>
      </c>
    </row>
    <row r="9098" spans="1:7" x14ac:dyDescent="0.25">
      <c r="A9098" s="1" t="s">
        <v>6027</v>
      </c>
      <c r="B9098" s="7" t="s">
        <v>8939</v>
      </c>
      <c r="C9098" s="8"/>
      <c r="D9098" s="1" t="s">
        <v>9168</v>
      </c>
      <c r="E9098" s="9">
        <v>204718.30000000002</v>
      </c>
      <c r="F9098" s="10">
        <v>176389.74</v>
      </c>
      <c r="G9098" s="11">
        <f t="shared" si="142"/>
        <v>86.162175047369956</v>
      </c>
    </row>
    <row r="9099" spans="1:7" x14ac:dyDescent="0.25">
      <c r="A9099" s="1" t="s">
        <v>6027</v>
      </c>
      <c r="B9099" s="7" t="s">
        <v>8939</v>
      </c>
      <c r="C9099" s="8"/>
      <c r="D9099" s="1" t="s">
        <v>9169</v>
      </c>
      <c r="E9099" s="9">
        <v>200229</v>
      </c>
      <c r="F9099" s="10">
        <v>181286.09</v>
      </c>
      <c r="G9099" s="11">
        <f t="shared" si="142"/>
        <v>90.539377412862279</v>
      </c>
    </row>
    <row r="9100" spans="1:7" x14ac:dyDescent="0.25">
      <c r="A9100" s="1" t="s">
        <v>6027</v>
      </c>
      <c r="B9100" s="7" t="s">
        <v>8939</v>
      </c>
      <c r="C9100" s="8"/>
      <c r="D9100" s="1" t="s">
        <v>9170</v>
      </c>
      <c r="E9100" s="9">
        <v>178163.65</v>
      </c>
      <c r="F9100" s="10">
        <v>164081.84</v>
      </c>
      <c r="G9100" s="11">
        <f t="shared" si="142"/>
        <v>92.096137455648218</v>
      </c>
    </row>
    <row r="9101" spans="1:7" x14ac:dyDescent="0.25">
      <c r="A9101" s="1" t="s">
        <v>6027</v>
      </c>
      <c r="B9101" s="7" t="s">
        <v>8939</v>
      </c>
      <c r="C9101" s="8"/>
      <c r="D9101" s="1" t="s">
        <v>9171</v>
      </c>
      <c r="E9101" s="9">
        <v>175012.51</v>
      </c>
      <c r="F9101" s="10">
        <v>176260.16</v>
      </c>
      <c r="G9101" s="11">
        <f t="shared" si="142"/>
        <v>100.7128918955565</v>
      </c>
    </row>
    <row r="9102" spans="1:7" x14ac:dyDescent="0.25">
      <c r="A9102" s="1" t="s">
        <v>6027</v>
      </c>
      <c r="B9102" s="7" t="s">
        <v>8939</v>
      </c>
      <c r="C9102" s="8"/>
      <c r="D9102" s="1" t="s">
        <v>9172</v>
      </c>
      <c r="E9102" s="9">
        <v>187337.47999999998</v>
      </c>
      <c r="F9102" s="10">
        <v>184261.94</v>
      </c>
      <c r="G9102" s="11">
        <f t="shared" si="142"/>
        <v>98.358289008691699</v>
      </c>
    </row>
    <row r="9103" spans="1:7" x14ac:dyDescent="0.25">
      <c r="A9103" s="1" t="s">
        <v>6027</v>
      </c>
      <c r="B9103" s="7" t="s">
        <v>8939</v>
      </c>
      <c r="C9103" s="8"/>
      <c r="D9103" s="1" t="s">
        <v>9173</v>
      </c>
      <c r="E9103" s="9">
        <v>1274792.02</v>
      </c>
      <c r="F9103" s="10">
        <v>1116426.46</v>
      </c>
      <c r="G9103" s="11">
        <f t="shared" si="142"/>
        <v>87.577145329165134</v>
      </c>
    </row>
    <row r="9104" spans="1:7" x14ac:dyDescent="0.25">
      <c r="A9104" s="1" t="s">
        <v>6027</v>
      </c>
      <c r="B9104" s="7" t="s">
        <v>8939</v>
      </c>
      <c r="C9104" s="8"/>
      <c r="D9104" s="1" t="s">
        <v>9174</v>
      </c>
      <c r="E9104" s="9">
        <v>183238.77</v>
      </c>
      <c r="F9104" s="10">
        <v>182676.83</v>
      </c>
      <c r="G9104" s="11">
        <f t="shared" si="142"/>
        <v>99.693329091872869</v>
      </c>
    </row>
    <row r="9105" spans="1:7" x14ac:dyDescent="0.25">
      <c r="A9105" s="1" t="s">
        <v>6027</v>
      </c>
      <c r="B9105" s="7" t="s">
        <v>8939</v>
      </c>
      <c r="C9105" s="8"/>
      <c r="D9105" s="1" t="s">
        <v>9175</v>
      </c>
      <c r="E9105" s="9">
        <v>230936.68</v>
      </c>
      <c r="F9105" s="10">
        <v>226888.34</v>
      </c>
      <c r="G9105" s="11">
        <f t="shared" si="142"/>
        <v>98.24699133979064</v>
      </c>
    </row>
    <row r="9106" spans="1:7" x14ac:dyDescent="0.25">
      <c r="A9106" s="1" t="s">
        <v>6027</v>
      </c>
      <c r="B9106" s="7" t="s">
        <v>8939</v>
      </c>
      <c r="C9106" s="8"/>
      <c r="D9106" s="1" t="s">
        <v>9176</v>
      </c>
      <c r="E9106" s="9">
        <v>250078.44</v>
      </c>
      <c r="F9106" s="10">
        <v>202215.16</v>
      </c>
      <c r="G9106" s="11">
        <f t="shared" si="142"/>
        <v>80.860693148917591</v>
      </c>
    </row>
    <row r="9107" spans="1:7" x14ac:dyDescent="0.25">
      <c r="A9107" s="1" t="s">
        <v>6027</v>
      </c>
      <c r="B9107" s="7" t="s">
        <v>8939</v>
      </c>
      <c r="C9107" s="8"/>
      <c r="D9107" s="1" t="s">
        <v>9177</v>
      </c>
      <c r="E9107" s="9">
        <v>173937.4</v>
      </c>
      <c r="F9107" s="10">
        <v>173613.08</v>
      </c>
      <c r="G9107" s="11">
        <f t="shared" si="142"/>
        <v>99.813542113427019</v>
      </c>
    </row>
    <row r="9108" spans="1:7" x14ac:dyDescent="0.25">
      <c r="A9108" s="1" t="s">
        <v>6027</v>
      </c>
      <c r="B9108" s="7" t="s">
        <v>8939</v>
      </c>
      <c r="C9108" s="8"/>
      <c r="D9108" s="1" t="s">
        <v>9178</v>
      </c>
      <c r="E9108" s="9">
        <v>2461658.2000000002</v>
      </c>
      <c r="F9108" s="10">
        <v>2313475.4300000002</v>
      </c>
      <c r="G9108" s="11">
        <f t="shared" ref="G9108:G9171" si="143">F9108/E9108*100</f>
        <v>93.980367786234495</v>
      </c>
    </row>
    <row r="9109" spans="1:7" x14ac:dyDescent="0.25">
      <c r="A9109" s="1" t="s">
        <v>6027</v>
      </c>
      <c r="B9109" s="7" t="s">
        <v>8939</v>
      </c>
      <c r="C9109" s="8"/>
      <c r="D9109" s="1" t="s">
        <v>9179</v>
      </c>
      <c r="E9109" s="9">
        <v>49540.539999999994</v>
      </c>
      <c r="F9109" s="10">
        <v>13887.05</v>
      </c>
      <c r="G9109" s="11">
        <f t="shared" si="143"/>
        <v>28.031688794672</v>
      </c>
    </row>
    <row r="9110" spans="1:7" x14ac:dyDescent="0.25">
      <c r="A9110" s="1" t="s">
        <v>6027</v>
      </c>
      <c r="B9110" s="7" t="s">
        <v>8939</v>
      </c>
      <c r="C9110" s="8"/>
      <c r="D9110" s="1" t="s">
        <v>9180</v>
      </c>
      <c r="E9110" s="9">
        <v>3389081.13</v>
      </c>
      <c r="F9110" s="10">
        <v>3172287.2</v>
      </c>
      <c r="G9110" s="11">
        <f t="shared" si="143"/>
        <v>93.603164938102267</v>
      </c>
    </row>
    <row r="9111" spans="1:7" x14ac:dyDescent="0.25">
      <c r="A9111" s="1" t="s">
        <v>6027</v>
      </c>
      <c r="B9111" s="7" t="s">
        <v>8939</v>
      </c>
      <c r="C9111" s="8"/>
      <c r="D9111" s="1" t="s">
        <v>9181</v>
      </c>
      <c r="E9111" s="9">
        <v>3926127.7399999998</v>
      </c>
      <c r="F9111" s="10">
        <v>3670103.73</v>
      </c>
      <c r="G9111" s="11">
        <f t="shared" si="143"/>
        <v>93.478968924225583</v>
      </c>
    </row>
    <row r="9112" spans="1:7" x14ac:dyDescent="0.25">
      <c r="A9112" s="1" t="s">
        <v>6027</v>
      </c>
      <c r="B9112" s="7" t="s">
        <v>8939</v>
      </c>
      <c r="C9112" s="8"/>
      <c r="D9112" s="1" t="s">
        <v>9182</v>
      </c>
      <c r="E9112" s="9">
        <v>979181.47</v>
      </c>
      <c r="F9112" s="10">
        <v>897337.53</v>
      </c>
      <c r="G9112" s="11">
        <f t="shared" si="143"/>
        <v>91.641596322283348</v>
      </c>
    </row>
    <row r="9113" spans="1:7" x14ac:dyDescent="0.25">
      <c r="A9113" s="1" t="s">
        <v>6027</v>
      </c>
      <c r="B9113" s="7" t="s">
        <v>8939</v>
      </c>
      <c r="C9113" s="8"/>
      <c r="D9113" s="1" t="s">
        <v>9183</v>
      </c>
      <c r="E9113" s="9">
        <v>1813794.15</v>
      </c>
      <c r="F9113" s="10">
        <v>1685310.4</v>
      </c>
      <c r="G9113" s="11">
        <f t="shared" si="143"/>
        <v>92.91629923935966</v>
      </c>
    </row>
    <row r="9114" spans="1:7" x14ac:dyDescent="0.25">
      <c r="A9114" s="1" t="s">
        <v>6027</v>
      </c>
      <c r="B9114" s="7" t="s">
        <v>8939</v>
      </c>
      <c r="C9114" s="8"/>
      <c r="D9114" s="1" t="s">
        <v>9184</v>
      </c>
      <c r="E9114" s="9">
        <v>3080639.1199999996</v>
      </c>
      <c r="F9114" s="10">
        <v>2453891.8199999998</v>
      </c>
      <c r="G9114" s="11">
        <f t="shared" si="143"/>
        <v>79.655283349125298</v>
      </c>
    </row>
    <row r="9115" spans="1:7" x14ac:dyDescent="0.25">
      <c r="A9115" s="1" t="s">
        <v>6027</v>
      </c>
      <c r="B9115" s="7" t="s">
        <v>8939</v>
      </c>
      <c r="C9115" s="8"/>
      <c r="D9115" s="1" t="s">
        <v>9185</v>
      </c>
      <c r="E9115" s="9">
        <v>3158426.9499999997</v>
      </c>
      <c r="F9115" s="10">
        <v>2602226.21</v>
      </c>
      <c r="G9115" s="11">
        <f t="shared" si="143"/>
        <v>82.389944462701607</v>
      </c>
    </row>
    <row r="9116" spans="1:7" x14ac:dyDescent="0.25">
      <c r="A9116" s="1" t="s">
        <v>6027</v>
      </c>
      <c r="B9116" s="7" t="s">
        <v>8939</v>
      </c>
      <c r="C9116" s="8"/>
      <c r="D9116" s="1" t="s">
        <v>9186</v>
      </c>
      <c r="E9116" s="9">
        <v>5390254.2999999998</v>
      </c>
      <c r="F9116" s="10">
        <v>5099771.97</v>
      </c>
      <c r="G9116" s="11">
        <f t="shared" si="143"/>
        <v>94.610971693858673</v>
      </c>
    </row>
    <row r="9117" spans="1:7" x14ac:dyDescent="0.25">
      <c r="A9117" s="1" t="s">
        <v>6027</v>
      </c>
      <c r="B9117" s="7" t="s">
        <v>8939</v>
      </c>
      <c r="C9117" s="8"/>
      <c r="D9117" s="1" t="s">
        <v>9187</v>
      </c>
      <c r="E9117" s="9">
        <v>5346028.5</v>
      </c>
      <c r="F9117" s="10">
        <v>4935809.68</v>
      </c>
      <c r="G9117" s="11">
        <f t="shared" si="143"/>
        <v>92.326662306420545</v>
      </c>
    </row>
    <row r="9118" spans="1:7" x14ac:dyDescent="0.25">
      <c r="A9118" s="1" t="s">
        <v>6027</v>
      </c>
      <c r="B9118" s="7" t="s">
        <v>8939</v>
      </c>
      <c r="C9118" s="8"/>
      <c r="D9118" s="1" t="s">
        <v>9188</v>
      </c>
      <c r="E9118" s="9">
        <v>5803421.2999999998</v>
      </c>
      <c r="F9118" s="10">
        <v>5456723.3200000003</v>
      </c>
      <c r="G9118" s="11">
        <f t="shared" si="143"/>
        <v>94.025972575866589</v>
      </c>
    </row>
    <row r="9119" spans="1:7" x14ac:dyDescent="0.25">
      <c r="A9119" s="1" t="s">
        <v>6027</v>
      </c>
      <c r="B9119" s="7" t="s">
        <v>8939</v>
      </c>
      <c r="C9119" s="8"/>
      <c r="D9119" s="1" t="s">
        <v>9189</v>
      </c>
      <c r="E9119" s="9">
        <v>215274.55</v>
      </c>
      <c r="F9119" s="10">
        <v>167984.76</v>
      </c>
      <c r="G9119" s="11">
        <f t="shared" si="143"/>
        <v>78.032800440182086</v>
      </c>
    </row>
    <row r="9120" spans="1:7" x14ac:dyDescent="0.25">
      <c r="A9120" s="1" t="s">
        <v>6027</v>
      </c>
      <c r="B9120" s="7" t="s">
        <v>8939</v>
      </c>
      <c r="C9120" s="8"/>
      <c r="D9120" s="1" t="s">
        <v>9190</v>
      </c>
      <c r="E9120" s="9">
        <v>1819156.2799999998</v>
      </c>
      <c r="F9120" s="10">
        <v>1667179.07</v>
      </c>
      <c r="G9120" s="11">
        <f t="shared" si="143"/>
        <v>91.645730953912334</v>
      </c>
    </row>
    <row r="9121" spans="1:7" x14ac:dyDescent="0.25">
      <c r="A9121" s="1" t="s">
        <v>6027</v>
      </c>
      <c r="B9121" s="7" t="s">
        <v>8939</v>
      </c>
      <c r="C9121" s="8"/>
      <c r="D9121" s="1" t="s">
        <v>9191</v>
      </c>
      <c r="E9121" s="9">
        <v>5909626.5499999998</v>
      </c>
      <c r="F9121" s="10">
        <v>5549678.2699999996</v>
      </c>
      <c r="G9121" s="11">
        <f t="shared" si="143"/>
        <v>93.909119688789815</v>
      </c>
    </row>
    <row r="9122" spans="1:7" x14ac:dyDescent="0.25">
      <c r="A9122" s="1" t="s">
        <v>6027</v>
      </c>
      <c r="B9122" s="7" t="s">
        <v>8939</v>
      </c>
      <c r="C9122" s="8"/>
      <c r="D9122" s="1" t="s">
        <v>9192</v>
      </c>
      <c r="E9122" s="9">
        <v>3804150.04</v>
      </c>
      <c r="F9122" s="10">
        <v>3441552.92</v>
      </c>
      <c r="G9122" s="11">
        <f t="shared" si="143"/>
        <v>90.468380158843573</v>
      </c>
    </row>
    <row r="9123" spans="1:7" x14ac:dyDescent="0.25">
      <c r="A9123" s="1" t="s">
        <v>6027</v>
      </c>
      <c r="B9123" s="7" t="s">
        <v>8939</v>
      </c>
      <c r="C9123" s="8"/>
      <c r="D9123" s="1" t="s">
        <v>9193</v>
      </c>
      <c r="E9123" s="9">
        <v>671453.39</v>
      </c>
      <c r="F9123" s="10">
        <v>609869.93999999994</v>
      </c>
      <c r="G9123" s="11">
        <f t="shared" si="143"/>
        <v>90.828335828343938</v>
      </c>
    </row>
    <row r="9124" spans="1:7" x14ac:dyDescent="0.25">
      <c r="A9124" s="1" t="s">
        <v>6027</v>
      </c>
      <c r="B9124" s="7" t="s">
        <v>8939</v>
      </c>
      <c r="C9124" s="8"/>
      <c r="D9124" s="1" t="s">
        <v>9194</v>
      </c>
      <c r="E9124" s="9">
        <v>1059913.45</v>
      </c>
      <c r="F9124" s="10">
        <v>982127.47</v>
      </c>
      <c r="G9124" s="11">
        <f t="shared" si="143"/>
        <v>92.661100771954537</v>
      </c>
    </row>
    <row r="9125" spans="1:7" x14ac:dyDescent="0.25">
      <c r="A9125" s="1" t="s">
        <v>6027</v>
      </c>
      <c r="B9125" s="7" t="s">
        <v>8939</v>
      </c>
      <c r="C9125" s="8"/>
      <c r="D9125" s="1" t="s">
        <v>9195</v>
      </c>
      <c r="E9125" s="9">
        <v>3646855.39</v>
      </c>
      <c r="F9125" s="10">
        <v>3319859.41</v>
      </c>
      <c r="G9125" s="11">
        <f t="shared" si="143"/>
        <v>91.03348103967457</v>
      </c>
    </row>
    <row r="9126" spans="1:7" x14ac:dyDescent="0.25">
      <c r="A9126" s="1" t="s">
        <v>6027</v>
      </c>
      <c r="B9126" s="7" t="s">
        <v>8939</v>
      </c>
      <c r="C9126" s="8"/>
      <c r="D9126" s="1" t="s">
        <v>9196</v>
      </c>
      <c r="E9126" s="9">
        <v>3305869.06</v>
      </c>
      <c r="F9126" s="10">
        <v>2881031.22</v>
      </c>
      <c r="G9126" s="11">
        <f t="shared" si="143"/>
        <v>87.148981635709433</v>
      </c>
    </row>
    <row r="9127" spans="1:7" x14ac:dyDescent="0.25">
      <c r="A9127" s="1" t="s">
        <v>6027</v>
      </c>
      <c r="B9127" s="7" t="s">
        <v>8939</v>
      </c>
      <c r="C9127" s="8"/>
      <c r="D9127" s="1" t="s">
        <v>9197</v>
      </c>
      <c r="E9127" s="9">
        <v>6177168.3200000003</v>
      </c>
      <c r="F9127" s="10">
        <v>5516187.4500000002</v>
      </c>
      <c r="G9127" s="11">
        <f t="shared" si="143"/>
        <v>89.299613742757771</v>
      </c>
    </row>
    <row r="9128" spans="1:7" x14ac:dyDescent="0.25">
      <c r="A9128" s="1" t="s">
        <v>6027</v>
      </c>
      <c r="B9128" s="7" t="s">
        <v>8939</v>
      </c>
      <c r="C9128" s="8"/>
      <c r="D9128" s="1" t="s">
        <v>9198</v>
      </c>
      <c r="E9128" s="9">
        <v>2437555.2000000002</v>
      </c>
      <c r="F9128" s="10">
        <v>2277997.91</v>
      </c>
      <c r="G9128" s="11">
        <f t="shared" si="143"/>
        <v>93.454208134445523</v>
      </c>
    </row>
    <row r="9129" spans="1:7" x14ac:dyDescent="0.25">
      <c r="A9129" s="1" t="s">
        <v>6027</v>
      </c>
      <c r="B9129" s="7" t="s">
        <v>8939</v>
      </c>
      <c r="C9129" s="8"/>
      <c r="D9129" s="1" t="s">
        <v>9199</v>
      </c>
      <c r="E9129" s="9">
        <v>2993317.3000000003</v>
      </c>
      <c r="F9129" s="10">
        <v>2505682.36</v>
      </c>
      <c r="G9129" s="11">
        <f t="shared" si="143"/>
        <v>83.709213186320071</v>
      </c>
    </row>
    <row r="9130" spans="1:7" x14ac:dyDescent="0.25">
      <c r="A9130" s="1" t="s">
        <v>6027</v>
      </c>
      <c r="B9130" s="7" t="s">
        <v>8939</v>
      </c>
      <c r="C9130" s="8"/>
      <c r="D9130" s="1" t="s">
        <v>9200</v>
      </c>
      <c r="E9130" s="9">
        <v>1505060.49</v>
      </c>
      <c r="F9130" s="10">
        <v>1286578.73</v>
      </c>
      <c r="G9130" s="11">
        <f t="shared" si="143"/>
        <v>85.483522991158978</v>
      </c>
    </row>
    <row r="9131" spans="1:7" x14ac:dyDescent="0.25">
      <c r="A9131" s="1" t="s">
        <v>6027</v>
      </c>
      <c r="B9131" s="7" t="s">
        <v>8939</v>
      </c>
      <c r="C9131" s="8"/>
      <c r="D9131" s="1" t="s">
        <v>9201</v>
      </c>
      <c r="E9131" s="9">
        <v>1491692.24</v>
      </c>
      <c r="F9131" s="10">
        <v>1298261.71</v>
      </c>
      <c r="G9131" s="11">
        <f t="shared" si="143"/>
        <v>87.032812478799244</v>
      </c>
    </row>
    <row r="9132" spans="1:7" x14ac:dyDescent="0.25">
      <c r="A9132" s="1" t="s">
        <v>6027</v>
      </c>
      <c r="B9132" s="7" t="s">
        <v>8939</v>
      </c>
      <c r="C9132" s="8"/>
      <c r="D9132" s="1" t="s">
        <v>9202</v>
      </c>
      <c r="E9132" s="9">
        <v>1609438.8299999998</v>
      </c>
      <c r="F9132" s="10">
        <v>1493998.88</v>
      </c>
      <c r="G9132" s="11">
        <f t="shared" si="143"/>
        <v>92.827316711378216</v>
      </c>
    </row>
    <row r="9133" spans="1:7" x14ac:dyDescent="0.25">
      <c r="A9133" s="1" t="s">
        <v>6027</v>
      </c>
      <c r="B9133" s="7" t="s">
        <v>8939</v>
      </c>
      <c r="C9133" s="8"/>
      <c r="D9133" s="1" t="s">
        <v>9203</v>
      </c>
      <c r="E9133" s="9">
        <v>2371403.6500000004</v>
      </c>
      <c r="F9133" s="10">
        <v>2112031.69</v>
      </c>
      <c r="G9133" s="11">
        <f t="shared" si="143"/>
        <v>89.062513250327484</v>
      </c>
    </row>
    <row r="9134" spans="1:7" x14ac:dyDescent="0.25">
      <c r="A9134" s="1" t="s">
        <v>6027</v>
      </c>
      <c r="B9134" s="7" t="s">
        <v>8939</v>
      </c>
      <c r="C9134" s="8"/>
      <c r="D9134" s="1" t="s">
        <v>9204</v>
      </c>
      <c r="E9134" s="9">
        <v>1543952.99</v>
      </c>
      <c r="F9134" s="10">
        <v>1430232.52</v>
      </c>
      <c r="G9134" s="11">
        <f t="shared" si="143"/>
        <v>92.634460327707259</v>
      </c>
    </row>
    <row r="9135" spans="1:7" x14ac:dyDescent="0.25">
      <c r="A9135" s="1" t="s">
        <v>6027</v>
      </c>
      <c r="B9135" s="7" t="s">
        <v>8939</v>
      </c>
      <c r="C9135" s="8"/>
      <c r="D9135" s="1" t="s">
        <v>9205</v>
      </c>
      <c r="E9135" s="9">
        <v>1605221.26</v>
      </c>
      <c r="F9135" s="10">
        <v>1400541.32</v>
      </c>
      <c r="G9135" s="11">
        <f t="shared" si="143"/>
        <v>87.249113558338991</v>
      </c>
    </row>
    <row r="9136" spans="1:7" x14ac:dyDescent="0.25">
      <c r="A9136" s="1" t="s">
        <v>6027</v>
      </c>
      <c r="B9136" s="7" t="s">
        <v>8939</v>
      </c>
      <c r="C9136" s="8"/>
      <c r="D9136" s="1" t="s">
        <v>9206</v>
      </c>
      <c r="E9136" s="9">
        <v>495899.25</v>
      </c>
      <c r="F9136" s="10">
        <v>456010.74</v>
      </c>
      <c r="G9136" s="11">
        <f t="shared" si="143"/>
        <v>91.956327822637363</v>
      </c>
    </row>
    <row r="9137" spans="1:7" x14ac:dyDescent="0.25">
      <c r="A9137" s="1" t="s">
        <v>6027</v>
      </c>
      <c r="B9137" s="7" t="s">
        <v>8939</v>
      </c>
      <c r="C9137" s="8"/>
      <c r="D9137" s="1" t="s">
        <v>9207</v>
      </c>
      <c r="E9137" s="9">
        <v>346732.11</v>
      </c>
      <c r="F9137" s="10">
        <v>319134.03000000003</v>
      </c>
      <c r="G9137" s="11">
        <f t="shared" si="143"/>
        <v>92.04051796644967</v>
      </c>
    </row>
    <row r="9138" spans="1:7" x14ac:dyDescent="0.25">
      <c r="A9138" s="1" t="s">
        <v>6027</v>
      </c>
      <c r="B9138" s="7" t="s">
        <v>8939</v>
      </c>
      <c r="C9138" s="8"/>
      <c r="D9138" s="1" t="s">
        <v>9208</v>
      </c>
      <c r="E9138" s="9">
        <v>352840.57</v>
      </c>
      <c r="F9138" s="10">
        <v>316125.17</v>
      </c>
      <c r="G9138" s="11">
        <f t="shared" si="143"/>
        <v>89.594337181804235</v>
      </c>
    </row>
    <row r="9139" spans="1:7" x14ac:dyDescent="0.25">
      <c r="A9139" s="1" t="s">
        <v>6027</v>
      </c>
      <c r="B9139" s="7" t="s">
        <v>8939</v>
      </c>
      <c r="C9139" s="8"/>
      <c r="D9139" s="1" t="s">
        <v>9209</v>
      </c>
      <c r="E9139" s="9">
        <v>349251.74</v>
      </c>
      <c r="F9139" s="10">
        <v>288162.81</v>
      </c>
      <c r="G9139" s="11">
        <f t="shared" si="143"/>
        <v>82.508625440205392</v>
      </c>
    </row>
    <row r="9140" spans="1:7" x14ac:dyDescent="0.25">
      <c r="A9140" s="1" t="s">
        <v>6027</v>
      </c>
      <c r="B9140" s="7" t="s">
        <v>8939</v>
      </c>
      <c r="C9140" s="8"/>
      <c r="D9140" s="1" t="s">
        <v>9210</v>
      </c>
      <c r="E9140" s="9">
        <v>441348.61000000004</v>
      </c>
      <c r="F9140" s="10">
        <v>315115.17</v>
      </c>
      <c r="G9140" s="11">
        <f t="shared" si="143"/>
        <v>71.398246841651996</v>
      </c>
    </row>
    <row r="9141" spans="1:7" x14ac:dyDescent="0.25">
      <c r="A9141" s="1" t="s">
        <v>6027</v>
      </c>
      <c r="B9141" s="7" t="s">
        <v>8939</v>
      </c>
      <c r="C9141" s="8"/>
      <c r="D9141" s="1" t="s">
        <v>9211</v>
      </c>
      <c r="E9141" s="9">
        <v>384972.46</v>
      </c>
      <c r="F9141" s="10">
        <v>359014.83</v>
      </c>
      <c r="G9141" s="11">
        <f t="shared" si="143"/>
        <v>93.257276117881261</v>
      </c>
    </row>
    <row r="9142" spans="1:7" x14ac:dyDescent="0.25">
      <c r="A9142" s="1" t="s">
        <v>6027</v>
      </c>
      <c r="B9142" s="7" t="s">
        <v>8939</v>
      </c>
      <c r="C9142" s="8"/>
      <c r="D9142" s="1" t="s">
        <v>9212</v>
      </c>
      <c r="E9142" s="9">
        <v>2847697.54</v>
      </c>
      <c r="F9142" s="10">
        <v>2449315.06</v>
      </c>
      <c r="G9142" s="11">
        <f t="shared" si="143"/>
        <v>86.010365412613311</v>
      </c>
    </row>
    <row r="9143" spans="1:7" x14ac:dyDescent="0.25">
      <c r="A9143" s="1" t="s">
        <v>6027</v>
      </c>
      <c r="B9143" s="7" t="s">
        <v>8939</v>
      </c>
      <c r="C9143" s="8"/>
      <c r="D9143" s="1" t="s">
        <v>9213</v>
      </c>
      <c r="E9143" s="9">
        <v>297824.59999999998</v>
      </c>
      <c r="F9143" s="10">
        <v>215177.69</v>
      </c>
      <c r="G9143" s="11">
        <f t="shared" si="143"/>
        <v>72.249804079313805</v>
      </c>
    </row>
    <row r="9144" spans="1:7" x14ac:dyDescent="0.25">
      <c r="A9144" s="1" t="s">
        <v>6027</v>
      </c>
      <c r="B9144" s="7" t="s">
        <v>8939</v>
      </c>
      <c r="C9144" s="8"/>
      <c r="D9144" s="1" t="s">
        <v>9214</v>
      </c>
      <c r="E9144" s="9">
        <v>402586.97</v>
      </c>
      <c r="F9144" s="10">
        <v>371326.5</v>
      </c>
      <c r="G9144" s="11">
        <f t="shared" si="143"/>
        <v>92.235101399332436</v>
      </c>
    </row>
    <row r="9145" spans="1:7" x14ac:dyDescent="0.25">
      <c r="A9145" s="1" t="s">
        <v>6027</v>
      </c>
      <c r="B9145" s="7" t="s">
        <v>8939</v>
      </c>
      <c r="C9145" s="8"/>
      <c r="D9145" s="1" t="s">
        <v>9215</v>
      </c>
      <c r="E9145" s="9">
        <v>2515555.9000000004</v>
      </c>
      <c r="F9145" s="10">
        <v>2322884.8199999998</v>
      </c>
      <c r="G9145" s="11">
        <f t="shared" si="143"/>
        <v>92.340815006337152</v>
      </c>
    </row>
    <row r="9146" spans="1:7" x14ac:dyDescent="0.25">
      <c r="A9146" s="1" t="s">
        <v>6027</v>
      </c>
      <c r="B9146" s="7" t="s">
        <v>8939</v>
      </c>
      <c r="C9146" s="8"/>
      <c r="D9146" s="1" t="s">
        <v>9216</v>
      </c>
      <c r="E9146" s="9">
        <v>351134.82999999996</v>
      </c>
      <c r="F9146" s="10">
        <v>241660.6</v>
      </c>
      <c r="G9146" s="11">
        <f t="shared" si="143"/>
        <v>68.822736838723756</v>
      </c>
    </row>
    <row r="9147" spans="1:7" x14ac:dyDescent="0.25">
      <c r="A9147" s="1" t="s">
        <v>6027</v>
      </c>
      <c r="B9147" s="7" t="s">
        <v>8939</v>
      </c>
      <c r="C9147" s="8"/>
      <c r="D9147" s="1" t="s">
        <v>9217</v>
      </c>
      <c r="E9147" s="9">
        <v>518378.35999999993</v>
      </c>
      <c r="F9147" s="10">
        <v>477049.61</v>
      </c>
      <c r="G9147" s="11">
        <f t="shared" si="143"/>
        <v>92.027300290853191</v>
      </c>
    </row>
    <row r="9148" spans="1:7" x14ac:dyDescent="0.25">
      <c r="A9148" s="1" t="s">
        <v>6027</v>
      </c>
      <c r="B9148" s="7" t="s">
        <v>8939</v>
      </c>
      <c r="C9148" s="8"/>
      <c r="D9148" s="1" t="s">
        <v>9218</v>
      </c>
      <c r="E9148" s="9">
        <v>348527</v>
      </c>
      <c r="F9148" s="10">
        <v>269973.81</v>
      </c>
      <c r="G9148" s="11">
        <f t="shared" si="143"/>
        <v>77.461376019648412</v>
      </c>
    </row>
    <row r="9149" spans="1:7" x14ac:dyDescent="0.25">
      <c r="A9149" s="1" t="s">
        <v>6027</v>
      </c>
      <c r="B9149" s="7" t="s">
        <v>8939</v>
      </c>
      <c r="C9149" s="8"/>
      <c r="D9149" s="1" t="s">
        <v>9219</v>
      </c>
      <c r="E9149" s="9">
        <v>347047.54</v>
      </c>
      <c r="F9149" s="10">
        <v>325619.78000000003</v>
      </c>
      <c r="G9149" s="11">
        <f t="shared" si="143"/>
        <v>93.825698922977537</v>
      </c>
    </row>
    <row r="9150" spans="1:7" x14ac:dyDescent="0.25">
      <c r="A9150" s="1" t="s">
        <v>6027</v>
      </c>
      <c r="B9150" s="7" t="s">
        <v>8939</v>
      </c>
      <c r="C9150" s="8"/>
      <c r="D9150" s="1" t="s">
        <v>9220</v>
      </c>
      <c r="E9150" s="9">
        <v>344200.85</v>
      </c>
      <c r="F9150" s="10">
        <v>293756.05</v>
      </c>
      <c r="G9150" s="11">
        <f t="shared" si="143"/>
        <v>85.344370881129436</v>
      </c>
    </row>
    <row r="9151" spans="1:7" x14ac:dyDescent="0.25">
      <c r="A9151" s="1" t="s">
        <v>6027</v>
      </c>
      <c r="B9151" s="7" t="s">
        <v>8939</v>
      </c>
      <c r="C9151" s="8"/>
      <c r="D9151" s="1" t="s">
        <v>9221</v>
      </c>
      <c r="E9151" s="9">
        <v>347904.88</v>
      </c>
      <c r="F9151" s="10">
        <v>322260.47999999998</v>
      </c>
      <c r="G9151" s="11">
        <f t="shared" si="143"/>
        <v>92.628904774201487</v>
      </c>
    </row>
    <row r="9152" spans="1:7" x14ac:dyDescent="0.25">
      <c r="A9152" s="1" t="s">
        <v>6027</v>
      </c>
      <c r="B9152" s="7" t="s">
        <v>8939</v>
      </c>
      <c r="C9152" s="8"/>
      <c r="D9152" s="1" t="s">
        <v>9222</v>
      </c>
      <c r="E9152" s="9">
        <v>502989.8</v>
      </c>
      <c r="F9152" s="10">
        <v>447803.01</v>
      </c>
      <c r="G9152" s="11">
        <f t="shared" si="143"/>
        <v>89.028248684168148</v>
      </c>
    </row>
    <row r="9153" spans="1:7" x14ac:dyDescent="0.25">
      <c r="A9153" s="1" t="s">
        <v>6027</v>
      </c>
      <c r="B9153" s="7" t="s">
        <v>8939</v>
      </c>
      <c r="C9153" s="8"/>
      <c r="D9153" s="1" t="s">
        <v>9223</v>
      </c>
      <c r="E9153" s="9">
        <v>352955.67</v>
      </c>
      <c r="F9153" s="10">
        <v>299662.92</v>
      </c>
      <c r="G9153" s="11">
        <f t="shared" si="143"/>
        <v>84.901007540125363</v>
      </c>
    </row>
    <row r="9154" spans="1:7" x14ac:dyDescent="0.25">
      <c r="A9154" s="1" t="s">
        <v>6027</v>
      </c>
      <c r="B9154" s="7" t="s">
        <v>8939</v>
      </c>
      <c r="C9154" s="8"/>
      <c r="D9154" s="1" t="s">
        <v>9224</v>
      </c>
      <c r="E9154" s="9">
        <v>340575.26</v>
      </c>
      <c r="F9154" s="10">
        <v>279814.05</v>
      </c>
      <c r="G9154" s="11">
        <f t="shared" si="143"/>
        <v>82.159241396453751</v>
      </c>
    </row>
    <row r="9155" spans="1:7" x14ac:dyDescent="0.25">
      <c r="A9155" s="1" t="s">
        <v>6027</v>
      </c>
      <c r="B9155" s="7" t="s">
        <v>8939</v>
      </c>
      <c r="C9155" s="8"/>
      <c r="D9155" s="1" t="s">
        <v>9225</v>
      </c>
      <c r="E9155" s="9">
        <v>336265.29000000004</v>
      </c>
      <c r="F9155" s="10">
        <v>274279.98</v>
      </c>
      <c r="G9155" s="11">
        <f t="shared" si="143"/>
        <v>81.56654527144326</v>
      </c>
    </row>
    <row r="9156" spans="1:7" x14ac:dyDescent="0.25">
      <c r="A9156" s="1" t="s">
        <v>6027</v>
      </c>
      <c r="B9156" s="7" t="s">
        <v>8939</v>
      </c>
      <c r="C9156" s="8"/>
      <c r="D9156" s="1" t="s">
        <v>9226</v>
      </c>
      <c r="E9156" s="9">
        <v>339457.73</v>
      </c>
      <c r="F9156" s="10">
        <v>242771.88</v>
      </c>
      <c r="G9156" s="11">
        <f t="shared" si="143"/>
        <v>71.517558312783152</v>
      </c>
    </row>
    <row r="9157" spans="1:7" x14ac:dyDescent="0.25">
      <c r="A9157" s="1" t="s">
        <v>6027</v>
      </c>
      <c r="B9157" s="7" t="s">
        <v>8939</v>
      </c>
      <c r="C9157" s="8"/>
      <c r="D9157" s="1" t="s">
        <v>9227</v>
      </c>
      <c r="E9157" s="9">
        <v>303903.56</v>
      </c>
      <c r="F9157" s="10">
        <v>275306.34999999998</v>
      </c>
      <c r="G9157" s="11">
        <f t="shared" si="143"/>
        <v>90.590037839635698</v>
      </c>
    </row>
    <row r="9158" spans="1:7" x14ac:dyDescent="0.25">
      <c r="A9158" s="1" t="s">
        <v>6027</v>
      </c>
      <c r="B9158" s="7" t="s">
        <v>8939</v>
      </c>
      <c r="C9158" s="8"/>
      <c r="D9158" s="1" t="s">
        <v>9228</v>
      </c>
      <c r="E9158" s="9">
        <v>292548.26</v>
      </c>
      <c r="F9158" s="10">
        <v>286643.5</v>
      </c>
      <c r="G9158" s="11">
        <f t="shared" si="143"/>
        <v>97.981611649305307</v>
      </c>
    </row>
    <row r="9159" spans="1:7" x14ac:dyDescent="0.25">
      <c r="A9159" s="1" t="s">
        <v>6027</v>
      </c>
      <c r="B9159" s="7" t="s">
        <v>8939</v>
      </c>
      <c r="C9159" s="8"/>
      <c r="D9159" s="1" t="s">
        <v>9229</v>
      </c>
      <c r="E9159" s="9">
        <v>281219.02999999997</v>
      </c>
      <c r="F9159" s="10">
        <v>252460.62</v>
      </c>
      <c r="G9159" s="11">
        <f t="shared" si="143"/>
        <v>89.773661476607757</v>
      </c>
    </row>
    <row r="9160" spans="1:7" x14ac:dyDescent="0.25">
      <c r="A9160" s="1" t="s">
        <v>6027</v>
      </c>
      <c r="B9160" s="7" t="s">
        <v>8939</v>
      </c>
      <c r="C9160" s="8"/>
      <c r="D9160" s="1" t="s">
        <v>9230</v>
      </c>
      <c r="E9160" s="9">
        <v>273302.13</v>
      </c>
      <c r="F9160" s="10">
        <v>273896.77</v>
      </c>
      <c r="G9160" s="11">
        <f t="shared" si="143"/>
        <v>100.21757605767654</v>
      </c>
    </row>
    <row r="9161" spans="1:7" x14ac:dyDescent="0.25">
      <c r="A9161" s="1" t="s">
        <v>6027</v>
      </c>
      <c r="B9161" s="7" t="s">
        <v>8939</v>
      </c>
      <c r="C9161" s="8"/>
      <c r="D9161" s="1" t="s">
        <v>9231</v>
      </c>
      <c r="E9161" s="9">
        <v>275385.57</v>
      </c>
      <c r="F9161" s="10">
        <v>239246.84</v>
      </c>
      <c r="G9161" s="11">
        <f t="shared" si="143"/>
        <v>86.87704297650744</v>
      </c>
    </row>
    <row r="9162" spans="1:7" x14ac:dyDescent="0.25">
      <c r="A9162" s="1" t="s">
        <v>6027</v>
      </c>
      <c r="B9162" s="7" t="s">
        <v>8939</v>
      </c>
      <c r="C9162" s="8"/>
      <c r="D9162" s="1" t="s">
        <v>9232</v>
      </c>
      <c r="E9162" s="9">
        <v>281283.24</v>
      </c>
      <c r="F9162" s="10">
        <v>225606.78</v>
      </c>
      <c r="G9162" s="11">
        <f t="shared" si="143"/>
        <v>80.206264688930631</v>
      </c>
    </row>
    <row r="9163" spans="1:7" x14ac:dyDescent="0.25">
      <c r="A9163" s="1" t="s">
        <v>6027</v>
      </c>
      <c r="B9163" s="7" t="s">
        <v>8939</v>
      </c>
      <c r="C9163" s="8"/>
      <c r="D9163" s="1" t="s">
        <v>9233</v>
      </c>
      <c r="E9163" s="9">
        <v>294014.15999999997</v>
      </c>
      <c r="F9163" s="10">
        <v>271573.83</v>
      </c>
      <c r="G9163" s="11">
        <f t="shared" si="143"/>
        <v>92.367602295073141</v>
      </c>
    </row>
    <row r="9164" spans="1:7" x14ac:dyDescent="0.25">
      <c r="A9164" s="1" t="s">
        <v>6027</v>
      </c>
      <c r="B9164" s="7" t="s">
        <v>8939</v>
      </c>
      <c r="C9164" s="8"/>
      <c r="D9164" s="1" t="s">
        <v>9234</v>
      </c>
      <c r="E9164" s="9">
        <v>2480482.5599999996</v>
      </c>
      <c r="F9164" s="10">
        <v>2313740.27</v>
      </c>
      <c r="G9164" s="11">
        <f t="shared" si="143"/>
        <v>93.277828568970079</v>
      </c>
    </row>
    <row r="9165" spans="1:7" x14ac:dyDescent="0.25">
      <c r="A9165" s="1" t="s">
        <v>6027</v>
      </c>
      <c r="B9165" s="7" t="s">
        <v>8939</v>
      </c>
      <c r="C9165" s="8"/>
      <c r="D9165" s="1" t="s">
        <v>9235</v>
      </c>
      <c r="E9165" s="9">
        <v>276702.86</v>
      </c>
      <c r="F9165" s="10">
        <v>207649.62</v>
      </c>
      <c r="G9165" s="11">
        <f t="shared" si="143"/>
        <v>75.044262281929434</v>
      </c>
    </row>
    <row r="9166" spans="1:7" x14ac:dyDescent="0.25">
      <c r="A9166" s="1" t="s">
        <v>6027</v>
      </c>
      <c r="B9166" s="7" t="s">
        <v>8939</v>
      </c>
      <c r="C9166" s="8"/>
      <c r="D9166" s="1" t="s">
        <v>9236</v>
      </c>
      <c r="E9166" s="9">
        <v>5372141.04</v>
      </c>
      <c r="F9166" s="10">
        <v>4863296.95</v>
      </c>
      <c r="G9166" s="11">
        <f t="shared" si="143"/>
        <v>90.528095107495545</v>
      </c>
    </row>
    <row r="9167" spans="1:7" x14ac:dyDescent="0.25">
      <c r="A9167" s="1" t="s">
        <v>6027</v>
      </c>
      <c r="B9167" s="7" t="s">
        <v>8939</v>
      </c>
      <c r="C9167" s="8"/>
      <c r="D9167" s="1" t="s">
        <v>9237</v>
      </c>
      <c r="E9167" s="9">
        <v>291456.12</v>
      </c>
      <c r="F9167" s="10">
        <v>257533.67</v>
      </c>
      <c r="G9167" s="11">
        <f t="shared" si="143"/>
        <v>88.361043851129295</v>
      </c>
    </row>
    <row r="9168" spans="1:7" x14ac:dyDescent="0.25">
      <c r="A9168" s="1" t="s">
        <v>6027</v>
      </c>
      <c r="B9168" s="7" t="s">
        <v>8939</v>
      </c>
      <c r="C9168" s="8"/>
      <c r="D9168" s="1" t="s">
        <v>9238</v>
      </c>
      <c r="E9168" s="9">
        <v>409425.13</v>
      </c>
      <c r="F9168" s="10">
        <v>389438.27</v>
      </c>
      <c r="G9168" s="11">
        <f t="shared" si="143"/>
        <v>95.118311374780546</v>
      </c>
    </row>
    <row r="9169" spans="1:7" x14ac:dyDescent="0.25">
      <c r="A9169" s="1" t="s">
        <v>6027</v>
      </c>
      <c r="B9169" s="7" t="s">
        <v>8939</v>
      </c>
      <c r="C9169" s="8"/>
      <c r="D9169" s="1" t="s">
        <v>9239</v>
      </c>
      <c r="E9169" s="9">
        <v>345990.26</v>
      </c>
      <c r="F9169" s="10">
        <v>303440.3</v>
      </c>
      <c r="G9169" s="11">
        <f t="shared" si="143"/>
        <v>87.701977506534419</v>
      </c>
    </row>
    <row r="9170" spans="1:7" x14ac:dyDescent="0.25">
      <c r="A9170" s="1" t="s">
        <v>6027</v>
      </c>
      <c r="B9170" s="7" t="s">
        <v>8939</v>
      </c>
      <c r="C9170" s="8"/>
      <c r="D9170" s="1" t="s">
        <v>9240</v>
      </c>
      <c r="E9170" s="9">
        <v>509104.06999999995</v>
      </c>
      <c r="F9170" s="10">
        <v>411817.79</v>
      </c>
      <c r="G9170" s="11">
        <f t="shared" si="143"/>
        <v>80.89068900981286</v>
      </c>
    </row>
    <row r="9171" spans="1:7" x14ac:dyDescent="0.25">
      <c r="A9171" s="1" t="s">
        <v>6027</v>
      </c>
      <c r="B9171" s="7" t="s">
        <v>8939</v>
      </c>
      <c r="C9171" s="8"/>
      <c r="D9171" s="1" t="s">
        <v>9241</v>
      </c>
      <c r="E9171" s="9">
        <v>527080.24</v>
      </c>
      <c r="F9171" s="10">
        <v>478656.47</v>
      </c>
      <c r="G9171" s="11">
        <f t="shared" si="143"/>
        <v>90.812827663583064</v>
      </c>
    </row>
    <row r="9172" spans="1:7" x14ac:dyDescent="0.25">
      <c r="A9172" s="1" t="s">
        <v>6027</v>
      </c>
      <c r="B9172" s="7" t="s">
        <v>8939</v>
      </c>
      <c r="C9172" s="8"/>
      <c r="D9172" s="1" t="s">
        <v>9242</v>
      </c>
      <c r="E9172" s="9">
        <v>531741.35000000009</v>
      </c>
      <c r="F9172" s="10">
        <v>417115.02</v>
      </c>
      <c r="G9172" s="11">
        <f t="shared" ref="G9172:G9235" si="144">F9172/E9172*100</f>
        <v>78.44321680079986</v>
      </c>
    </row>
    <row r="9173" spans="1:7" x14ac:dyDescent="0.25">
      <c r="A9173" s="1" t="s">
        <v>6027</v>
      </c>
      <c r="B9173" s="7" t="s">
        <v>8939</v>
      </c>
      <c r="C9173" s="8"/>
      <c r="D9173" s="1" t="s">
        <v>9243</v>
      </c>
      <c r="E9173" s="9">
        <v>532004.06999999995</v>
      </c>
      <c r="F9173" s="10">
        <v>436541.54</v>
      </c>
      <c r="G9173" s="11">
        <f t="shared" si="144"/>
        <v>82.056052691476594</v>
      </c>
    </row>
    <row r="9174" spans="1:7" x14ac:dyDescent="0.25">
      <c r="A9174" s="1" t="s">
        <v>6027</v>
      </c>
      <c r="B9174" s="7" t="s">
        <v>8939</v>
      </c>
      <c r="C9174" s="8"/>
      <c r="D9174" s="1" t="s">
        <v>9244</v>
      </c>
      <c r="E9174" s="9">
        <v>534806.15999999992</v>
      </c>
      <c r="F9174" s="10">
        <v>423480.09</v>
      </c>
      <c r="G9174" s="11">
        <f t="shared" si="144"/>
        <v>79.183846723081885</v>
      </c>
    </row>
    <row r="9175" spans="1:7" x14ac:dyDescent="0.25">
      <c r="A9175" s="1" t="s">
        <v>6027</v>
      </c>
      <c r="B9175" s="7" t="s">
        <v>8939</v>
      </c>
      <c r="C9175" s="8"/>
      <c r="D9175" s="1" t="s">
        <v>9245</v>
      </c>
      <c r="E9175" s="9">
        <v>489158.75999999995</v>
      </c>
      <c r="F9175" s="10">
        <v>439014.53</v>
      </c>
      <c r="G9175" s="11">
        <f t="shared" si="144"/>
        <v>89.748884390826419</v>
      </c>
    </row>
    <row r="9176" spans="1:7" x14ac:dyDescent="0.25">
      <c r="A9176" s="1" t="s">
        <v>6027</v>
      </c>
      <c r="B9176" s="7" t="s">
        <v>8939</v>
      </c>
      <c r="C9176" s="8"/>
      <c r="D9176" s="1" t="s">
        <v>9246</v>
      </c>
      <c r="E9176" s="9">
        <v>425283.43</v>
      </c>
      <c r="F9176" s="10">
        <v>322844.37</v>
      </c>
      <c r="G9176" s="11">
        <f t="shared" si="144"/>
        <v>75.912755406435664</v>
      </c>
    </row>
    <row r="9177" spans="1:7" x14ac:dyDescent="0.25">
      <c r="A9177" s="1" t="s">
        <v>6027</v>
      </c>
      <c r="B9177" s="7" t="s">
        <v>8939</v>
      </c>
      <c r="C9177" s="8"/>
      <c r="D9177" s="1" t="s">
        <v>9247</v>
      </c>
      <c r="E9177" s="9">
        <v>523610.15</v>
      </c>
      <c r="F9177" s="10">
        <v>471213.1</v>
      </c>
      <c r="G9177" s="11">
        <f t="shared" si="144"/>
        <v>89.993117971452605</v>
      </c>
    </row>
    <row r="9178" spans="1:7" x14ac:dyDescent="0.25">
      <c r="A9178" s="1" t="s">
        <v>6027</v>
      </c>
      <c r="B9178" s="7" t="s">
        <v>8939</v>
      </c>
      <c r="C9178" s="8"/>
      <c r="D9178" s="1" t="s">
        <v>9248</v>
      </c>
      <c r="E9178" s="9">
        <v>481734.07</v>
      </c>
      <c r="F9178" s="10">
        <v>333848.15999999997</v>
      </c>
      <c r="G9178" s="11">
        <f t="shared" si="144"/>
        <v>69.30133880711405</v>
      </c>
    </row>
    <row r="9179" spans="1:7" x14ac:dyDescent="0.25">
      <c r="A9179" s="1" t="s">
        <v>6027</v>
      </c>
      <c r="B9179" s="7" t="s">
        <v>8939</v>
      </c>
      <c r="C9179" s="8"/>
      <c r="D9179" s="1" t="s">
        <v>9249</v>
      </c>
      <c r="E9179" s="9">
        <v>487937.08</v>
      </c>
      <c r="F9179" s="10">
        <v>470522.41</v>
      </c>
      <c r="G9179" s="11">
        <f t="shared" si="144"/>
        <v>96.430959909830989</v>
      </c>
    </row>
    <row r="9180" spans="1:7" x14ac:dyDescent="0.25">
      <c r="A9180" s="1" t="s">
        <v>6027</v>
      </c>
      <c r="B9180" s="7" t="s">
        <v>8939</v>
      </c>
      <c r="C9180" s="8"/>
      <c r="D9180" s="1" t="s">
        <v>9250</v>
      </c>
      <c r="E9180" s="9">
        <v>1765159.92</v>
      </c>
      <c r="F9180" s="10">
        <v>1694614.16</v>
      </c>
      <c r="G9180" s="11">
        <f t="shared" si="144"/>
        <v>96.003435201497211</v>
      </c>
    </row>
    <row r="9181" spans="1:7" x14ac:dyDescent="0.25">
      <c r="A9181" s="1" t="s">
        <v>6027</v>
      </c>
      <c r="B9181" s="7" t="s">
        <v>8939</v>
      </c>
      <c r="C9181" s="8"/>
      <c r="D9181" s="1" t="s">
        <v>9251</v>
      </c>
      <c r="E9181" s="9">
        <v>1763378.42</v>
      </c>
      <c r="F9181" s="10">
        <v>1404802.5</v>
      </c>
      <c r="G9181" s="11">
        <f t="shared" si="144"/>
        <v>79.665401598824147</v>
      </c>
    </row>
    <row r="9182" spans="1:7" x14ac:dyDescent="0.25">
      <c r="A9182" s="1" t="s">
        <v>6027</v>
      </c>
      <c r="B9182" s="7" t="s">
        <v>8939</v>
      </c>
      <c r="C9182" s="8"/>
      <c r="D9182" s="1" t="s">
        <v>9252</v>
      </c>
      <c r="E9182" s="9">
        <v>395504.3</v>
      </c>
      <c r="F9182" s="10">
        <v>307774.26</v>
      </c>
      <c r="G9182" s="11">
        <f t="shared" si="144"/>
        <v>77.818183013433739</v>
      </c>
    </row>
    <row r="9183" spans="1:7" x14ac:dyDescent="0.25">
      <c r="A9183" s="1" t="s">
        <v>6027</v>
      </c>
      <c r="B9183" s="7" t="s">
        <v>8939</v>
      </c>
      <c r="C9183" s="8"/>
      <c r="D9183" s="1" t="s">
        <v>9253</v>
      </c>
      <c r="E9183" s="9">
        <v>488811.01</v>
      </c>
      <c r="F9183" s="10">
        <v>403162.44</v>
      </c>
      <c r="G9183" s="11">
        <f t="shared" si="144"/>
        <v>82.478183132577144</v>
      </c>
    </row>
    <row r="9184" spans="1:7" x14ac:dyDescent="0.25">
      <c r="A9184" s="1" t="s">
        <v>6027</v>
      </c>
      <c r="B9184" s="7" t="s">
        <v>8939</v>
      </c>
      <c r="C9184" s="8"/>
      <c r="D9184" s="1" t="s">
        <v>9254</v>
      </c>
      <c r="E9184" s="9">
        <v>530396.78999999992</v>
      </c>
      <c r="F9184" s="10">
        <v>465665.82</v>
      </c>
      <c r="G9184" s="11">
        <f t="shared" si="144"/>
        <v>87.795746275161292</v>
      </c>
    </row>
    <row r="9185" spans="1:7" x14ac:dyDescent="0.25">
      <c r="A9185" s="1" t="s">
        <v>6027</v>
      </c>
      <c r="B9185" s="7" t="s">
        <v>8939</v>
      </c>
      <c r="C9185" s="8"/>
      <c r="D9185" s="1" t="s">
        <v>9255</v>
      </c>
      <c r="E9185" s="9">
        <v>1971296.45</v>
      </c>
      <c r="F9185" s="10">
        <v>1872785.8</v>
      </c>
      <c r="G9185" s="11">
        <f t="shared" si="144"/>
        <v>95.002748064604901</v>
      </c>
    </row>
    <row r="9186" spans="1:7" x14ac:dyDescent="0.25">
      <c r="A9186" s="1" t="s">
        <v>6027</v>
      </c>
      <c r="B9186" s="7" t="s">
        <v>8939</v>
      </c>
      <c r="C9186" s="8"/>
      <c r="D9186" s="1" t="s">
        <v>9256</v>
      </c>
      <c r="E9186" s="9">
        <v>1952925.9</v>
      </c>
      <c r="F9186" s="10">
        <v>1743184.78</v>
      </c>
      <c r="G9186" s="11">
        <f t="shared" si="144"/>
        <v>89.260159845286495</v>
      </c>
    </row>
    <row r="9187" spans="1:7" x14ac:dyDescent="0.25">
      <c r="A9187" s="1" t="s">
        <v>6027</v>
      </c>
      <c r="B9187" s="7" t="s">
        <v>8939</v>
      </c>
      <c r="C9187" s="8"/>
      <c r="D9187" s="1" t="s">
        <v>9257</v>
      </c>
      <c r="E9187" s="9">
        <v>518206.01999999996</v>
      </c>
      <c r="F9187" s="10">
        <v>441017.41</v>
      </c>
      <c r="G9187" s="11">
        <f t="shared" si="144"/>
        <v>85.104648147468453</v>
      </c>
    </row>
    <row r="9188" spans="1:7" x14ac:dyDescent="0.25">
      <c r="A9188" s="1" t="s">
        <v>6027</v>
      </c>
      <c r="B9188" s="7" t="s">
        <v>8939</v>
      </c>
      <c r="C9188" s="8"/>
      <c r="D9188" s="1" t="s">
        <v>9258</v>
      </c>
      <c r="E9188" s="9">
        <v>1713442.06</v>
      </c>
      <c r="F9188" s="10">
        <v>1498812.9</v>
      </c>
      <c r="G9188" s="11">
        <f t="shared" si="144"/>
        <v>87.47380112753855</v>
      </c>
    </row>
    <row r="9189" spans="1:7" x14ac:dyDescent="0.25">
      <c r="A9189" s="1" t="s">
        <v>6027</v>
      </c>
      <c r="B9189" s="7" t="s">
        <v>8939</v>
      </c>
      <c r="C9189" s="8"/>
      <c r="D9189" s="1" t="s">
        <v>9259</v>
      </c>
      <c r="E9189" s="9">
        <v>480474.13999999996</v>
      </c>
      <c r="F9189" s="10">
        <v>362957.44</v>
      </c>
      <c r="G9189" s="11">
        <f t="shared" si="144"/>
        <v>75.541514055262169</v>
      </c>
    </row>
    <row r="9190" spans="1:7" x14ac:dyDescent="0.25">
      <c r="A9190" s="1" t="s">
        <v>6027</v>
      </c>
      <c r="B9190" s="7" t="s">
        <v>8939</v>
      </c>
      <c r="C9190" s="8"/>
      <c r="D9190" s="1" t="s">
        <v>9260</v>
      </c>
      <c r="E9190" s="9">
        <v>510471.34</v>
      </c>
      <c r="F9190" s="10">
        <v>390938.16</v>
      </c>
      <c r="G9190" s="11">
        <f t="shared" si="144"/>
        <v>76.583762763253262</v>
      </c>
    </row>
    <row r="9191" spans="1:7" x14ac:dyDescent="0.25">
      <c r="A9191" s="1" t="s">
        <v>6027</v>
      </c>
      <c r="B9191" s="7" t="s">
        <v>8939</v>
      </c>
      <c r="C9191" s="8"/>
      <c r="D9191" s="1" t="s">
        <v>9261</v>
      </c>
      <c r="E9191" s="9">
        <v>1997537.85</v>
      </c>
      <c r="F9191" s="10">
        <v>1694522.86</v>
      </c>
      <c r="G9191" s="11">
        <f t="shared" si="144"/>
        <v>84.830575801104345</v>
      </c>
    </row>
    <row r="9192" spans="1:7" x14ac:dyDescent="0.25">
      <c r="A9192" s="1" t="s">
        <v>6027</v>
      </c>
      <c r="B9192" s="7" t="s">
        <v>8939</v>
      </c>
      <c r="C9192" s="8"/>
      <c r="D9192" s="1" t="s">
        <v>9262</v>
      </c>
      <c r="E9192" s="9">
        <v>1975138</v>
      </c>
      <c r="F9192" s="10">
        <v>1702379.72</v>
      </c>
      <c r="G9192" s="11">
        <f t="shared" si="144"/>
        <v>86.190419099829981</v>
      </c>
    </row>
    <row r="9193" spans="1:7" x14ac:dyDescent="0.25">
      <c r="A9193" s="1" t="s">
        <v>6027</v>
      </c>
      <c r="B9193" s="7" t="s">
        <v>8939</v>
      </c>
      <c r="C9193" s="8"/>
      <c r="D9193" s="1" t="s">
        <v>9263</v>
      </c>
      <c r="E9193" s="9">
        <v>1956566.57</v>
      </c>
      <c r="F9193" s="10">
        <v>1589008.53</v>
      </c>
      <c r="G9193" s="11">
        <f t="shared" si="144"/>
        <v>81.214130628839271</v>
      </c>
    </row>
    <row r="9194" spans="1:7" x14ac:dyDescent="0.25">
      <c r="A9194" s="1" t="s">
        <v>6027</v>
      </c>
      <c r="B9194" s="7" t="s">
        <v>8939</v>
      </c>
      <c r="C9194" s="8"/>
      <c r="D9194" s="1" t="s">
        <v>9264</v>
      </c>
      <c r="E9194" s="9">
        <v>1932948.66</v>
      </c>
      <c r="F9194" s="10">
        <v>1656856.24</v>
      </c>
      <c r="G9194" s="11">
        <f t="shared" si="144"/>
        <v>85.716515616095052</v>
      </c>
    </row>
    <row r="9195" spans="1:7" x14ac:dyDescent="0.25">
      <c r="A9195" s="1" t="s">
        <v>6027</v>
      </c>
      <c r="B9195" s="7" t="s">
        <v>8939</v>
      </c>
      <c r="C9195" s="8"/>
      <c r="D9195" s="1" t="s">
        <v>9265</v>
      </c>
      <c r="E9195" s="9">
        <v>543288.46</v>
      </c>
      <c r="F9195" s="10">
        <v>513191</v>
      </c>
      <c r="G9195" s="11">
        <f t="shared" si="144"/>
        <v>94.460132652182608</v>
      </c>
    </row>
    <row r="9196" spans="1:7" x14ac:dyDescent="0.25">
      <c r="A9196" s="1" t="s">
        <v>6027</v>
      </c>
      <c r="B9196" s="7" t="s">
        <v>8939</v>
      </c>
      <c r="C9196" s="8"/>
      <c r="D9196" s="1" t="s">
        <v>9266</v>
      </c>
      <c r="E9196" s="9">
        <v>1862269.07</v>
      </c>
      <c r="F9196" s="10">
        <v>1488662.22</v>
      </c>
      <c r="G9196" s="11">
        <f t="shared" si="144"/>
        <v>79.938084349969898</v>
      </c>
    </row>
    <row r="9197" spans="1:7" x14ac:dyDescent="0.25">
      <c r="A9197" s="1" t="s">
        <v>6027</v>
      </c>
      <c r="B9197" s="7" t="s">
        <v>8939</v>
      </c>
      <c r="C9197" s="8"/>
      <c r="D9197" s="1" t="s">
        <v>9267</v>
      </c>
      <c r="E9197" s="9">
        <v>1773725.61</v>
      </c>
      <c r="F9197" s="10">
        <v>1419353.26</v>
      </c>
      <c r="G9197" s="11">
        <f t="shared" si="144"/>
        <v>80.021016328450031</v>
      </c>
    </row>
    <row r="9198" spans="1:7" x14ac:dyDescent="0.25">
      <c r="A9198" s="1" t="s">
        <v>6027</v>
      </c>
      <c r="B9198" s="7" t="s">
        <v>8939</v>
      </c>
      <c r="C9198" s="8"/>
      <c r="D9198" s="1" t="s">
        <v>9268</v>
      </c>
      <c r="E9198" s="9">
        <v>1948792.55</v>
      </c>
      <c r="F9198" s="10">
        <v>1752466.72</v>
      </c>
      <c r="G9198" s="11">
        <f t="shared" si="144"/>
        <v>89.92577070350562</v>
      </c>
    </row>
    <row r="9199" spans="1:7" x14ac:dyDescent="0.25">
      <c r="A9199" s="1" t="s">
        <v>6027</v>
      </c>
      <c r="B9199" s="7" t="s">
        <v>8939</v>
      </c>
      <c r="C9199" s="8"/>
      <c r="D9199" s="1" t="s">
        <v>9269</v>
      </c>
      <c r="E9199" s="9">
        <v>341255.86000000004</v>
      </c>
      <c r="F9199" s="10">
        <v>334960.18</v>
      </c>
      <c r="G9199" s="11">
        <f t="shared" si="144"/>
        <v>98.15514376808062</v>
      </c>
    </row>
    <row r="9200" spans="1:7" x14ac:dyDescent="0.25">
      <c r="A9200" s="1" t="s">
        <v>6027</v>
      </c>
      <c r="B9200" s="7" t="s">
        <v>8939</v>
      </c>
      <c r="C9200" s="8"/>
      <c r="D9200" s="1" t="s">
        <v>9270</v>
      </c>
      <c r="E9200" s="9">
        <v>1985748.9</v>
      </c>
      <c r="F9200" s="10">
        <v>1430779.46</v>
      </c>
      <c r="G9200" s="11">
        <f t="shared" si="144"/>
        <v>72.052385878194372</v>
      </c>
    </row>
    <row r="9201" spans="1:7" x14ac:dyDescent="0.25">
      <c r="A9201" s="1" t="s">
        <v>6027</v>
      </c>
      <c r="B9201" s="7" t="s">
        <v>8939</v>
      </c>
      <c r="C9201" s="8"/>
      <c r="D9201" s="1" t="s">
        <v>9271</v>
      </c>
      <c r="E9201" s="9">
        <v>1709302.48</v>
      </c>
      <c r="F9201" s="10">
        <v>1436637.14</v>
      </c>
      <c r="G9201" s="11">
        <f t="shared" si="144"/>
        <v>84.048151617962901</v>
      </c>
    </row>
    <row r="9202" spans="1:7" x14ac:dyDescent="0.25">
      <c r="A9202" s="1" t="s">
        <v>6027</v>
      </c>
      <c r="B9202" s="7" t="s">
        <v>8939</v>
      </c>
      <c r="C9202" s="8"/>
      <c r="D9202" s="1" t="s">
        <v>9272</v>
      </c>
      <c r="E9202" s="9">
        <v>1704569.66</v>
      </c>
      <c r="F9202" s="10">
        <v>1548660.07</v>
      </c>
      <c r="G9202" s="11">
        <f t="shared" si="144"/>
        <v>90.853433939449573</v>
      </c>
    </row>
    <row r="9203" spans="1:7" x14ac:dyDescent="0.25">
      <c r="A9203" s="1" t="s">
        <v>6027</v>
      </c>
      <c r="B9203" s="7" t="s">
        <v>8939</v>
      </c>
      <c r="C9203" s="8"/>
      <c r="D9203" s="1" t="s">
        <v>9273</v>
      </c>
      <c r="E9203" s="9">
        <v>1883462.3299999998</v>
      </c>
      <c r="F9203" s="10">
        <v>1703895.33</v>
      </c>
      <c r="G9203" s="11">
        <f t="shared" si="144"/>
        <v>90.466122038129654</v>
      </c>
    </row>
    <row r="9204" spans="1:7" x14ac:dyDescent="0.25">
      <c r="A9204" s="1" t="s">
        <v>6027</v>
      </c>
      <c r="B9204" s="7" t="s">
        <v>8939</v>
      </c>
      <c r="C9204" s="8"/>
      <c r="D9204" s="1" t="s">
        <v>9274</v>
      </c>
      <c r="E9204" s="9">
        <v>1947608.6</v>
      </c>
      <c r="F9204" s="10">
        <v>1673780.12</v>
      </c>
      <c r="G9204" s="11">
        <f t="shared" si="144"/>
        <v>85.940271572019142</v>
      </c>
    </row>
    <row r="9205" spans="1:7" x14ac:dyDescent="0.25">
      <c r="A9205" s="1" t="s">
        <v>6027</v>
      </c>
      <c r="B9205" s="7" t="s">
        <v>8939</v>
      </c>
      <c r="C9205" s="8"/>
      <c r="D9205" s="1" t="s">
        <v>9275</v>
      </c>
      <c r="E9205" s="9">
        <v>333650.56</v>
      </c>
      <c r="F9205" s="10">
        <v>309670.93</v>
      </c>
      <c r="G9205" s="11">
        <f t="shared" si="144"/>
        <v>92.812950771010236</v>
      </c>
    </row>
    <row r="9206" spans="1:7" x14ac:dyDescent="0.25">
      <c r="A9206" s="1" t="s">
        <v>6027</v>
      </c>
      <c r="B9206" s="7" t="s">
        <v>8939</v>
      </c>
      <c r="C9206" s="8"/>
      <c r="D9206" s="1" t="s">
        <v>9276</v>
      </c>
      <c r="E9206" s="9">
        <v>3558014.1599999997</v>
      </c>
      <c r="F9206" s="10">
        <v>3278237.7</v>
      </c>
      <c r="G9206" s="11">
        <f t="shared" si="144"/>
        <v>92.136724379983931</v>
      </c>
    </row>
    <row r="9207" spans="1:7" x14ac:dyDescent="0.25">
      <c r="A9207" s="1" t="s">
        <v>6027</v>
      </c>
      <c r="B9207" s="7" t="s">
        <v>8939</v>
      </c>
      <c r="C9207" s="8"/>
      <c r="D9207" s="1" t="s">
        <v>9277</v>
      </c>
      <c r="E9207" s="9">
        <v>1707324.6400000001</v>
      </c>
      <c r="F9207" s="10">
        <v>1434453.35</v>
      </c>
      <c r="G9207" s="11">
        <f t="shared" si="144"/>
        <v>84.017609562525848</v>
      </c>
    </row>
    <row r="9208" spans="1:7" x14ac:dyDescent="0.25">
      <c r="A9208" s="1" t="s">
        <v>6027</v>
      </c>
      <c r="B9208" s="7" t="s">
        <v>8939</v>
      </c>
      <c r="C9208" s="8"/>
      <c r="D9208" s="1" t="s">
        <v>9278</v>
      </c>
      <c r="E9208" s="9">
        <v>1936925.4300000002</v>
      </c>
      <c r="F9208" s="10">
        <v>1473549.52</v>
      </c>
      <c r="G9208" s="11">
        <f t="shared" si="144"/>
        <v>76.076729500112961</v>
      </c>
    </row>
    <row r="9209" spans="1:7" x14ac:dyDescent="0.25">
      <c r="A9209" s="1" t="s">
        <v>6027</v>
      </c>
      <c r="B9209" s="7" t="s">
        <v>8939</v>
      </c>
      <c r="C9209" s="8"/>
      <c r="D9209" s="1" t="s">
        <v>9279</v>
      </c>
      <c r="E9209" s="9">
        <v>2543791.63</v>
      </c>
      <c r="F9209" s="10">
        <v>2259612.5499999998</v>
      </c>
      <c r="G9209" s="11">
        <f t="shared" si="144"/>
        <v>88.828523663315934</v>
      </c>
    </row>
    <row r="9210" spans="1:7" x14ac:dyDescent="0.25">
      <c r="A9210" s="1" t="s">
        <v>6027</v>
      </c>
      <c r="B9210" s="7" t="s">
        <v>8939</v>
      </c>
      <c r="C9210" s="8"/>
      <c r="D9210" s="1" t="s">
        <v>9280</v>
      </c>
      <c r="E9210" s="9">
        <v>322447.03999999998</v>
      </c>
      <c r="F9210" s="10">
        <v>230116.19</v>
      </c>
      <c r="G9210" s="11">
        <f t="shared" si="144"/>
        <v>71.365576809140506</v>
      </c>
    </row>
    <row r="9211" spans="1:7" x14ac:dyDescent="0.25">
      <c r="A9211" s="1" t="s">
        <v>6027</v>
      </c>
      <c r="B9211" s="7" t="s">
        <v>8939</v>
      </c>
      <c r="C9211" s="8"/>
      <c r="D9211" s="1" t="s">
        <v>9281</v>
      </c>
      <c r="E9211" s="9">
        <v>346823.4</v>
      </c>
      <c r="F9211" s="10">
        <v>296986.40000000002</v>
      </c>
      <c r="G9211" s="11">
        <f t="shared" si="144"/>
        <v>85.630439007287279</v>
      </c>
    </row>
    <row r="9212" spans="1:7" x14ac:dyDescent="0.25">
      <c r="A9212" s="1" t="s">
        <v>6027</v>
      </c>
      <c r="B9212" s="7" t="s">
        <v>8939</v>
      </c>
      <c r="C9212" s="8"/>
      <c r="D9212" s="1" t="s">
        <v>9282</v>
      </c>
      <c r="E9212" s="9">
        <v>1605948.13</v>
      </c>
      <c r="F9212" s="10">
        <v>1383562.57</v>
      </c>
      <c r="G9212" s="11">
        <f t="shared" si="144"/>
        <v>86.152382144496798</v>
      </c>
    </row>
    <row r="9213" spans="1:7" x14ac:dyDescent="0.25">
      <c r="A9213" s="1" t="s">
        <v>6027</v>
      </c>
      <c r="B9213" s="7" t="s">
        <v>8939</v>
      </c>
      <c r="C9213" s="8"/>
      <c r="D9213" s="1" t="s">
        <v>9283</v>
      </c>
      <c r="E9213" s="9">
        <v>348628.63</v>
      </c>
      <c r="F9213" s="10">
        <v>301856.15999999997</v>
      </c>
      <c r="G9213" s="11">
        <f t="shared" si="144"/>
        <v>86.583870062536164</v>
      </c>
    </row>
    <row r="9214" spans="1:7" x14ac:dyDescent="0.25">
      <c r="A9214" s="1" t="s">
        <v>6027</v>
      </c>
      <c r="B9214" s="7" t="s">
        <v>8939</v>
      </c>
      <c r="C9214" s="8"/>
      <c r="D9214" s="1" t="s">
        <v>9284</v>
      </c>
      <c r="E9214" s="9">
        <v>346491.44</v>
      </c>
      <c r="F9214" s="10">
        <v>346769.88</v>
      </c>
      <c r="G9214" s="11">
        <f t="shared" si="144"/>
        <v>100.08035984958244</v>
      </c>
    </row>
    <row r="9215" spans="1:7" x14ac:dyDescent="0.25">
      <c r="A9215" s="1" t="s">
        <v>6027</v>
      </c>
      <c r="B9215" s="7" t="s">
        <v>8939</v>
      </c>
      <c r="C9215" s="8"/>
      <c r="D9215" s="1" t="s">
        <v>9285</v>
      </c>
      <c r="E9215" s="9">
        <v>349617.82999999996</v>
      </c>
      <c r="F9215" s="10">
        <v>296834.06</v>
      </c>
      <c r="G9215" s="11">
        <f t="shared" si="144"/>
        <v>84.902437613093142</v>
      </c>
    </row>
    <row r="9216" spans="1:7" x14ac:dyDescent="0.25">
      <c r="A9216" s="1" t="s">
        <v>6027</v>
      </c>
      <c r="B9216" s="7" t="s">
        <v>8939</v>
      </c>
      <c r="C9216" s="8"/>
      <c r="D9216" s="1" t="s">
        <v>9286</v>
      </c>
      <c r="E9216" s="9">
        <v>347028.39</v>
      </c>
      <c r="F9216" s="10">
        <v>279786.08</v>
      </c>
      <c r="G9216" s="11">
        <f t="shared" si="144"/>
        <v>80.623397987697771</v>
      </c>
    </row>
    <row r="9217" spans="1:7" x14ac:dyDescent="0.25">
      <c r="A9217" s="1" t="s">
        <v>6027</v>
      </c>
      <c r="B9217" s="7" t="s">
        <v>8939</v>
      </c>
      <c r="C9217" s="8"/>
      <c r="D9217" s="1" t="s">
        <v>9287</v>
      </c>
      <c r="E9217" s="9">
        <v>437583.49</v>
      </c>
      <c r="F9217" s="10">
        <v>326180.57</v>
      </c>
      <c r="G9217" s="11">
        <f t="shared" si="144"/>
        <v>74.541333814948104</v>
      </c>
    </row>
    <row r="9218" spans="1:7" x14ac:dyDescent="0.25">
      <c r="A9218" s="1" t="s">
        <v>6027</v>
      </c>
      <c r="B9218" s="7" t="s">
        <v>8939</v>
      </c>
      <c r="C9218" s="8"/>
      <c r="D9218" s="1" t="s">
        <v>9288</v>
      </c>
      <c r="E9218" s="9">
        <v>371249.88999999996</v>
      </c>
      <c r="F9218" s="10">
        <v>369731.7</v>
      </c>
      <c r="G9218" s="11">
        <f t="shared" si="144"/>
        <v>99.591059811492485</v>
      </c>
    </row>
    <row r="9219" spans="1:7" x14ac:dyDescent="0.25">
      <c r="A9219" s="1" t="s">
        <v>6027</v>
      </c>
      <c r="B9219" s="7" t="s">
        <v>8939</v>
      </c>
      <c r="C9219" s="8"/>
      <c r="D9219" s="1" t="s">
        <v>9289</v>
      </c>
      <c r="E9219" s="9">
        <v>457179.01999999996</v>
      </c>
      <c r="F9219" s="10">
        <v>367099.79</v>
      </c>
      <c r="G9219" s="11">
        <f t="shared" si="144"/>
        <v>80.296727089532666</v>
      </c>
    </row>
    <row r="9220" spans="1:7" x14ac:dyDescent="0.25">
      <c r="A9220" s="1" t="s">
        <v>6027</v>
      </c>
      <c r="B9220" s="7" t="s">
        <v>8939</v>
      </c>
      <c r="C9220" s="8"/>
      <c r="D9220" s="1" t="s">
        <v>9290</v>
      </c>
      <c r="E9220" s="9">
        <v>1272672.8399999999</v>
      </c>
      <c r="F9220" s="10">
        <v>1092183.32</v>
      </c>
      <c r="G9220" s="11">
        <f t="shared" si="144"/>
        <v>85.818074030714769</v>
      </c>
    </row>
    <row r="9221" spans="1:7" x14ac:dyDescent="0.25">
      <c r="A9221" s="1" t="s">
        <v>6027</v>
      </c>
      <c r="B9221" s="7" t="s">
        <v>8939</v>
      </c>
      <c r="C9221" s="8"/>
      <c r="D9221" s="1" t="s">
        <v>9291</v>
      </c>
      <c r="E9221" s="9">
        <v>1031806.0400000002</v>
      </c>
      <c r="F9221" s="10">
        <v>927770.67</v>
      </c>
      <c r="G9221" s="11">
        <f t="shared" si="144"/>
        <v>89.917158267458859</v>
      </c>
    </row>
    <row r="9222" spans="1:7" x14ac:dyDescent="0.25">
      <c r="A9222" s="1" t="s">
        <v>6027</v>
      </c>
      <c r="B9222" s="7" t="s">
        <v>8939</v>
      </c>
      <c r="C9222" s="8"/>
      <c r="D9222" s="1" t="s">
        <v>9292</v>
      </c>
      <c r="E9222" s="9">
        <v>212292.21000000002</v>
      </c>
      <c r="F9222" s="10">
        <v>178257.19</v>
      </c>
      <c r="G9222" s="11">
        <f t="shared" si="144"/>
        <v>83.967843191231552</v>
      </c>
    </row>
    <row r="9223" spans="1:7" x14ac:dyDescent="0.25">
      <c r="A9223" s="1" t="s">
        <v>6027</v>
      </c>
      <c r="B9223" s="7" t="s">
        <v>8939</v>
      </c>
      <c r="C9223" s="8"/>
      <c r="D9223" s="1" t="s">
        <v>9293</v>
      </c>
      <c r="E9223" s="9">
        <v>295753.19</v>
      </c>
      <c r="F9223" s="10">
        <v>283593.63</v>
      </c>
      <c r="G9223" s="11">
        <f t="shared" si="144"/>
        <v>95.888612393327023</v>
      </c>
    </row>
    <row r="9224" spans="1:7" x14ac:dyDescent="0.25">
      <c r="A9224" s="1" t="s">
        <v>6027</v>
      </c>
      <c r="B9224" s="7" t="s">
        <v>8939</v>
      </c>
      <c r="C9224" s="8"/>
      <c r="D9224" s="1" t="s">
        <v>9294</v>
      </c>
      <c r="E9224" s="9">
        <v>290003.37</v>
      </c>
      <c r="F9224" s="10">
        <v>288977.8</v>
      </c>
      <c r="G9224" s="11">
        <f t="shared" si="144"/>
        <v>99.64635928196283</v>
      </c>
    </row>
    <row r="9225" spans="1:7" x14ac:dyDescent="0.25">
      <c r="A9225" s="1" t="s">
        <v>6027</v>
      </c>
      <c r="B9225" s="7" t="s">
        <v>8939</v>
      </c>
      <c r="C9225" s="8"/>
      <c r="D9225" s="1" t="s">
        <v>9295</v>
      </c>
      <c r="E9225" s="9">
        <v>294137.65000000002</v>
      </c>
      <c r="F9225" s="10">
        <v>272248.42</v>
      </c>
      <c r="G9225" s="11">
        <f t="shared" si="144"/>
        <v>92.558167918999814</v>
      </c>
    </row>
    <row r="9226" spans="1:7" x14ac:dyDescent="0.25">
      <c r="A9226" s="1" t="s">
        <v>6027</v>
      </c>
      <c r="B9226" s="7" t="s">
        <v>8939</v>
      </c>
      <c r="C9226" s="8"/>
      <c r="D9226" s="1" t="s">
        <v>9296</v>
      </c>
      <c r="E9226" s="9">
        <v>1548630.29</v>
      </c>
      <c r="F9226" s="10">
        <v>1300479.01</v>
      </c>
      <c r="G9226" s="11">
        <f t="shared" si="144"/>
        <v>83.976079920275865</v>
      </c>
    </row>
    <row r="9227" spans="1:7" x14ac:dyDescent="0.25">
      <c r="A9227" s="1" t="s">
        <v>6027</v>
      </c>
      <c r="B9227" s="7" t="s">
        <v>8939</v>
      </c>
      <c r="C9227" s="8"/>
      <c r="D9227" s="1" t="s">
        <v>9297</v>
      </c>
      <c r="E9227" s="9">
        <v>466241.27</v>
      </c>
      <c r="F9227" s="10">
        <v>336048.03</v>
      </c>
      <c r="G9227" s="11">
        <f t="shared" si="144"/>
        <v>72.075994044885817</v>
      </c>
    </row>
    <row r="9228" spans="1:7" x14ac:dyDescent="0.25">
      <c r="A9228" s="1" t="s">
        <v>6027</v>
      </c>
      <c r="B9228" s="7" t="s">
        <v>8939</v>
      </c>
      <c r="C9228" s="8"/>
      <c r="D9228" s="1" t="s">
        <v>9298</v>
      </c>
      <c r="E9228" s="9">
        <v>236355.21</v>
      </c>
      <c r="F9228" s="10">
        <v>205512.7</v>
      </c>
      <c r="G9228" s="11">
        <f t="shared" si="144"/>
        <v>86.950780564557903</v>
      </c>
    </row>
    <row r="9229" spans="1:7" x14ac:dyDescent="0.25">
      <c r="A9229" s="1" t="s">
        <v>6027</v>
      </c>
      <c r="B9229" s="7" t="s">
        <v>8939</v>
      </c>
      <c r="C9229" s="8"/>
      <c r="D9229" s="1" t="s">
        <v>9299</v>
      </c>
      <c r="E9229" s="9">
        <v>236852.12</v>
      </c>
      <c r="F9229" s="10">
        <v>153994.26</v>
      </c>
      <c r="G9229" s="11">
        <f t="shared" si="144"/>
        <v>65.01704945685097</v>
      </c>
    </row>
    <row r="9230" spans="1:7" x14ac:dyDescent="0.25">
      <c r="A9230" s="1" t="s">
        <v>6027</v>
      </c>
      <c r="B9230" s="7" t="s">
        <v>8939</v>
      </c>
      <c r="C9230" s="8"/>
      <c r="D9230" s="1" t="s">
        <v>9300</v>
      </c>
      <c r="E9230" s="9">
        <v>1391616.99</v>
      </c>
      <c r="F9230" s="10">
        <v>1374460.42</v>
      </c>
      <c r="G9230" s="11">
        <f t="shared" si="144"/>
        <v>98.767148567221781</v>
      </c>
    </row>
    <row r="9231" spans="1:7" x14ac:dyDescent="0.25">
      <c r="A9231" s="1" t="s">
        <v>6027</v>
      </c>
      <c r="B9231" s="7" t="s">
        <v>8939</v>
      </c>
      <c r="C9231" s="8"/>
      <c r="D9231" s="1" t="s">
        <v>9301</v>
      </c>
      <c r="E9231" s="9">
        <v>157582.66999999998</v>
      </c>
      <c r="F9231" s="10">
        <v>131524.24</v>
      </c>
      <c r="G9231" s="11">
        <f t="shared" si="144"/>
        <v>83.463644828457348</v>
      </c>
    </row>
    <row r="9232" spans="1:7" x14ac:dyDescent="0.25">
      <c r="A9232" s="1" t="s">
        <v>6027</v>
      </c>
      <c r="B9232" s="7" t="s">
        <v>8939</v>
      </c>
      <c r="C9232" s="8"/>
      <c r="D9232" s="1" t="s">
        <v>9302</v>
      </c>
      <c r="E9232" s="9">
        <v>154307.53999999998</v>
      </c>
      <c r="F9232" s="10">
        <v>135583.57</v>
      </c>
      <c r="G9232" s="11">
        <f t="shared" si="144"/>
        <v>87.865810056981033</v>
      </c>
    </row>
    <row r="9233" spans="1:7" x14ac:dyDescent="0.25">
      <c r="A9233" s="1" t="s">
        <v>6027</v>
      </c>
      <c r="B9233" s="7" t="s">
        <v>8939</v>
      </c>
      <c r="C9233" s="8"/>
      <c r="D9233" s="1" t="s">
        <v>9303</v>
      </c>
      <c r="E9233" s="9">
        <v>257951.99</v>
      </c>
      <c r="F9233" s="10">
        <v>169352.16</v>
      </c>
      <c r="G9233" s="11">
        <f t="shared" si="144"/>
        <v>65.652589072873596</v>
      </c>
    </row>
    <row r="9234" spans="1:7" x14ac:dyDescent="0.25">
      <c r="A9234" s="1" t="s">
        <v>6027</v>
      </c>
      <c r="B9234" s="7" t="s">
        <v>8939</v>
      </c>
      <c r="C9234" s="8"/>
      <c r="D9234" s="1" t="s">
        <v>9304</v>
      </c>
      <c r="E9234" s="9">
        <v>148027.95000000001</v>
      </c>
      <c r="F9234" s="10">
        <v>143777.69</v>
      </c>
      <c r="G9234" s="11">
        <f t="shared" si="144"/>
        <v>97.128744943100259</v>
      </c>
    </row>
    <row r="9235" spans="1:7" x14ac:dyDescent="0.25">
      <c r="A9235" s="1" t="s">
        <v>6027</v>
      </c>
      <c r="B9235" s="7" t="s">
        <v>8939</v>
      </c>
      <c r="C9235" s="8"/>
      <c r="D9235" s="1" t="s">
        <v>9305</v>
      </c>
      <c r="E9235" s="9">
        <v>246119.43</v>
      </c>
      <c r="F9235" s="10">
        <v>245452.05</v>
      </c>
      <c r="G9235" s="11">
        <f t="shared" si="144"/>
        <v>99.728838962450055</v>
      </c>
    </row>
    <row r="9236" spans="1:7" x14ac:dyDescent="0.25">
      <c r="A9236" s="1" t="s">
        <v>6027</v>
      </c>
      <c r="B9236" s="7" t="s">
        <v>8939</v>
      </c>
      <c r="C9236" s="8"/>
      <c r="D9236" s="1" t="s">
        <v>9306</v>
      </c>
      <c r="E9236" s="9">
        <v>2097854.5</v>
      </c>
      <c r="F9236" s="10">
        <v>1907049.8</v>
      </c>
      <c r="G9236" s="11">
        <f t="shared" ref="G9236:G9299" si="145">F9236/E9236*100</f>
        <v>90.904769611047868</v>
      </c>
    </row>
    <row r="9237" spans="1:7" x14ac:dyDescent="0.25">
      <c r="A9237" s="1" t="s">
        <v>6027</v>
      </c>
      <c r="B9237" s="7" t="s">
        <v>8939</v>
      </c>
      <c r="C9237" s="8"/>
      <c r="D9237" s="1" t="s">
        <v>9307</v>
      </c>
      <c r="E9237" s="9">
        <v>152930.39000000001</v>
      </c>
      <c r="F9237" s="10">
        <v>152529.13</v>
      </c>
      <c r="G9237" s="11">
        <f t="shared" si="145"/>
        <v>99.737619187396291</v>
      </c>
    </row>
    <row r="9238" spans="1:7" x14ac:dyDescent="0.25">
      <c r="A9238" s="1" t="s">
        <v>6027</v>
      </c>
      <c r="B9238" s="7" t="s">
        <v>8939</v>
      </c>
      <c r="C9238" s="8"/>
      <c r="D9238" s="1" t="s">
        <v>9308</v>
      </c>
      <c r="E9238" s="9">
        <v>2699222.32</v>
      </c>
      <c r="F9238" s="10">
        <v>2351721.86</v>
      </c>
      <c r="G9238" s="11">
        <f t="shared" si="145"/>
        <v>87.125904471625731</v>
      </c>
    </row>
    <row r="9239" spans="1:7" x14ac:dyDescent="0.25">
      <c r="A9239" s="1" t="s">
        <v>6027</v>
      </c>
      <c r="B9239" s="7" t="s">
        <v>8939</v>
      </c>
      <c r="C9239" s="8"/>
      <c r="D9239" s="1" t="s">
        <v>9309</v>
      </c>
      <c r="E9239" s="9">
        <v>2967247.25</v>
      </c>
      <c r="F9239" s="10">
        <v>2645006.7599999998</v>
      </c>
      <c r="G9239" s="11">
        <f t="shared" si="145"/>
        <v>89.140086320747287</v>
      </c>
    </row>
    <row r="9240" spans="1:7" x14ac:dyDescent="0.25">
      <c r="A9240" s="1" t="s">
        <v>6027</v>
      </c>
      <c r="B9240" s="7" t="s">
        <v>8939</v>
      </c>
      <c r="C9240" s="8"/>
      <c r="D9240" s="1" t="s">
        <v>9310</v>
      </c>
      <c r="E9240" s="9">
        <v>4230743.3899999997</v>
      </c>
      <c r="F9240" s="10">
        <v>3987972.98</v>
      </c>
      <c r="G9240" s="11">
        <f t="shared" si="145"/>
        <v>94.26175526093536</v>
      </c>
    </row>
    <row r="9241" spans="1:7" x14ac:dyDescent="0.25">
      <c r="A9241" s="1" t="s">
        <v>6027</v>
      </c>
      <c r="B9241" s="7" t="s">
        <v>8939</v>
      </c>
      <c r="C9241" s="8"/>
      <c r="D9241" s="1" t="s">
        <v>9311</v>
      </c>
      <c r="E9241" s="9">
        <v>1878999.28</v>
      </c>
      <c r="F9241" s="10">
        <v>1497722.7</v>
      </c>
      <c r="G9241" s="11">
        <f t="shared" si="145"/>
        <v>79.708529744620222</v>
      </c>
    </row>
    <row r="9242" spans="1:7" x14ac:dyDescent="0.25">
      <c r="A9242" s="1" t="s">
        <v>6027</v>
      </c>
      <c r="B9242" s="7" t="s">
        <v>8939</v>
      </c>
      <c r="C9242" s="8"/>
      <c r="D9242" s="1" t="s">
        <v>9312</v>
      </c>
      <c r="E9242" s="9">
        <v>1760441.15</v>
      </c>
      <c r="F9242" s="10">
        <v>1536530.51</v>
      </c>
      <c r="G9242" s="11">
        <f t="shared" si="145"/>
        <v>87.280992608017598</v>
      </c>
    </row>
    <row r="9243" spans="1:7" x14ac:dyDescent="0.25">
      <c r="A9243" s="1" t="s">
        <v>6027</v>
      </c>
      <c r="B9243" s="7" t="s">
        <v>8939</v>
      </c>
      <c r="C9243" s="8"/>
      <c r="D9243" s="1" t="s">
        <v>9313</v>
      </c>
      <c r="E9243" s="9">
        <v>1726836.93</v>
      </c>
      <c r="F9243" s="10">
        <v>1514495.74</v>
      </c>
      <c r="G9243" s="11">
        <f t="shared" si="145"/>
        <v>87.703460221921475</v>
      </c>
    </row>
    <row r="9244" spans="1:7" x14ac:dyDescent="0.25">
      <c r="A9244" s="1" t="s">
        <v>6027</v>
      </c>
      <c r="B9244" s="7" t="s">
        <v>8939</v>
      </c>
      <c r="C9244" s="8"/>
      <c r="D9244" s="1" t="s">
        <v>9314</v>
      </c>
      <c r="E9244" s="9">
        <v>1296282.3900000001</v>
      </c>
      <c r="F9244" s="10">
        <v>1166277.29</v>
      </c>
      <c r="G9244" s="11">
        <f t="shared" si="145"/>
        <v>89.970927553833377</v>
      </c>
    </row>
    <row r="9245" spans="1:7" x14ac:dyDescent="0.25">
      <c r="A9245" s="1" t="s">
        <v>6027</v>
      </c>
      <c r="B9245" s="7" t="s">
        <v>8939</v>
      </c>
      <c r="C9245" s="8"/>
      <c r="D9245" s="1" t="s">
        <v>9315</v>
      </c>
      <c r="E9245" s="9">
        <v>1898851.44</v>
      </c>
      <c r="F9245" s="10">
        <v>1560620.31</v>
      </c>
      <c r="G9245" s="11">
        <f t="shared" si="145"/>
        <v>82.187593885701773</v>
      </c>
    </row>
    <row r="9246" spans="1:7" x14ac:dyDescent="0.25">
      <c r="A9246" s="1" t="s">
        <v>6027</v>
      </c>
      <c r="B9246" s="7" t="s">
        <v>8939</v>
      </c>
      <c r="C9246" s="8"/>
      <c r="D9246" s="1" t="s">
        <v>9316</v>
      </c>
      <c r="E9246" s="9">
        <v>1767598.59</v>
      </c>
      <c r="F9246" s="10">
        <v>1660133.9</v>
      </c>
      <c r="G9246" s="11">
        <f t="shared" si="145"/>
        <v>93.920300083516125</v>
      </c>
    </row>
    <row r="9247" spans="1:7" x14ac:dyDescent="0.25">
      <c r="A9247" s="1" t="s">
        <v>6027</v>
      </c>
      <c r="B9247" s="7" t="s">
        <v>8939</v>
      </c>
      <c r="C9247" s="8"/>
      <c r="D9247" s="1" t="s">
        <v>9317</v>
      </c>
      <c r="E9247" s="9">
        <v>1479095.71</v>
      </c>
      <c r="F9247" s="10">
        <v>1242255.04</v>
      </c>
      <c r="G9247" s="11">
        <f t="shared" si="145"/>
        <v>83.987468261942297</v>
      </c>
    </row>
    <row r="9248" spans="1:7" x14ac:dyDescent="0.25">
      <c r="A9248" s="1" t="s">
        <v>6027</v>
      </c>
      <c r="B9248" s="7" t="s">
        <v>8939</v>
      </c>
      <c r="C9248" s="8"/>
      <c r="D9248" s="1" t="s">
        <v>9318</v>
      </c>
      <c r="E9248" s="9">
        <v>1787064.5</v>
      </c>
      <c r="F9248" s="10">
        <v>1705114.77</v>
      </c>
      <c r="G9248" s="11">
        <f t="shared" si="145"/>
        <v>95.414282472736716</v>
      </c>
    </row>
    <row r="9249" spans="1:7" x14ac:dyDescent="0.25">
      <c r="A9249" s="1" t="s">
        <v>6027</v>
      </c>
      <c r="B9249" s="7" t="s">
        <v>8939</v>
      </c>
      <c r="C9249" s="8"/>
      <c r="D9249" s="1" t="s">
        <v>9319</v>
      </c>
      <c r="E9249" s="9">
        <v>2242636.3400000003</v>
      </c>
      <c r="F9249" s="10">
        <v>1983193.33</v>
      </c>
      <c r="G9249" s="11">
        <f t="shared" si="145"/>
        <v>88.431338359566567</v>
      </c>
    </row>
    <row r="9250" spans="1:7" x14ac:dyDescent="0.25">
      <c r="A9250" s="1" t="s">
        <v>6027</v>
      </c>
      <c r="B9250" s="7" t="s">
        <v>8939</v>
      </c>
      <c r="C9250" s="8"/>
      <c r="D9250" s="1" t="s">
        <v>9320</v>
      </c>
      <c r="E9250" s="9">
        <v>4210406.3499999996</v>
      </c>
      <c r="F9250" s="10">
        <v>3958723.15</v>
      </c>
      <c r="G9250" s="11">
        <f t="shared" si="145"/>
        <v>94.022353685648426</v>
      </c>
    </row>
    <row r="9251" spans="1:7" x14ac:dyDescent="0.25">
      <c r="A9251" s="1" t="s">
        <v>6027</v>
      </c>
      <c r="B9251" s="7" t="s">
        <v>8939</v>
      </c>
      <c r="C9251" s="8"/>
      <c r="D9251" s="1" t="s">
        <v>9321</v>
      </c>
      <c r="E9251" s="9">
        <v>1053946.8600000001</v>
      </c>
      <c r="F9251" s="10">
        <v>923011.09</v>
      </c>
      <c r="G9251" s="11">
        <f t="shared" si="145"/>
        <v>87.576625068174678</v>
      </c>
    </row>
    <row r="9252" spans="1:7" x14ac:dyDescent="0.25">
      <c r="A9252" s="1" t="s">
        <v>6027</v>
      </c>
      <c r="B9252" s="7" t="s">
        <v>8939</v>
      </c>
      <c r="C9252" s="8"/>
      <c r="D9252" s="1" t="s">
        <v>9322</v>
      </c>
      <c r="E9252" s="9">
        <v>1088132.5999999999</v>
      </c>
      <c r="F9252" s="10">
        <v>985841.35</v>
      </c>
      <c r="G9252" s="11">
        <f t="shared" si="145"/>
        <v>90.599376399530726</v>
      </c>
    </row>
    <row r="9253" spans="1:7" x14ac:dyDescent="0.25">
      <c r="A9253" s="1" t="s">
        <v>6027</v>
      </c>
      <c r="B9253" s="7" t="s">
        <v>8939</v>
      </c>
      <c r="C9253" s="8"/>
      <c r="D9253" s="1" t="s">
        <v>9323</v>
      </c>
      <c r="E9253" s="9">
        <v>1096214.3500000001</v>
      </c>
      <c r="F9253" s="10">
        <v>879174.2</v>
      </c>
      <c r="G9253" s="11">
        <f t="shared" si="145"/>
        <v>80.20093880361992</v>
      </c>
    </row>
    <row r="9254" spans="1:7" x14ac:dyDescent="0.25">
      <c r="A9254" s="1" t="s">
        <v>6027</v>
      </c>
      <c r="B9254" s="7" t="s">
        <v>8939</v>
      </c>
      <c r="C9254" s="8"/>
      <c r="D9254" s="1" t="s">
        <v>9324</v>
      </c>
      <c r="E9254" s="9">
        <v>1090591.1299999999</v>
      </c>
      <c r="F9254" s="10">
        <v>952719.44</v>
      </c>
      <c r="G9254" s="11">
        <f t="shared" si="145"/>
        <v>87.35807708247178</v>
      </c>
    </row>
    <row r="9255" spans="1:7" x14ac:dyDescent="0.25">
      <c r="A9255" s="1" t="s">
        <v>6027</v>
      </c>
      <c r="B9255" s="7" t="s">
        <v>8939</v>
      </c>
      <c r="C9255" s="8"/>
      <c r="D9255" s="1" t="s">
        <v>9325</v>
      </c>
      <c r="E9255" s="9">
        <v>590897.92000000004</v>
      </c>
      <c r="F9255" s="10">
        <v>581842.51</v>
      </c>
      <c r="G9255" s="11">
        <f t="shared" si="145"/>
        <v>98.467517028998842</v>
      </c>
    </row>
    <row r="9256" spans="1:7" x14ac:dyDescent="0.25">
      <c r="A9256" s="1" t="s">
        <v>6027</v>
      </c>
      <c r="B9256" s="7" t="s">
        <v>8939</v>
      </c>
      <c r="C9256" s="8"/>
      <c r="D9256" s="1" t="s">
        <v>9326</v>
      </c>
      <c r="E9256" s="9">
        <v>1053562.55</v>
      </c>
      <c r="F9256" s="10">
        <v>999397.01</v>
      </c>
      <c r="G9256" s="11">
        <f t="shared" si="145"/>
        <v>94.858820674671847</v>
      </c>
    </row>
    <row r="9257" spans="1:7" x14ac:dyDescent="0.25">
      <c r="A9257" s="1" t="s">
        <v>6027</v>
      </c>
      <c r="B9257" s="7" t="s">
        <v>8939</v>
      </c>
      <c r="C9257" s="8"/>
      <c r="D9257" s="1" t="s">
        <v>9327</v>
      </c>
      <c r="E9257" s="9">
        <v>312701.10000000003</v>
      </c>
      <c r="F9257" s="10">
        <v>279127.56</v>
      </c>
      <c r="G9257" s="11">
        <f t="shared" si="145"/>
        <v>89.263376431998466</v>
      </c>
    </row>
    <row r="9258" spans="1:7" x14ac:dyDescent="0.25">
      <c r="A9258" s="1" t="s">
        <v>6027</v>
      </c>
      <c r="B9258" s="7" t="s">
        <v>8939</v>
      </c>
      <c r="C9258" s="8"/>
      <c r="D9258" s="1" t="s">
        <v>9328</v>
      </c>
      <c r="E9258" s="9">
        <v>1005589.97</v>
      </c>
      <c r="F9258" s="10">
        <v>946264.48</v>
      </c>
      <c r="G9258" s="11">
        <f t="shared" si="145"/>
        <v>94.10042942254087</v>
      </c>
    </row>
    <row r="9259" spans="1:7" x14ac:dyDescent="0.25">
      <c r="A9259" s="1" t="s">
        <v>6027</v>
      </c>
      <c r="B9259" s="7" t="s">
        <v>8939</v>
      </c>
      <c r="C9259" s="8"/>
      <c r="D9259" s="1" t="s">
        <v>9329</v>
      </c>
      <c r="E9259" s="9">
        <v>315227.33999999997</v>
      </c>
      <c r="F9259" s="10">
        <v>250351.83</v>
      </c>
      <c r="G9259" s="11">
        <f t="shared" si="145"/>
        <v>79.419453274579553</v>
      </c>
    </row>
    <row r="9260" spans="1:7" x14ac:dyDescent="0.25">
      <c r="A9260" s="1" t="s">
        <v>6027</v>
      </c>
      <c r="B9260" s="7" t="s">
        <v>8939</v>
      </c>
      <c r="C9260" s="8"/>
      <c r="D9260" s="1" t="s">
        <v>9330</v>
      </c>
      <c r="E9260" s="9">
        <v>337818.91</v>
      </c>
      <c r="F9260" s="10">
        <v>292424.73</v>
      </c>
      <c r="G9260" s="11">
        <f t="shared" si="145"/>
        <v>86.56256986916452</v>
      </c>
    </row>
    <row r="9261" spans="1:7" x14ac:dyDescent="0.25">
      <c r="A9261" s="1" t="s">
        <v>6027</v>
      </c>
      <c r="B9261" s="7" t="s">
        <v>8939</v>
      </c>
      <c r="C9261" s="8"/>
      <c r="D9261" s="1" t="s">
        <v>9331</v>
      </c>
      <c r="E9261" s="9">
        <v>481036.34</v>
      </c>
      <c r="F9261" s="10">
        <v>481568.43</v>
      </c>
      <c r="G9261" s="11">
        <f t="shared" si="145"/>
        <v>100.11061326468598</v>
      </c>
    </row>
    <row r="9262" spans="1:7" x14ac:dyDescent="0.25">
      <c r="A9262" s="1" t="s">
        <v>6027</v>
      </c>
      <c r="B9262" s="7" t="s">
        <v>8939</v>
      </c>
      <c r="C9262" s="8"/>
      <c r="D9262" s="1" t="s">
        <v>9332</v>
      </c>
      <c r="E9262" s="9">
        <v>1039964.06</v>
      </c>
      <c r="F9262" s="10">
        <v>956424.04</v>
      </c>
      <c r="G9262" s="11">
        <f t="shared" si="145"/>
        <v>91.967028168261891</v>
      </c>
    </row>
    <row r="9263" spans="1:7" x14ac:dyDescent="0.25">
      <c r="A9263" s="1" t="s">
        <v>6027</v>
      </c>
      <c r="B9263" s="7" t="s">
        <v>8939</v>
      </c>
      <c r="C9263" s="8"/>
      <c r="D9263" s="1" t="s">
        <v>9333</v>
      </c>
      <c r="E9263" s="9">
        <v>1128548.31</v>
      </c>
      <c r="F9263" s="10">
        <v>953990.49</v>
      </c>
      <c r="G9263" s="11">
        <f t="shared" si="145"/>
        <v>84.532534544312057</v>
      </c>
    </row>
    <row r="9264" spans="1:7" x14ac:dyDescent="0.25">
      <c r="A9264" s="1" t="s">
        <v>6027</v>
      </c>
      <c r="B9264" s="7" t="s">
        <v>8939</v>
      </c>
      <c r="C9264" s="8"/>
      <c r="D9264" s="1" t="s">
        <v>9334</v>
      </c>
      <c r="E9264" s="9">
        <v>1102146.02</v>
      </c>
      <c r="F9264" s="10">
        <v>865677.28</v>
      </c>
      <c r="G9264" s="11">
        <f t="shared" si="145"/>
        <v>78.544699548976283</v>
      </c>
    </row>
    <row r="9265" spans="1:7" x14ac:dyDescent="0.25">
      <c r="A9265" s="1" t="s">
        <v>6027</v>
      </c>
      <c r="B9265" s="7" t="s">
        <v>8939</v>
      </c>
      <c r="C9265" s="8"/>
      <c r="D9265" s="1" t="s">
        <v>9335</v>
      </c>
      <c r="E9265" s="9">
        <v>1012093.47</v>
      </c>
      <c r="F9265" s="10">
        <v>979352.07</v>
      </c>
      <c r="G9265" s="11">
        <f t="shared" si="145"/>
        <v>96.764982586045136</v>
      </c>
    </row>
    <row r="9266" spans="1:7" x14ac:dyDescent="0.25">
      <c r="A9266" s="1" t="s">
        <v>6027</v>
      </c>
      <c r="B9266" s="7" t="s">
        <v>8939</v>
      </c>
      <c r="C9266" s="8"/>
      <c r="D9266" s="1" t="s">
        <v>9336</v>
      </c>
      <c r="E9266" s="9">
        <v>594704.96</v>
      </c>
      <c r="F9266" s="10">
        <v>517216.93</v>
      </c>
      <c r="G9266" s="11">
        <f t="shared" si="145"/>
        <v>86.970340721557122</v>
      </c>
    </row>
    <row r="9267" spans="1:7" x14ac:dyDescent="0.25">
      <c r="A9267" s="1" t="s">
        <v>6027</v>
      </c>
      <c r="B9267" s="7" t="s">
        <v>8939</v>
      </c>
      <c r="C9267" s="8"/>
      <c r="D9267" s="1" t="s">
        <v>9337</v>
      </c>
      <c r="E9267" s="9">
        <v>1082003.3500000001</v>
      </c>
      <c r="F9267" s="10">
        <v>916190.25</v>
      </c>
      <c r="G9267" s="11">
        <f t="shared" si="145"/>
        <v>84.675361679795159</v>
      </c>
    </row>
    <row r="9268" spans="1:7" x14ac:dyDescent="0.25">
      <c r="A9268" s="1" t="s">
        <v>6027</v>
      </c>
      <c r="B9268" s="7" t="s">
        <v>8939</v>
      </c>
      <c r="C9268" s="8"/>
      <c r="D9268" s="1" t="s">
        <v>9338</v>
      </c>
      <c r="E9268" s="9">
        <v>1093099.98</v>
      </c>
      <c r="F9268" s="10">
        <v>940275.75</v>
      </c>
      <c r="G9268" s="11">
        <f t="shared" si="145"/>
        <v>86.01919012019377</v>
      </c>
    </row>
    <row r="9269" spans="1:7" x14ac:dyDescent="0.25">
      <c r="A9269" s="1" t="s">
        <v>6027</v>
      </c>
      <c r="B9269" s="7" t="s">
        <v>8939</v>
      </c>
      <c r="C9269" s="8"/>
      <c r="D9269" s="1" t="s">
        <v>9339</v>
      </c>
      <c r="E9269" s="9">
        <v>1065062.2899999998</v>
      </c>
      <c r="F9269" s="10">
        <v>979963.81</v>
      </c>
      <c r="G9269" s="11">
        <f t="shared" si="145"/>
        <v>92.009999715603513</v>
      </c>
    </row>
    <row r="9270" spans="1:7" x14ac:dyDescent="0.25">
      <c r="A9270" s="1" t="s">
        <v>6027</v>
      </c>
      <c r="B9270" s="7" t="s">
        <v>8939</v>
      </c>
      <c r="C9270" s="8"/>
      <c r="D9270" s="1" t="s">
        <v>9340</v>
      </c>
      <c r="E9270" s="9">
        <v>723661.24</v>
      </c>
      <c r="F9270" s="10">
        <v>662865.18999999994</v>
      </c>
      <c r="G9270" s="11">
        <f t="shared" si="145"/>
        <v>91.598824610255477</v>
      </c>
    </row>
    <row r="9271" spans="1:7" x14ac:dyDescent="0.25">
      <c r="A9271" s="1" t="s">
        <v>6027</v>
      </c>
      <c r="B9271" s="7" t="s">
        <v>8939</v>
      </c>
      <c r="C9271" s="8"/>
      <c r="D9271" s="1" t="s">
        <v>9341</v>
      </c>
      <c r="E9271" s="9">
        <v>4175737.23</v>
      </c>
      <c r="F9271" s="10">
        <v>3803411.61</v>
      </c>
      <c r="G9271" s="11">
        <f t="shared" si="145"/>
        <v>91.083595554694412</v>
      </c>
    </row>
    <row r="9272" spans="1:7" x14ac:dyDescent="0.25">
      <c r="A9272" s="1" t="s">
        <v>6027</v>
      </c>
      <c r="B9272" s="7" t="s">
        <v>8939</v>
      </c>
      <c r="C9272" s="8"/>
      <c r="D9272" s="1" t="s">
        <v>9342</v>
      </c>
      <c r="E9272" s="9">
        <v>3218619.1100000003</v>
      </c>
      <c r="F9272" s="10">
        <v>2630495.14</v>
      </c>
      <c r="G9272" s="11">
        <f t="shared" si="145"/>
        <v>81.727444288988877</v>
      </c>
    </row>
    <row r="9273" spans="1:7" x14ac:dyDescent="0.25">
      <c r="A9273" s="1" t="s">
        <v>6027</v>
      </c>
      <c r="B9273" s="7" t="s">
        <v>8939</v>
      </c>
      <c r="C9273" s="8"/>
      <c r="D9273" s="1" t="s">
        <v>9343</v>
      </c>
      <c r="E9273" s="9">
        <v>479430.82</v>
      </c>
      <c r="F9273" s="10">
        <v>421031.73</v>
      </c>
      <c r="G9273" s="11">
        <f t="shared" si="145"/>
        <v>87.819078881912503</v>
      </c>
    </row>
    <row r="9274" spans="1:7" x14ac:dyDescent="0.25">
      <c r="A9274" s="1" t="s">
        <v>6027</v>
      </c>
      <c r="B9274" s="7" t="s">
        <v>8939</v>
      </c>
      <c r="C9274" s="8"/>
      <c r="D9274" s="1" t="s">
        <v>9344</v>
      </c>
      <c r="E9274" s="9">
        <v>1404985.34</v>
      </c>
      <c r="F9274" s="10">
        <v>1156699.53</v>
      </c>
      <c r="G9274" s="11">
        <f t="shared" si="145"/>
        <v>82.328227709479165</v>
      </c>
    </row>
    <row r="9275" spans="1:7" x14ac:dyDescent="0.25">
      <c r="A9275" s="1" t="s">
        <v>6027</v>
      </c>
      <c r="B9275" s="7" t="s">
        <v>8939</v>
      </c>
      <c r="C9275" s="8"/>
      <c r="D9275" s="1" t="s">
        <v>9345</v>
      </c>
      <c r="E9275" s="9">
        <v>1435755.78</v>
      </c>
      <c r="F9275" s="10">
        <v>1328080.6499999999</v>
      </c>
      <c r="G9275" s="11">
        <f t="shared" si="145"/>
        <v>92.500456449494479</v>
      </c>
    </row>
    <row r="9276" spans="1:7" x14ac:dyDescent="0.25">
      <c r="A9276" s="1" t="s">
        <v>6027</v>
      </c>
      <c r="B9276" s="7" t="s">
        <v>8939</v>
      </c>
      <c r="C9276" s="8"/>
      <c r="D9276" s="1" t="s">
        <v>9346</v>
      </c>
      <c r="E9276" s="9">
        <v>2852591.13</v>
      </c>
      <c r="F9276" s="10">
        <v>2303296.73</v>
      </c>
      <c r="G9276" s="11">
        <f t="shared" si="145"/>
        <v>80.744019210352107</v>
      </c>
    </row>
    <row r="9277" spans="1:7" x14ac:dyDescent="0.25">
      <c r="A9277" s="1" t="s">
        <v>6027</v>
      </c>
      <c r="B9277" s="7" t="s">
        <v>8939</v>
      </c>
      <c r="C9277" s="8"/>
      <c r="D9277" s="1" t="s">
        <v>9347</v>
      </c>
      <c r="E9277" s="9">
        <v>3774933</v>
      </c>
      <c r="F9277" s="10">
        <v>3288458.43</v>
      </c>
      <c r="G9277" s="11">
        <f t="shared" si="145"/>
        <v>87.113027701418815</v>
      </c>
    </row>
    <row r="9278" spans="1:7" x14ac:dyDescent="0.25">
      <c r="A9278" s="1" t="s">
        <v>6027</v>
      </c>
      <c r="B9278" s="7" t="s">
        <v>8939</v>
      </c>
      <c r="C9278" s="8"/>
      <c r="D9278" s="1" t="s">
        <v>9348</v>
      </c>
      <c r="E9278" s="9">
        <v>4543426.28</v>
      </c>
      <c r="F9278" s="10">
        <v>3928929.29</v>
      </c>
      <c r="G9278" s="11">
        <f t="shared" si="145"/>
        <v>86.475031130030786</v>
      </c>
    </row>
    <row r="9279" spans="1:7" x14ac:dyDescent="0.25">
      <c r="A9279" s="1" t="s">
        <v>6027</v>
      </c>
      <c r="B9279" s="7" t="s">
        <v>8939</v>
      </c>
      <c r="C9279" s="8"/>
      <c r="D9279" s="1" t="s">
        <v>9349</v>
      </c>
      <c r="E9279" s="9">
        <v>751529.85000000009</v>
      </c>
      <c r="F9279" s="10">
        <v>680536.43</v>
      </c>
      <c r="G9279" s="11">
        <f t="shared" si="145"/>
        <v>90.553479678817808</v>
      </c>
    </row>
    <row r="9280" spans="1:7" x14ac:dyDescent="0.25">
      <c r="A9280" s="1" t="s">
        <v>6027</v>
      </c>
      <c r="B9280" s="7" t="s">
        <v>8939</v>
      </c>
      <c r="C9280" s="8"/>
      <c r="D9280" s="1" t="s">
        <v>9350</v>
      </c>
      <c r="E9280" s="9">
        <v>1105655.1800000002</v>
      </c>
      <c r="F9280" s="10">
        <v>953625.67</v>
      </c>
      <c r="G9280" s="11">
        <f t="shared" si="145"/>
        <v>86.249826098585274</v>
      </c>
    </row>
    <row r="9281" spans="1:7" x14ac:dyDescent="0.25">
      <c r="A9281" s="1" t="s">
        <v>6027</v>
      </c>
      <c r="B9281" s="7" t="s">
        <v>8939</v>
      </c>
      <c r="C9281" s="8"/>
      <c r="D9281" s="1" t="s">
        <v>9351</v>
      </c>
      <c r="E9281" s="9">
        <v>1737719.8900000001</v>
      </c>
      <c r="F9281" s="10">
        <v>1553509.67</v>
      </c>
      <c r="G9281" s="11">
        <f t="shared" si="145"/>
        <v>89.399314523585261</v>
      </c>
    </row>
    <row r="9282" spans="1:7" x14ac:dyDescent="0.25">
      <c r="A9282" s="1" t="s">
        <v>6027</v>
      </c>
      <c r="B9282" s="7" t="s">
        <v>8939</v>
      </c>
      <c r="C9282" s="8"/>
      <c r="D9282" s="1" t="s">
        <v>9352</v>
      </c>
      <c r="E9282" s="9">
        <v>3136579.52</v>
      </c>
      <c r="F9282" s="10">
        <v>2681303.2400000002</v>
      </c>
      <c r="G9282" s="11">
        <f t="shared" si="145"/>
        <v>85.484943802731976</v>
      </c>
    </row>
    <row r="9283" spans="1:7" x14ac:dyDescent="0.25">
      <c r="A9283" s="1" t="s">
        <v>6027</v>
      </c>
      <c r="B9283" s="7" t="s">
        <v>8939</v>
      </c>
      <c r="C9283" s="8"/>
      <c r="D9283" s="1" t="s">
        <v>9353</v>
      </c>
      <c r="E9283" s="9">
        <v>6018088.7299999995</v>
      </c>
      <c r="F9283" s="10">
        <v>5250176.28</v>
      </c>
      <c r="G9283" s="11">
        <f t="shared" si="145"/>
        <v>87.239928082615705</v>
      </c>
    </row>
    <row r="9284" spans="1:7" x14ac:dyDescent="0.25">
      <c r="A9284" s="1" t="s">
        <v>6027</v>
      </c>
      <c r="B9284" s="7" t="s">
        <v>8939</v>
      </c>
      <c r="C9284" s="8"/>
      <c r="D9284" s="1" t="s">
        <v>9354</v>
      </c>
      <c r="E9284" s="9">
        <v>3198262.8800000004</v>
      </c>
      <c r="F9284" s="10">
        <v>2919705.9</v>
      </c>
      <c r="G9284" s="11">
        <f t="shared" si="145"/>
        <v>91.29036635037329</v>
      </c>
    </row>
    <row r="9285" spans="1:7" x14ac:dyDescent="0.25">
      <c r="A9285" s="1" t="s">
        <v>6027</v>
      </c>
      <c r="B9285" s="7" t="s">
        <v>8939</v>
      </c>
      <c r="C9285" s="8"/>
      <c r="D9285" s="1" t="s">
        <v>9355</v>
      </c>
      <c r="E9285" s="9">
        <v>4732101.8100000005</v>
      </c>
      <c r="F9285" s="10">
        <v>4279237.78</v>
      </c>
      <c r="G9285" s="11">
        <f t="shared" si="145"/>
        <v>90.429960128013391</v>
      </c>
    </row>
    <row r="9286" spans="1:7" x14ac:dyDescent="0.25">
      <c r="A9286" s="1" t="s">
        <v>6027</v>
      </c>
      <c r="B9286" s="7" t="s">
        <v>8939</v>
      </c>
      <c r="C9286" s="8"/>
      <c r="D9286" s="1" t="s">
        <v>9356</v>
      </c>
      <c r="E9286" s="9">
        <v>4273964.3400000008</v>
      </c>
      <c r="F9286" s="10">
        <v>4002052.57</v>
      </c>
      <c r="G9286" s="11">
        <f t="shared" si="145"/>
        <v>93.637949492110153</v>
      </c>
    </row>
    <row r="9287" spans="1:7" x14ac:dyDescent="0.25">
      <c r="A9287" s="1" t="s">
        <v>6027</v>
      </c>
      <c r="B9287" s="7" t="s">
        <v>8939</v>
      </c>
      <c r="C9287" s="8"/>
      <c r="D9287" s="1" t="s">
        <v>9357</v>
      </c>
      <c r="E9287" s="9">
        <v>2430132.7599999998</v>
      </c>
      <c r="F9287" s="10">
        <v>2165684.34</v>
      </c>
      <c r="G9287" s="11">
        <f t="shared" si="145"/>
        <v>89.117943498691815</v>
      </c>
    </row>
    <row r="9288" spans="1:7" x14ac:dyDescent="0.25">
      <c r="A9288" s="1" t="s">
        <v>6027</v>
      </c>
      <c r="B9288" s="7" t="s">
        <v>8939</v>
      </c>
      <c r="C9288" s="8"/>
      <c r="D9288" s="1" t="s">
        <v>9358</v>
      </c>
      <c r="E9288" s="9">
        <v>2483554.0700000003</v>
      </c>
      <c r="F9288" s="10">
        <v>2262412.9700000002</v>
      </c>
      <c r="G9288" s="11">
        <f t="shared" si="145"/>
        <v>91.095780733294035</v>
      </c>
    </row>
    <row r="9289" spans="1:7" x14ac:dyDescent="0.25">
      <c r="A9289" s="1" t="s">
        <v>6027</v>
      </c>
      <c r="B9289" s="7" t="s">
        <v>8939</v>
      </c>
      <c r="C9289" s="8"/>
      <c r="D9289" s="1" t="s">
        <v>9359</v>
      </c>
      <c r="E9289" s="9">
        <v>211365.98</v>
      </c>
      <c r="F9289" s="10">
        <v>191111.59</v>
      </c>
      <c r="G9289" s="11">
        <f t="shared" si="145"/>
        <v>90.417384103156053</v>
      </c>
    </row>
    <row r="9290" spans="1:7" x14ac:dyDescent="0.25">
      <c r="A9290" s="1" t="s">
        <v>6027</v>
      </c>
      <c r="B9290" s="7" t="s">
        <v>8939</v>
      </c>
      <c r="C9290" s="8"/>
      <c r="D9290" s="1" t="s">
        <v>9360</v>
      </c>
      <c r="E9290" s="9">
        <v>209188.09</v>
      </c>
      <c r="F9290" s="10">
        <v>199453.6</v>
      </c>
      <c r="G9290" s="11">
        <f t="shared" si="145"/>
        <v>95.34653717618437</v>
      </c>
    </row>
    <row r="9291" spans="1:7" x14ac:dyDescent="0.25">
      <c r="A9291" s="1" t="s">
        <v>6027</v>
      </c>
      <c r="B9291" s="7" t="s">
        <v>8939</v>
      </c>
      <c r="C9291" s="8"/>
      <c r="D9291" s="1" t="s">
        <v>9361</v>
      </c>
      <c r="E9291" s="9">
        <v>208933.2</v>
      </c>
      <c r="F9291" s="10">
        <v>200503.8</v>
      </c>
      <c r="G9291" s="11">
        <f t="shared" si="145"/>
        <v>95.965504764202137</v>
      </c>
    </row>
    <row r="9292" spans="1:7" x14ac:dyDescent="0.25">
      <c r="A9292" s="1" t="s">
        <v>6027</v>
      </c>
      <c r="B9292" s="7" t="s">
        <v>8939</v>
      </c>
      <c r="C9292" s="8"/>
      <c r="D9292" s="1" t="s">
        <v>9362</v>
      </c>
      <c r="E9292" s="9">
        <v>210963.06999999998</v>
      </c>
      <c r="F9292" s="10">
        <v>209962.13</v>
      </c>
      <c r="G9292" s="11">
        <f t="shared" si="145"/>
        <v>99.525537810954319</v>
      </c>
    </row>
    <row r="9293" spans="1:7" x14ac:dyDescent="0.25">
      <c r="A9293" s="1" t="s">
        <v>6027</v>
      </c>
      <c r="B9293" s="7" t="s">
        <v>8939</v>
      </c>
      <c r="C9293" s="8"/>
      <c r="D9293" s="1" t="s">
        <v>9363</v>
      </c>
      <c r="E9293" s="9">
        <v>309124.90999999997</v>
      </c>
      <c r="F9293" s="10">
        <v>261630.74</v>
      </c>
      <c r="G9293" s="11">
        <f t="shared" si="145"/>
        <v>84.635929210622336</v>
      </c>
    </row>
    <row r="9294" spans="1:7" x14ac:dyDescent="0.25">
      <c r="A9294" s="1" t="s">
        <v>6027</v>
      </c>
      <c r="B9294" s="7" t="s">
        <v>8939</v>
      </c>
      <c r="C9294" s="8"/>
      <c r="D9294" s="1" t="s">
        <v>9364</v>
      </c>
      <c r="E9294" s="9">
        <v>1380763.92</v>
      </c>
      <c r="F9294" s="10">
        <v>1287021</v>
      </c>
      <c r="G9294" s="11">
        <f t="shared" si="145"/>
        <v>93.210793051429093</v>
      </c>
    </row>
    <row r="9295" spans="1:7" x14ac:dyDescent="0.25">
      <c r="A9295" s="1" t="s">
        <v>6027</v>
      </c>
      <c r="B9295" s="7" t="s">
        <v>8939</v>
      </c>
      <c r="C9295" s="8"/>
      <c r="D9295" s="1" t="s">
        <v>9365</v>
      </c>
      <c r="E9295" s="9">
        <v>1471412.64</v>
      </c>
      <c r="F9295" s="10">
        <v>1226503.46</v>
      </c>
      <c r="G9295" s="11">
        <f t="shared" si="145"/>
        <v>83.35550658311594</v>
      </c>
    </row>
    <row r="9296" spans="1:7" x14ac:dyDescent="0.25">
      <c r="A9296" s="1" t="s">
        <v>6027</v>
      </c>
      <c r="B9296" s="7" t="s">
        <v>8939</v>
      </c>
      <c r="C9296" s="8"/>
      <c r="D9296" s="1" t="s">
        <v>9366</v>
      </c>
      <c r="E9296" s="9">
        <v>1472544.04</v>
      </c>
      <c r="F9296" s="10">
        <v>1329691.8</v>
      </c>
      <c r="G9296" s="11">
        <f t="shared" si="145"/>
        <v>90.298949564863278</v>
      </c>
    </row>
    <row r="9297" spans="1:7" x14ac:dyDescent="0.25">
      <c r="A9297" s="1" t="s">
        <v>6027</v>
      </c>
      <c r="B9297" s="7" t="s">
        <v>8939</v>
      </c>
      <c r="C9297" s="8"/>
      <c r="D9297" s="1" t="s">
        <v>9367</v>
      </c>
      <c r="E9297" s="9">
        <v>1740395.35</v>
      </c>
      <c r="F9297" s="10">
        <v>1547117.89</v>
      </c>
      <c r="G9297" s="11">
        <f t="shared" si="145"/>
        <v>88.894623282003124</v>
      </c>
    </row>
    <row r="9298" spans="1:7" x14ac:dyDescent="0.25">
      <c r="A9298" s="1" t="s">
        <v>6027</v>
      </c>
      <c r="B9298" s="7" t="s">
        <v>8939</v>
      </c>
      <c r="C9298" s="8"/>
      <c r="D9298" s="1" t="s">
        <v>9368</v>
      </c>
      <c r="E9298" s="9">
        <v>2328844.2800000003</v>
      </c>
      <c r="F9298" s="10">
        <v>1702188.61</v>
      </c>
      <c r="G9298" s="11">
        <f t="shared" si="145"/>
        <v>73.091559818675378</v>
      </c>
    </row>
    <row r="9299" spans="1:7" x14ac:dyDescent="0.25">
      <c r="A9299" s="1" t="s">
        <v>6027</v>
      </c>
      <c r="B9299" s="7" t="s">
        <v>8939</v>
      </c>
      <c r="C9299" s="8"/>
      <c r="D9299" s="1" t="s">
        <v>9369</v>
      </c>
      <c r="E9299" s="9">
        <v>1008398.64</v>
      </c>
      <c r="F9299" s="10">
        <v>929298.16</v>
      </c>
      <c r="G9299" s="11">
        <f t="shared" si="145"/>
        <v>92.15583234027369</v>
      </c>
    </row>
    <row r="9300" spans="1:7" x14ac:dyDescent="0.25">
      <c r="A9300" s="1" t="s">
        <v>6027</v>
      </c>
      <c r="B9300" s="7" t="s">
        <v>8939</v>
      </c>
      <c r="C9300" s="8"/>
      <c r="D9300" s="1" t="s">
        <v>9370</v>
      </c>
      <c r="E9300" s="9">
        <v>2293666.79</v>
      </c>
      <c r="F9300" s="10">
        <v>1657200.19</v>
      </c>
      <c r="G9300" s="11">
        <f t="shared" ref="G9300:G9363" si="146">F9300/E9300*100</f>
        <v>72.251130688429242</v>
      </c>
    </row>
    <row r="9301" spans="1:7" x14ac:dyDescent="0.25">
      <c r="A9301" s="1" t="s">
        <v>6027</v>
      </c>
      <c r="B9301" s="7" t="s">
        <v>8939</v>
      </c>
      <c r="C9301" s="8"/>
      <c r="D9301" s="1" t="s">
        <v>9371</v>
      </c>
      <c r="E9301" s="9">
        <v>2200460.0799999996</v>
      </c>
      <c r="F9301" s="10">
        <v>2002655.1</v>
      </c>
      <c r="G9301" s="11">
        <f t="shared" si="146"/>
        <v>91.010744443952845</v>
      </c>
    </row>
    <row r="9302" spans="1:7" x14ac:dyDescent="0.25">
      <c r="A9302" s="1" t="s">
        <v>6027</v>
      </c>
      <c r="B9302" s="7" t="s">
        <v>8939</v>
      </c>
      <c r="C9302" s="8"/>
      <c r="D9302" s="1" t="s">
        <v>9372</v>
      </c>
      <c r="E9302" s="9">
        <v>1313013.1499999999</v>
      </c>
      <c r="F9302" s="10">
        <v>1305074.73</v>
      </c>
      <c r="G9302" s="11">
        <f t="shared" si="146"/>
        <v>99.39540437961341</v>
      </c>
    </row>
    <row r="9303" spans="1:7" x14ac:dyDescent="0.25">
      <c r="A9303" s="1" t="s">
        <v>6027</v>
      </c>
      <c r="B9303" s="7" t="s">
        <v>8939</v>
      </c>
      <c r="C9303" s="8"/>
      <c r="D9303" s="1" t="s">
        <v>9373</v>
      </c>
      <c r="E9303" s="9">
        <v>1426438.82</v>
      </c>
      <c r="F9303" s="10">
        <v>1385784.97</v>
      </c>
      <c r="G9303" s="11">
        <f t="shared" si="146"/>
        <v>97.149975909937723</v>
      </c>
    </row>
    <row r="9304" spans="1:7" x14ac:dyDescent="0.25">
      <c r="A9304" s="1" t="s">
        <v>6027</v>
      </c>
      <c r="B9304" s="7" t="s">
        <v>8939</v>
      </c>
      <c r="C9304" s="8"/>
      <c r="D9304" s="1" t="s">
        <v>9374</v>
      </c>
      <c r="E9304" s="9">
        <v>1085632.17</v>
      </c>
      <c r="F9304" s="10">
        <v>1049878.9099999999</v>
      </c>
      <c r="G9304" s="11">
        <f t="shared" si="146"/>
        <v>96.706687496189431</v>
      </c>
    </row>
    <row r="9305" spans="1:7" x14ac:dyDescent="0.25">
      <c r="A9305" s="1" t="s">
        <v>6027</v>
      </c>
      <c r="B9305" s="7" t="s">
        <v>8939</v>
      </c>
      <c r="C9305" s="8"/>
      <c r="D9305" s="1" t="s">
        <v>9375</v>
      </c>
      <c r="E9305" s="9">
        <v>1059375.7000000002</v>
      </c>
      <c r="F9305" s="10">
        <v>1023292.57</v>
      </c>
      <c r="G9305" s="11">
        <f t="shared" si="146"/>
        <v>96.593925082480155</v>
      </c>
    </row>
    <row r="9306" spans="1:7" x14ac:dyDescent="0.25">
      <c r="A9306" s="1" t="s">
        <v>6027</v>
      </c>
      <c r="B9306" s="7" t="s">
        <v>8939</v>
      </c>
      <c r="C9306" s="8"/>
      <c r="D9306" s="1" t="s">
        <v>9376</v>
      </c>
      <c r="E9306" s="9">
        <v>1097657.24</v>
      </c>
      <c r="F9306" s="10">
        <v>985713.75</v>
      </c>
      <c r="G9306" s="11">
        <f t="shared" si="146"/>
        <v>89.801598721291171</v>
      </c>
    </row>
    <row r="9307" spans="1:7" x14ac:dyDescent="0.25">
      <c r="A9307" s="1" t="s">
        <v>6027</v>
      </c>
      <c r="B9307" s="7" t="s">
        <v>8939</v>
      </c>
      <c r="C9307" s="8"/>
      <c r="D9307" s="1" t="s">
        <v>9377</v>
      </c>
      <c r="E9307" s="9">
        <v>3423352.13</v>
      </c>
      <c r="F9307" s="10">
        <v>3265180.92</v>
      </c>
      <c r="G9307" s="11">
        <f t="shared" si="146"/>
        <v>95.379639488035963</v>
      </c>
    </row>
    <row r="9308" spans="1:7" x14ac:dyDescent="0.25">
      <c r="A9308" s="1" t="s">
        <v>6027</v>
      </c>
      <c r="B9308" s="7" t="s">
        <v>8939</v>
      </c>
      <c r="C9308" s="8"/>
      <c r="D9308" s="1" t="s">
        <v>9378</v>
      </c>
      <c r="E9308" s="9">
        <v>2349247.48</v>
      </c>
      <c r="F9308" s="10">
        <v>2250656.92</v>
      </c>
      <c r="G9308" s="11">
        <f t="shared" si="146"/>
        <v>95.80331315285693</v>
      </c>
    </row>
    <row r="9309" spans="1:7" x14ac:dyDescent="0.25">
      <c r="A9309" s="1" t="s">
        <v>6027</v>
      </c>
      <c r="B9309" s="7" t="s">
        <v>8939</v>
      </c>
      <c r="C9309" s="8"/>
      <c r="D9309" s="1" t="s">
        <v>9379</v>
      </c>
      <c r="E9309" s="9">
        <v>2487137.16</v>
      </c>
      <c r="F9309" s="10">
        <v>2275540.98</v>
      </c>
      <c r="G9309" s="11">
        <f t="shared" si="146"/>
        <v>91.492379937743351</v>
      </c>
    </row>
    <row r="9310" spans="1:7" x14ac:dyDescent="0.25">
      <c r="A9310" s="1" t="s">
        <v>6027</v>
      </c>
      <c r="B9310" s="7" t="s">
        <v>8939</v>
      </c>
      <c r="C9310" s="8"/>
      <c r="D9310" s="1" t="s">
        <v>9380</v>
      </c>
      <c r="E9310" s="9">
        <v>2456699.33</v>
      </c>
      <c r="F9310" s="10">
        <v>2269857.14</v>
      </c>
      <c r="G9310" s="11">
        <f t="shared" si="146"/>
        <v>92.394584566439391</v>
      </c>
    </row>
    <row r="9311" spans="1:7" x14ac:dyDescent="0.25">
      <c r="A9311" s="1" t="s">
        <v>6027</v>
      </c>
      <c r="B9311" s="7" t="s">
        <v>8939</v>
      </c>
      <c r="C9311" s="8"/>
      <c r="D9311" s="1" t="s">
        <v>9381</v>
      </c>
      <c r="E9311" s="9">
        <v>2466947.13</v>
      </c>
      <c r="F9311" s="10">
        <v>2240403.6</v>
      </c>
      <c r="G9311" s="11">
        <f t="shared" si="146"/>
        <v>90.816846974746483</v>
      </c>
    </row>
    <row r="9312" spans="1:7" x14ac:dyDescent="0.25">
      <c r="A9312" s="1" t="s">
        <v>6027</v>
      </c>
      <c r="B9312" s="7" t="s">
        <v>8939</v>
      </c>
      <c r="C9312" s="8"/>
      <c r="D9312" s="1" t="s">
        <v>9382</v>
      </c>
      <c r="E9312" s="9">
        <v>2450063.4099999997</v>
      </c>
      <c r="F9312" s="10">
        <v>2310067.4</v>
      </c>
      <c r="G9312" s="11">
        <f t="shared" si="146"/>
        <v>94.286025029858322</v>
      </c>
    </row>
    <row r="9313" spans="1:7" x14ac:dyDescent="0.25">
      <c r="A9313" s="1" t="s">
        <v>6027</v>
      </c>
      <c r="B9313" s="7" t="s">
        <v>8939</v>
      </c>
      <c r="C9313" s="8"/>
      <c r="D9313" s="1" t="s">
        <v>9383</v>
      </c>
      <c r="E9313" s="9">
        <v>3588829.46</v>
      </c>
      <c r="F9313" s="10">
        <v>3315887.12</v>
      </c>
      <c r="G9313" s="11">
        <f t="shared" si="146"/>
        <v>92.394669542196638</v>
      </c>
    </row>
    <row r="9314" spans="1:7" x14ac:dyDescent="0.25">
      <c r="A9314" s="1" t="s">
        <v>6027</v>
      </c>
      <c r="B9314" s="7" t="s">
        <v>8939</v>
      </c>
      <c r="C9314" s="8"/>
      <c r="D9314" s="1" t="s">
        <v>9384</v>
      </c>
      <c r="E9314" s="9">
        <v>1268534.49</v>
      </c>
      <c r="F9314" s="10">
        <v>16101.95</v>
      </c>
      <c r="G9314" s="11">
        <f t="shared" si="146"/>
        <v>1.2693348211604401</v>
      </c>
    </row>
    <row r="9315" spans="1:7" x14ac:dyDescent="0.25">
      <c r="A9315" s="1" t="s">
        <v>6027</v>
      </c>
      <c r="B9315" s="7" t="s">
        <v>8939</v>
      </c>
      <c r="C9315" s="8"/>
      <c r="D9315" s="1" t="s">
        <v>9385</v>
      </c>
      <c r="E9315" s="9">
        <v>2840331.26</v>
      </c>
      <c r="F9315" s="10">
        <v>2408396.08</v>
      </c>
      <c r="G9315" s="11">
        <f t="shared" si="146"/>
        <v>84.792788570724682</v>
      </c>
    </row>
    <row r="9316" spans="1:7" x14ac:dyDescent="0.25">
      <c r="A9316" s="1" t="s">
        <v>6027</v>
      </c>
      <c r="B9316" s="7" t="s">
        <v>8939</v>
      </c>
      <c r="C9316" s="8"/>
      <c r="D9316" s="1" t="s">
        <v>9386</v>
      </c>
      <c r="E9316" s="9">
        <v>3614156.2600000002</v>
      </c>
      <c r="F9316" s="10">
        <v>3182945.1</v>
      </c>
      <c r="G9316" s="11">
        <f t="shared" si="146"/>
        <v>88.068829099270872</v>
      </c>
    </row>
    <row r="9317" spans="1:7" x14ac:dyDescent="0.25">
      <c r="A9317" s="1" t="s">
        <v>6027</v>
      </c>
      <c r="B9317" s="7" t="s">
        <v>8939</v>
      </c>
      <c r="C9317" s="8"/>
      <c r="D9317" s="1" t="s">
        <v>9387</v>
      </c>
      <c r="E9317" s="9">
        <v>2664710.6700000004</v>
      </c>
      <c r="F9317" s="10">
        <v>2266825.64</v>
      </c>
      <c r="G9317" s="11">
        <f t="shared" si="146"/>
        <v>85.068359035016726</v>
      </c>
    </row>
    <row r="9318" spans="1:7" x14ac:dyDescent="0.25">
      <c r="A9318" s="1" t="s">
        <v>6027</v>
      </c>
      <c r="B9318" s="7" t="s">
        <v>8939</v>
      </c>
      <c r="C9318" s="8"/>
      <c r="D9318" s="1" t="s">
        <v>9388</v>
      </c>
      <c r="E9318" s="9">
        <v>994631.78999999992</v>
      </c>
      <c r="F9318" s="10">
        <v>846924.24</v>
      </c>
      <c r="G9318" s="11">
        <f t="shared" si="146"/>
        <v>85.149524529072224</v>
      </c>
    </row>
    <row r="9319" spans="1:7" x14ac:dyDescent="0.25">
      <c r="A9319" s="1" t="s">
        <v>6027</v>
      </c>
      <c r="B9319" s="7" t="s">
        <v>8939</v>
      </c>
      <c r="C9319" s="8"/>
      <c r="D9319" s="1" t="s">
        <v>9389</v>
      </c>
      <c r="E9319" s="9">
        <v>2631285.31</v>
      </c>
      <c r="F9319" s="10">
        <v>1962600.18</v>
      </c>
      <c r="G9319" s="11">
        <f t="shared" si="146"/>
        <v>74.587129435994143</v>
      </c>
    </row>
    <row r="9320" spans="1:7" x14ac:dyDescent="0.25">
      <c r="A9320" s="1" t="s">
        <v>6027</v>
      </c>
      <c r="B9320" s="7" t="s">
        <v>8939</v>
      </c>
      <c r="C9320" s="8"/>
      <c r="D9320" s="1" t="s">
        <v>9390</v>
      </c>
      <c r="E9320" s="9">
        <v>3231716.09</v>
      </c>
      <c r="F9320" s="10">
        <v>2755335.29</v>
      </c>
      <c r="G9320" s="11">
        <f t="shared" si="146"/>
        <v>85.259200166930512</v>
      </c>
    </row>
    <row r="9321" spans="1:7" x14ac:dyDescent="0.25">
      <c r="A9321" s="1" t="s">
        <v>6027</v>
      </c>
      <c r="B9321" s="7" t="s">
        <v>8939</v>
      </c>
      <c r="C9321" s="8"/>
      <c r="D9321" s="1" t="s">
        <v>9391</v>
      </c>
      <c r="E9321" s="9">
        <v>1077736.7100000002</v>
      </c>
      <c r="F9321" s="10">
        <v>685100.96</v>
      </c>
      <c r="G9321" s="11">
        <f t="shared" si="146"/>
        <v>63.568490675241065</v>
      </c>
    </row>
    <row r="9322" spans="1:7" x14ac:dyDescent="0.25">
      <c r="A9322" s="1" t="s">
        <v>6027</v>
      </c>
      <c r="B9322" s="7" t="s">
        <v>8939</v>
      </c>
      <c r="C9322" s="8"/>
      <c r="D9322" s="1" t="s">
        <v>9392</v>
      </c>
      <c r="E9322" s="9">
        <v>2543831.69</v>
      </c>
      <c r="F9322" s="10">
        <v>2285676</v>
      </c>
      <c r="G9322" s="11">
        <f t="shared" si="146"/>
        <v>89.851699268672931</v>
      </c>
    </row>
    <row r="9323" spans="1:7" x14ac:dyDescent="0.25">
      <c r="A9323" s="1" t="s">
        <v>6027</v>
      </c>
      <c r="B9323" s="7" t="s">
        <v>8939</v>
      </c>
      <c r="C9323" s="8"/>
      <c r="D9323" s="1" t="s">
        <v>9393</v>
      </c>
      <c r="E9323" s="9">
        <v>2459696.85</v>
      </c>
      <c r="F9323" s="10">
        <v>2261649.52</v>
      </c>
      <c r="G9323" s="11">
        <f t="shared" si="146"/>
        <v>91.94830330412465</v>
      </c>
    </row>
    <row r="9324" spans="1:7" x14ac:dyDescent="0.25">
      <c r="A9324" s="1" t="s">
        <v>6027</v>
      </c>
      <c r="B9324" s="7" t="s">
        <v>8939</v>
      </c>
      <c r="C9324" s="8"/>
      <c r="D9324" s="1" t="s">
        <v>9394</v>
      </c>
      <c r="E9324" s="9">
        <v>2421325.2300000004</v>
      </c>
      <c r="F9324" s="10">
        <v>2200773.59</v>
      </c>
      <c r="G9324" s="11">
        <f t="shared" si="146"/>
        <v>90.89128394371042</v>
      </c>
    </row>
    <row r="9325" spans="1:7" x14ac:dyDescent="0.25">
      <c r="A9325" s="1" t="s">
        <v>6027</v>
      </c>
      <c r="B9325" s="7" t="s">
        <v>8939</v>
      </c>
      <c r="C9325" s="8"/>
      <c r="D9325" s="1" t="s">
        <v>9395</v>
      </c>
      <c r="E9325" s="9">
        <v>2467715.0500000003</v>
      </c>
      <c r="F9325" s="10">
        <v>2331854.4300000002</v>
      </c>
      <c r="G9325" s="11">
        <f t="shared" si="146"/>
        <v>94.494476985906445</v>
      </c>
    </row>
    <row r="9326" spans="1:7" x14ac:dyDescent="0.25">
      <c r="A9326" s="1" t="s">
        <v>6027</v>
      </c>
      <c r="B9326" s="7" t="s">
        <v>8939</v>
      </c>
      <c r="C9326" s="8"/>
      <c r="D9326" s="1" t="s">
        <v>9396</v>
      </c>
      <c r="E9326" s="9">
        <v>2485850.1300000004</v>
      </c>
      <c r="F9326" s="10">
        <v>2188114.42</v>
      </c>
      <c r="G9326" s="11">
        <f t="shared" si="146"/>
        <v>88.022781164204773</v>
      </c>
    </row>
    <row r="9327" spans="1:7" x14ac:dyDescent="0.25">
      <c r="A9327" s="1" t="s">
        <v>6027</v>
      </c>
      <c r="B9327" s="7" t="s">
        <v>8939</v>
      </c>
      <c r="C9327" s="8"/>
      <c r="D9327" s="1" t="s">
        <v>9397</v>
      </c>
      <c r="E9327" s="9">
        <v>2488482.25</v>
      </c>
      <c r="F9327" s="10">
        <v>2343100.7200000002</v>
      </c>
      <c r="G9327" s="11">
        <f t="shared" si="146"/>
        <v>94.157823307761191</v>
      </c>
    </row>
    <row r="9328" spans="1:7" x14ac:dyDescent="0.25">
      <c r="A9328" s="1" t="s">
        <v>6027</v>
      </c>
      <c r="B9328" s="7" t="s">
        <v>8939</v>
      </c>
      <c r="C9328" s="8"/>
      <c r="D9328" s="1" t="s">
        <v>9398</v>
      </c>
      <c r="E9328" s="9">
        <v>2483477.88</v>
      </c>
      <c r="F9328" s="10">
        <v>2220995.7799999998</v>
      </c>
      <c r="G9328" s="11">
        <f t="shared" si="146"/>
        <v>89.430866201232277</v>
      </c>
    </row>
    <row r="9329" spans="1:7" x14ac:dyDescent="0.25">
      <c r="A9329" s="1" t="s">
        <v>6027</v>
      </c>
      <c r="B9329" s="7" t="s">
        <v>8939</v>
      </c>
      <c r="C9329" s="8"/>
      <c r="D9329" s="1" t="s">
        <v>9399</v>
      </c>
      <c r="E9329" s="9">
        <v>2779862.02</v>
      </c>
      <c r="F9329" s="10">
        <v>2505878.33</v>
      </c>
      <c r="G9329" s="11">
        <f t="shared" si="146"/>
        <v>90.143982398090401</v>
      </c>
    </row>
    <row r="9330" spans="1:7" x14ac:dyDescent="0.25">
      <c r="A9330" s="1" t="s">
        <v>6027</v>
      </c>
      <c r="B9330" s="7" t="s">
        <v>8939</v>
      </c>
      <c r="C9330" s="8"/>
      <c r="D9330" s="1" t="s">
        <v>9400</v>
      </c>
      <c r="E9330" s="9">
        <v>2184649.31</v>
      </c>
      <c r="F9330" s="10">
        <v>1965922.47</v>
      </c>
      <c r="G9330" s="11">
        <f t="shared" si="146"/>
        <v>89.988011393920246</v>
      </c>
    </row>
    <row r="9331" spans="1:7" x14ac:dyDescent="0.25">
      <c r="A9331" s="1" t="s">
        <v>6027</v>
      </c>
      <c r="B9331" s="7" t="s">
        <v>8939</v>
      </c>
      <c r="C9331" s="8"/>
      <c r="D9331" s="1" t="s">
        <v>9401</v>
      </c>
      <c r="E9331" s="9">
        <v>1157094.31</v>
      </c>
      <c r="F9331" s="10">
        <v>1001207.25</v>
      </c>
      <c r="G9331" s="11">
        <f t="shared" si="146"/>
        <v>86.527713544801728</v>
      </c>
    </row>
    <row r="9332" spans="1:7" x14ac:dyDescent="0.25">
      <c r="A9332" s="1" t="s">
        <v>6027</v>
      </c>
      <c r="B9332" s="7" t="s">
        <v>8939</v>
      </c>
      <c r="C9332" s="8"/>
      <c r="D9332" s="1" t="s">
        <v>9402</v>
      </c>
      <c r="E9332" s="9">
        <v>2059263.7</v>
      </c>
      <c r="F9332" s="10">
        <v>1905209.92</v>
      </c>
      <c r="G9332" s="11">
        <f t="shared" si="146"/>
        <v>92.518987247723544</v>
      </c>
    </row>
    <row r="9333" spans="1:7" x14ac:dyDescent="0.25">
      <c r="A9333" s="1" t="s">
        <v>6027</v>
      </c>
      <c r="B9333" s="7" t="s">
        <v>8939</v>
      </c>
      <c r="C9333" s="8"/>
      <c r="D9333" s="1" t="s">
        <v>9403</v>
      </c>
      <c r="E9333" s="9">
        <v>2458279.37</v>
      </c>
      <c r="F9333" s="10">
        <v>2413203.35</v>
      </c>
      <c r="G9333" s="11">
        <f t="shared" si="146"/>
        <v>98.166358935843817</v>
      </c>
    </row>
    <row r="9334" spans="1:7" x14ac:dyDescent="0.25">
      <c r="A9334" s="1" t="s">
        <v>6027</v>
      </c>
      <c r="B9334" s="7" t="s">
        <v>8939</v>
      </c>
      <c r="C9334" s="8"/>
      <c r="D9334" s="1" t="s">
        <v>9404</v>
      </c>
      <c r="E9334" s="9">
        <v>1093389.1300000001</v>
      </c>
      <c r="F9334" s="10">
        <v>974138.85</v>
      </c>
      <c r="G9334" s="11">
        <f t="shared" si="146"/>
        <v>89.093518791429716</v>
      </c>
    </row>
    <row r="9335" spans="1:7" x14ac:dyDescent="0.25">
      <c r="A9335" s="1" t="s">
        <v>6027</v>
      </c>
      <c r="B9335" s="7" t="s">
        <v>8939</v>
      </c>
      <c r="C9335" s="8"/>
      <c r="D9335" s="1" t="s">
        <v>9405</v>
      </c>
      <c r="E9335" s="9">
        <v>1078066.5999999999</v>
      </c>
      <c r="F9335" s="10">
        <v>1022592.98</v>
      </c>
      <c r="G9335" s="11">
        <f t="shared" si="146"/>
        <v>94.85434202302531</v>
      </c>
    </row>
    <row r="9336" spans="1:7" x14ac:dyDescent="0.25">
      <c r="A9336" s="1" t="s">
        <v>6027</v>
      </c>
      <c r="B9336" s="7" t="s">
        <v>8939</v>
      </c>
      <c r="C9336" s="8"/>
      <c r="D9336" s="1" t="s">
        <v>9406</v>
      </c>
      <c r="E9336" s="9">
        <v>1046406.7500000001</v>
      </c>
      <c r="F9336" s="10">
        <v>928810.53</v>
      </c>
      <c r="G9336" s="11">
        <f t="shared" si="146"/>
        <v>88.761901621907541</v>
      </c>
    </row>
    <row r="9337" spans="1:7" x14ac:dyDescent="0.25">
      <c r="A9337" s="1" t="s">
        <v>6027</v>
      </c>
      <c r="B9337" s="7" t="s">
        <v>8939</v>
      </c>
      <c r="C9337" s="8"/>
      <c r="D9337" s="1" t="s">
        <v>9407</v>
      </c>
      <c r="E9337" s="9">
        <v>2519330.19</v>
      </c>
      <c r="F9337" s="10">
        <v>2370501.4900000002</v>
      </c>
      <c r="G9337" s="11">
        <f t="shared" si="146"/>
        <v>94.09252901462672</v>
      </c>
    </row>
    <row r="9338" spans="1:7" x14ac:dyDescent="0.25">
      <c r="A9338" s="1" t="s">
        <v>6027</v>
      </c>
      <c r="B9338" s="7" t="s">
        <v>8939</v>
      </c>
      <c r="C9338" s="8"/>
      <c r="D9338" s="1" t="s">
        <v>9408</v>
      </c>
      <c r="E9338" s="9">
        <v>2278845.48</v>
      </c>
      <c r="F9338" s="10">
        <v>2195789.81</v>
      </c>
      <c r="G9338" s="11">
        <f t="shared" si="146"/>
        <v>96.355361926513766</v>
      </c>
    </row>
    <row r="9339" spans="1:7" x14ac:dyDescent="0.25">
      <c r="A9339" s="1" t="s">
        <v>6027</v>
      </c>
      <c r="B9339" s="7" t="s">
        <v>8939</v>
      </c>
      <c r="C9339" s="8"/>
      <c r="D9339" s="1" t="s">
        <v>9409</v>
      </c>
      <c r="E9339" s="9">
        <v>3330026.2800000003</v>
      </c>
      <c r="F9339" s="10">
        <v>3013804.21</v>
      </c>
      <c r="G9339" s="11">
        <f t="shared" si="146"/>
        <v>90.503916683804661</v>
      </c>
    </row>
    <row r="9340" spans="1:7" x14ac:dyDescent="0.25">
      <c r="A9340" s="1" t="s">
        <v>6027</v>
      </c>
      <c r="B9340" s="7" t="s">
        <v>8939</v>
      </c>
      <c r="C9340" s="8"/>
      <c r="D9340" s="1" t="s">
        <v>9410</v>
      </c>
      <c r="E9340" s="9">
        <v>2857179.73</v>
      </c>
      <c r="F9340" s="10">
        <v>2628879.4300000002</v>
      </c>
      <c r="G9340" s="11">
        <f t="shared" si="146"/>
        <v>92.009592620202454</v>
      </c>
    </row>
    <row r="9341" spans="1:7" x14ac:dyDescent="0.25">
      <c r="A9341" s="1" t="s">
        <v>6027</v>
      </c>
      <c r="B9341" s="7" t="s">
        <v>8939</v>
      </c>
      <c r="C9341" s="8"/>
      <c r="D9341" s="1" t="s">
        <v>9411</v>
      </c>
      <c r="E9341" s="9">
        <v>2083574.1500000001</v>
      </c>
      <c r="F9341" s="10">
        <v>1983335.76</v>
      </c>
      <c r="G9341" s="11">
        <f t="shared" si="146"/>
        <v>95.189113380006177</v>
      </c>
    </row>
    <row r="9342" spans="1:7" x14ac:dyDescent="0.25">
      <c r="A9342" s="1" t="s">
        <v>6027</v>
      </c>
      <c r="B9342" s="7" t="s">
        <v>8939</v>
      </c>
      <c r="C9342" s="8"/>
      <c r="D9342" s="1" t="s">
        <v>9412</v>
      </c>
      <c r="E9342" s="9">
        <v>3310990.71</v>
      </c>
      <c r="F9342" s="10">
        <v>3077160.93</v>
      </c>
      <c r="G9342" s="11">
        <f t="shared" si="146"/>
        <v>92.937769976406855</v>
      </c>
    </row>
    <row r="9343" spans="1:7" x14ac:dyDescent="0.25">
      <c r="A9343" s="1" t="s">
        <v>6027</v>
      </c>
      <c r="B9343" s="7" t="s">
        <v>8939</v>
      </c>
      <c r="C9343" s="8"/>
      <c r="D9343" s="1" t="s">
        <v>9413</v>
      </c>
      <c r="E9343" s="9">
        <v>3310564.17</v>
      </c>
      <c r="F9343" s="10">
        <v>3127526.62</v>
      </c>
      <c r="G9343" s="11">
        <f t="shared" si="146"/>
        <v>94.471107019804421</v>
      </c>
    </row>
    <row r="9344" spans="1:7" x14ac:dyDescent="0.25">
      <c r="A9344" s="1" t="s">
        <v>6027</v>
      </c>
      <c r="B9344" s="7" t="s">
        <v>8939</v>
      </c>
      <c r="C9344" s="8"/>
      <c r="D9344" s="1" t="s">
        <v>9414</v>
      </c>
      <c r="E9344" s="9">
        <v>1294336.3700000001</v>
      </c>
      <c r="F9344" s="10">
        <v>1193848.6000000001</v>
      </c>
      <c r="G9344" s="11">
        <f t="shared" si="146"/>
        <v>92.236348114053229</v>
      </c>
    </row>
    <row r="9345" spans="1:7" x14ac:dyDescent="0.25">
      <c r="A9345" s="1" t="s">
        <v>6027</v>
      </c>
      <c r="B9345" s="7" t="s">
        <v>8939</v>
      </c>
      <c r="C9345" s="8"/>
      <c r="D9345" s="1" t="s">
        <v>9415</v>
      </c>
      <c r="E9345" s="9">
        <v>1351689.84</v>
      </c>
      <c r="F9345" s="10">
        <v>1213358.46</v>
      </c>
      <c r="G9345" s="11">
        <f t="shared" si="146"/>
        <v>89.766041298349919</v>
      </c>
    </row>
    <row r="9346" spans="1:7" x14ac:dyDescent="0.25">
      <c r="A9346" s="1" t="s">
        <v>6027</v>
      </c>
      <c r="B9346" s="7" t="s">
        <v>8939</v>
      </c>
      <c r="C9346" s="8"/>
      <c r="D9346" s="1" t="s">
        <v>9416</v>
      </c>
      <c r="E9346" s="9">
        <v>1477799.05</v>
      </c>
      <c r="F9346" s="10">
        <v>1371613.56</v>
      </c>
      <c r="G9346" s="11">
        <f t="shared" si="146"/>
        <v>92.814619145952221</v>
      </c>
    </row>
    <row r="9347" spans="1:7" x14ac:dyDescent="0.25">
      <c r="A9347" s="1" t="s">
        <v>6027</v>
      </c>
      <c r="B9347" s="7" t="s">
        <v>8939</v>
      </c>
      <c r="C9347" s="8"/>
      <c r="D9347" s="1" t="s">
        <v>9417</v>
      </c>
      <c r="E9347" s="9">
        <v>214008.03999999998</v>
      </c>
      <c r="F9347" s="10">
        <v>63131.9</v>
      </c>
      <c r="G9347" s="11">
        <f t="shared" si="146"/>
        <v>29.49977954099295</v>
      </c>
    </row>
    <row r="9348" spans="1:7" x14ac:dyDescent="0.25">
      <c r="A9348" s="1" t="s">
        <v>6027</v>
      </c>
      <c r="B9348" s="7" t="s">
        <v>8939</v>
      </c>
      <c r="C9348" s="8"/>
      <c r="D9348" s="1" t="s">
        <v>9418</v>
      </c>
      <c r="E9348" s="9">
        <v>5683752.9100000001</v>
      </c>
      <c r="F9348" s="10">
        <v>5352423.1900000004</v>
      </c>
      <c r="G9348" s="11">
        <f t="shared" si="146"/>
        <v>94.170581915743426</v>
      </c>
    </row>
    <row r="9349" spans="1:7" x14ac:dyDescent="0.25">
      <c r="A9349" s="1" t="s">
        <v>6027</v>
      </c>
      <c r="B9349" s="7" t="s">
        <v>8939</v>
      </c>
      <c r="C9349" s="8"/>
      <c r="D9349" s="1" t="s">
        <v>9419</v>
      </c>
      <c r="E9349" s="9">
        <v>4573967.1599999992</v>
      </c>
      <c r="F9349" s="10">
        <v>4431733.71</v>
      </c>
      <c r="G9349" s="11">
        <f t="shared" si="146"/>
        <v>96.890370109259834</v>
      </c>
    </row>
    <row r="9350" spans="1:7" x14ac:dyDescent="0.25">
      <c r="A9350" s="1" t="s">
        <v>6027</v>
      </c>
      <c r="B9350" s="7" t="s">
        <v>8939</v>
      </c>
      <c r="C9350" s="8"/>
      <c r="D9350" s="1" t="s">
        <v>9420</v>
      </c>
      <c r="E9350" s="9">
        <v>1757307.2799999998</v>
      </c>
      <c r="F9350" s="10">
        <v>1656498.88</v>
      </c>
      <c r="G9350" s="11">
        <f t="shared" si="146"/>
        <v>94.263473375014982</v>
      </c>
    </row>
    <row r="9351" spans="1:7" x14ac:dyDescent="0.25">
      <c r="A9351" s="1" t="s">
        <v>6027</v>
      </c>
      <c r="B9351" s="7" t="s">
        <v>8939</v>
      </c>
      <c r="C9351" s="8"/>
      <c r="D9351" s="1" t="s">
        <v>9421</v>
      </c>
      <c r="E9351" s="9">
        <v>851842.18</v>
      </c>
      <c r="F9351" s="10">
        <v>769312.32</v>
      </c>
      <c r="G9351" s="11">
        <f t="shared" si="146"/>
        <v>90.311602085729064</v>
      </c>
    </row>
    <row r="9352" spans="1:7" x14ac:dyDescent="0.25">
      <c r="A9352" s="1" t="s">
        <v>6027</v>
      </c>
      <c r="B9352" s="7" t="s">
        <v>8939</v>
      </c>
      <c r="C9352" s="8"/>
      <c r="D9352" s="1" t="s">
        <v>9422</v>
      </c>
      <c r="E9352" s="9">
        <v>820429.02999999991</v>
      </c>
      <c r="F9352" s="10">
        <v>674750.75</v>
      </c>
      <c r="G9352" s="11">
        <f t="shared" si="146"/>
        <v>82.243646351714304</v>
      </c>
    </row>
    <row r="9353" spans="1:7" x14ac:dyDescent="0.25">
      <c r="A9353" s="1" t="s">
        <v>6027</v>
      </c>
      <c r="B9353" s="7" t="s">
        <v>8939</v>
      </c>
      <c r="C9353" s="8"/>
      <c r="D9353" s="1" t="s">
        <v>9423</v>
      </c>
      <c r="E9353" s="9">
        <v>820327.17999999993</v>
      </c>
      <c r="F9353" s="10">
        <v>736923.46</v>
      </c>
      <c r="G9353" s="11">
        <f t="shared" si="146"/>
        <v>89.832871318490277</v>
      </c>
    </row>
    <row r="9354" spans="1:7" x14ac:dyDescent="0.25">
      <c r="A9354" s="1" t="s">
        <v>6027</v>
      </c>
      <c r="B9354" s="7" t="s">
        <v>8939</v>
      </c>
      <c r="C9354" s="8"/>
      <c r="D9354" s="1" t="s">
        <v>9424</v>
      </c>
      <c r="E9354" s="9">
        <v>1064321.44</v>
      </c>
      <c r="F9354" s="10">
        <v>893929.92</v>
      </c>
      <c r="G9354" s="11">
        <f t="shared" si="146"/>
        <v>83.990595923727724</v>
      </c>
    </row>
    <row r="9355" spans="1:7" x14ac:dyDescent="0.25">
      <c r="A9355" s="1" t="s">
        <v>6027</v>
      </c>
      <c r="B9355" s="7" t="s">
        <v>8939</v>
      </c>
      <c r="C9355" s="8"/>
      <c r="D9355" s="1" t="s">
        <v>9425</v>
      </c>
      <c r="E9355" s="9">
        <v>850113.67</v>
      </c>
      <c r="F9355" s="10">
        <v>723398.1</v>
      </c>
      <c r="G9355" s="11">
        <f t="shared" si="146"/>
        <v>85.094279215625363</v>
      </c>
    </row>
    <row r="9356" spans="1:7" x14ac:dyDescent="0.25">
      <c r="A9356" s="1" t="s">
        <v>6027</v>
      </c>
      <c r="B9356" s="7" t="s">
        <v>8939</v>
      </c>
      <c r="C9356" s="8"/>
      <c r="D9356" s="1" t="s">
        <v>9426</v>
      </c>
      <c r="E9356" s="9">
        <v>825159.59</v>
      </c>
      <c r="F9356" s="10">
        <v>723855.35</v>
      </c>
      <c r="G9356" s="11">
        <f t="shared" si="146"/>
        <v>87.723073060327636</v>
      </c>
    </row>
    <row r="9357" spans="1:7" x14ac:dyDescent="0.25">
      <c r="A9357" s="1" t="s">
        <v>6027</v>
      </c>
      <c r="B9357" s="7" t="s">
        <v>8939</v>
      </c>
      <c r="C9357" s="8"/>
      <c r="D9357" s="1" t="s">
        <v>9427</v>
      </c>
      <c r="E9357" s="9">
        <v>1425737.4800000002</v>
      </c>
      <c r="F9357" s="10">
        <v>1203004.47</v>
      </c>
      <c r="G9357" s="11">
        <f t="shared" si="146"/>
        <v>84.377698340370472</v>
      </c>
    </row>
    <row r="9358" spans="1:7" x14ac:dyDescent="0.25">
      <c r="A9358" s="1" t="s">
        <v>6027</v>
      </c>
      <c r="B9358" s="7" t="s">
        <v>8939</v>
      </c>
      <c r="C9358" s="8"/>
      <c r="D9358" s="1" t="s">
        <v>9428</v>
      </c>
      <c r="E9358" s="9">
        <v>570846.11</v>
      </c>
      <c r="F9358" s="10">
        <v>551518.35</v>
      </c>
      <c r="G9358" s="11">
        <f t="shared" si="146"/>
        <v>96.614190819308561</v>
      </c>
    </row>
    <row r="9359" spans="1:7" x14ac:dyDescent="0.25">
      <c r="A9359" s="1" t="s">
        <v>6027</v>
      </c>
      <c r="B9359" s="7" t="s">
        <v>8939</v>
      </c>
      <c r="C9359" s="8"/>
      <c r="D9359" s="1" t="s">
        <v>9429</v>
      </c>
      <c r="E9359" s="9">
        <v>588396.55000000005</v>
      </c>
      <c r="F9359" s="10">
        <v>467218.75</v>
      </c>
      <c r="G9359" s="11">
        <f t="shared" si="146"/>
        <v>79.405419695271831</v>
      </c>
    </row>
    <row r="9360" spans="1:7" x14ac:dyDescent="0.25">
      <c r="A9360" s="1" t="s">
        <v>6027</v>
      </c>
      <c r="B9360" s="7" t="s">
        <v>8939</v>
      </c>
      <c r="C9360" s="8"/>
      <c r="D9360" s="1" t="s">
        <v>9430</v>
      </c>
      <c r="E9360" s="9">
        <v>619540.65</v>
      </c>
      <c r="F9360" s="10">
        <v>469605.43</v>
      </c>
      <c r="G9360" s="11">
        <f t="shared" si="146"/>
        <v>75.798969768973194</v>
      </c>
    </row>
    <row r="9361" spans="1:7" x14ac:dyDescent="0.25">
      <c r="A9361" s="1" t="s">
        <v>6027</v>
      </c>
      <c r="B9361" s="7" t="s">
        <v>8939</v>
      </c>
      <c r="C9361" s="8"/>
      <c r="D9361" s="1" t="s">
        <v>9431</v>
      </c>
      <c r="E9361" s="9">
        <v>609313</v>
      </c>
      <c r="F9361" s="10">
        <v>550180.44999999995</v>
      </c>
      <c r="G9361" s="11">
        <f t="shared" si="146"/>
        <v>90.295209522856055</v>
      </c>
    </row>
    <row r="9362" spans="1:7" x14ac:dyDescent="0.25">
      <c r="A9362" s="1" t="s">
        <v>6027</v>
      </c>
      <c r="B9362" s="7" t="s">
        <v>8939</v>
      </c>
      <c r="C9362" s="8"/>
      <c r="D9362" s="1" t="s">
        <v>9432</v>
      </c>
      <c r="E9362" s="9">
        <v>565397.43999999994</v>
      </c>
      <c r="F9362" s="10">
        <v>501278.04</v>
      </c>
      <c r="G9362" s="11">
        <f t="shared" si="146"/>
        <v>88.659410980000203</v>
      </c>
    </row>
    <row r="9363" spans="1:7" x14ac:dyDescent="0.25">
      <c r="A9363" s="1" t="s">
        <v>6027</v>
      </c>
      <c r="B9363" s="7" t="s">
        <v>8939</v>
      </c>
      <c r="C9363" s="8"/>
      <c r="D9363" s="1" t="s">
        <v>9433</v>
      </c>
      <c r="E9363" s="9">
        <v>634350.82000000007</v>
      </c>
      <c r="F9363" s="10">
        <v>565080.61</v>
      </c>
      <c r="G9363" s="11">
        <f t="shared" si="146"/>
        <v>89.080141805444484</v>
      </c>
    </row>
    <row r="9364" spans="1:7" x14ac:dyDescent="0.25">
      <c r="A9364" s="1" t="s">
        <v>6027</v>
      </c>
      <c r="B9364" s="7" t="s">
        <v>8939</v>
      </c>
      <c r="C9364" s="8"/>
      <c r="D9364" s="1" t="s">
        <v>9434</v>
      </c>
      <c r="E9364" s="9">
        <v>654636.61</v>
      </c>
      <c r="F9364" s="10">
        <v>619684.84</v>
      </c>
      <c r="G9364" s="11">
        <f t="shared" ref="G9364:G9427" si="147">F9364/E9364*100</f>
        <v>94.660889802664713</v>
      </c>
    </row>
    <row r="9365" spans="1:7" x14ac:dyDescent="0.25">
      <c r="A9365" s="1" t="s">
        <v>6027</v>
      </c>
      <c r="B9365" s="7" t="s">
        <v>8939</v>
      </c>
      <c r="C9365" s="8"/>
      <c r="D9365" s="1" t="s">
        <v>9435</v>
      </c>
      <c r="E9365" s="9">
        <v>604929.24</v>
      </c>
      <c r="F9365" s="10">
        <v>575171.94999999995</v>
      </c>
      <c r="G9365" s="11">
        <f t="shared" si="147"/>
        <v>95.08086433381861</v>
      </c>
    </row>
    <row r="9366" spans="1:7" x14ac:dyDescent="0.25">
      <c r="A9366" s="1" t="s">
        <v>6027</v>
      </c>
      <c r="B9366" s="7" t="s">
        <v>8939</v>
      </c>
      <c r="C9366" s="8"/>
      <c r="D9366" s="1" t="s">
        <v>9436</v>
      </c>
      <c r="E9366" s="9">
        <v>584355.70000000007</v>
      </c>
      <c r="F9366" s="10">
        <v>526864.77</v>
      </c>
      <c r="G9366" s="11">
        <f t="shared" si="147"/>
        <v>90.161654964604594</v>
      </c>
    </row>
    <row r="9367" spans="1:7" x14ac:dyDescent="0.25">
      <c r="A9367" s="1" t="s">
        <v>6027</v>
      </c>
      <c r="B9367" s="7" t="s">
        <v>8939</v>
      </c>
      <c r="C9367" s="8"/>
      <c r="D9367" s="1" t="s">
        <v>9437</v>
      </c>
      <c r="E9367" s="9">
        <v>979828.39999999991</v>
      </c>
      <c r="F9367" s="10">
        <v>968380.12</v>
      </c>
      <c r="G9367" s="11">
        <f t="shared" si="147"/>
        <v>98.831603574666758</v>
      </c>
    </row>
    <row r="9368" spans="1:7" x14ac:dyDescent="0.25">
      <c r="A9368" s="1" t="s">
        <v>6027</v>
      </c>
      <c r="B9368" s="7" t="s">
        <v>8939</v>
      </c>
      <c r="C9368" s="8"/>
      <c r="D9368" s="1" t="s">
        <v>9438</v>
      </c>
      <c r="E9368" s="9">
        <v>602236.67000000004</v>
      </c>
      <c r="F9368" s="10">
        <v>509360.13</v>
      </c>
      <c r="G9368" s="11">
        <f t="shared" si="147"/>
        <v>84.578066294103266</v>
      </c>
    </row>
    <row r="9369" spans="1:7" x14ac:dyDescent="0.25">
      <c r="A9369" s="1" t="s">
        <v>6027</v>
      </c>
      <c r="B9369" s="7" t="s">
        <v>8939</v>
      </c>
      <c r="C9369" s="8"/>
      <c r="D9369" s="1" t="s">
        <v>9439</v>
      </c>
      <c r="E9369" s="9">
        <v>618955.25</v>
      </c>
      <c r="F9369" s="10">
        <v>513175.17</v>
      </c>
      <c r="G9369" s="11">
        <f t="shared" si="147"/>
        <v>82.909898575058534</v>
      </c>
    </row>
    <row r="9370" spans="1:7" x14ac:dyDescent="0.25">
      <c r="A9370" s="1" t="s">
        <v>6027</v>
      </c>
      <c r="B9370" s="7" t="s">
        <v>8939</v>
      </c>
      <c r="C9370" s="8"/>
      <c r="D9370" s="1" t="s">
        <v>9440</v>
      </c>
      <c r="E9370" s="9">
        <v>600799.57000000007</v>
      </c>
      <c r="F9370" s="10">
        <v>489296.57</v>
      </c>
      <c r="G9370" s="11">
        <f t="shared" si="147"/>
        <v>81.440898834198563</v>
      </c>
    </row>
    <row r="9371" spans="1:7" x14ac:dyDescent="0.25">
      <c r="A9371" s="1" t="s">
        <v>6027</v>
      </c>
      <c r="B9371" s="7" t="s">
        <v>8939</v>
      </c>
      <c r="C9371" s="8"/>
      <c r="D9371" s="1" t="s">
        <v>9441</v>
      </c>
      <c r="E9371" s="9">
        <v>202058.22</v>
      </c>
      <c r="F9371" s="10">
        <v>185776.98</v>
      </c>
      <c r="G9371" s="11">
        <f t="shared" si="147"/>
        <v>91.942302570021653</v>
      </c>
    </row>
    <row r="9372" spans="1:7" x14ac:dyDescent="0.25">
      <c r="A9372" s="1" t="s">
        <v>6027</v>
      </c>
      <c r="B9372" s="7" t="s">
        <v>8939</v>
      </c>
      <c r="C9372" s="8"/>
      <c r="D9372" s="1" t="s">
        <v>9442</v>
      </c>
      <c r="E9372" s="9">
        <v>157674.84999999998</v>
      </c>
      <c r="F9372" s="10">
        <v>132921.79</v>
      </c>
      <c r="G9372" s="11">
        <f t="shared" si="147"/>
        <v>84.301199588900843</v>
      </c>
    </row>
    <row r="9373" spans="1:7" x14ac:dyDescent="0.25">
      <c r="A9373" s="1" t="s">
        <v>6027</v>
      </c>
      <c r="B9373" s="7" t="s">
        <v>8939</v>
      </c>
      <c r="C9373" s="8"/>
      <c r="D9373" s="1" t="s">
        <v>9443</v>
      </c>
      <c r="E9373" s="9">
        <v>197665.73</v>
      </c>
      <c r="F9373" s="10">
        <v>197665.73</v>
      </c>
      <c r="G9373" s="11">
        <f t="shared" si="147"/>
        <v>100</v>
      </c>
    </row>
    <row r="9374" spans="1:7" x14ac:dyDescent="0.25">
      <c r="A9374" s="1" t="s">
        <v>6027</v>
      </c>
      <c r="B9374" s="7" t="s">
        <v>8939</v>
      </c>
      <c r="C9374" s="8"/>
      <c r="D9374" s="1" t="s">
        <v>9444</v>
      </c>
      <c r="E9374" s="9">
        <v>197680.63</v>
      </c>
      <c r="F9374" s="10">
        <v>165898.78</v>
      </c>
      <c r="G9374" s="11">
        <f t="shared" si="147"/>
        <v>83.922628130029736</v>
      </c>
    </row>
    <row r="9375" spans="1:7" x14ac:dyDescent="0.25">
      <c r="A9375" s="1" t="s">
        <v>6027</v>
      </c>
      <c r="B9375" s="7" t="s">
        <v>8939</v>
      </c>
      <c r="C9375" s="8"/>
      <c r="D9375" s="1" t="s">
        <v>9445</v>
      </c>
      <c r="E9375" s="9">
        <v>203398.78</v>
      </c>
      <c r="F9375" s="10">
        <v>175496.19</v>
      </c>
      <c r="G9375" s="11">
        <f t="shared" si="147"/>
        <v>86.281830205667902</v>
      </c>
    </row>
    <row r="9376" spans="1:7" x14ac:dyDescent="0.25">
      <c r="A9376" s="1" t="s">
        <v>6027</v>
      </c>
      <c r="B9376" s="7" t="s">
        <v>8939</v>
      </c>
      <c r="C9376" s="8"/>
      <c r="D9376" s="1" t="s">
        <v>9446</v>
      </c>
      <c r="E9376" s="9">
        <v>3786262.08</v>
      </c>
      <c r="F9376" s="10">
        <v>3278003.5</v>
      </c>
      <c r="G9376" s="11">
        <f t="shared" si="147"/>
        <v>86.57624408292412</v>
      </c>
    </row>
    <row r="9377" spans="1:7" x14ac:dyDescent="0.25">
      <c r="A9377" s="1" t="s">
        <v>6027</v>
      </c>
      <c r="B9377" s="7" t="s">
        <v>8939</v>
      </c>
      <c r="C9377" s="8"/>
      <c r="D9377" s="1" t="s">
        <v>9447</v>
      </c>
      <c r="E9377" s="9">
        <v>152540.57</v>
      </c>
      <c r="F9377" s="10">
        <v>135454.42000000001</v>
      </c>
      <c r="G9377" s="11">
        <f t="shared" si="147"/>
        <v>88.79894706044432</v>
      </c>
    </row>
    <row r="9378" spans="1:7" x14ac:dyDescent="0.25">
      <c r="A9378" s="1" t="s">
        <v>6027</v>
      </c>
      <c r="B9378" s="7" t="s">
        <v>8939</v>
      </c>
      <c r="C9378" s="8"/>
      <c r="D9378" s="1" t="s">
        <v>9448</v>
      </c>
      <c r="E9378" s="9">
        <v>154455.72</v>
      </c>
      <c r="F9378" s="10">
        <v>114216.85</v>
      </c>
      <c r="G9378" s="11">
        <f t="shared" si="147"/>
        <v>73.947957382219315</v>
      </c>
    </row>
    <row r="9379" spans="1:7" x14ac:dyDescent="0.25">
      <c r="A9379" s="1" t="s">
        <v>6027</v>
      </c>
      <c r="B9379" s="7" t="s">
        <v>8939</v>
      </c>
      <c r="C9379" s="8"/>
      <c r="D9379" s="1" t="s">
        <v>9449</v>
      </c>
      <c r="E9379" s="9">
        <v>150617.92000000001</v>
      </c>
      <c r="F9379" s="10">
        <v>134158.91</v>
      </c>
      <c r="G9379" s="11">
        <f t="shared" si="147"/>
        <v>89.072342786303253</v>
      </c>
    </row>
    <row r="9380" spans="1:7" x14ac:dyDescent="0.25">
      <c r="A9380" s="1" t="s">
        <v>6027</v>
      </c>
      <c r="B9380" s="7" t="s">
        <v>8939</v>
      </c>
      <c r="C9380" s="8"/>
      <c r="D9380" s="1" t="s">
        <v>9450</v>
      </c>
      <c r="E9380" s="9">
        <v>344420.76</v>
      </c>
      <c r="F9380" s="10">
        <v>307421.92</v>
      </c>
      <c r="G9380" s="11">
        <f t="shared" si="147"/>
        <v>89.257662633344154</v>
      </c>
    </row>
    <row r="9381" spans="1:7" x14ac:dyDescent="0.25">
      <c r="A9381" s="1" t="s">
        <v>6027</v>
      </c>
      <c r="B9381" s="7" t="s">
        <v>8939</v>
      </c>
      <c r="C9381" s="8"/>
      <c r="D9381" s="1" t="s">
        <v>9451</v>
      </c>
      <c r="E9381" s="9">
        <v>150556.93999999997</v>
      </c>
      <c r="F9381" s="10">
        <v>149534.42000000001</v>
      </c>
      <c r="G9381" s="11">
        <f t="shared" si="147"/>
        <v>99.320841669603567</v>
      </c>
    </row>
    <row r="9382" spans="1:7" x14ac:dyDescent="0.25">
      <c r="A9382" s="1" t="s">
        <v>6027</v>
      </c>
      <c r="B9382" s="7" t="s">
        <v>8939</v>
      </c>
      <c r="C9382" s="8"/>
      <c r="D9382" s="1" t="s">
        <v>9452</v>
      </c>
      <c r="E9382" s="9">
        <v>346253.06</v>
      </c>
      <c r="F9382" s="10">
        <v>335667.5</v>
      </c>
      <c r="G9382" s="11">
        <f t="shared" si="147"/>
        <v>96.94282557387362</v>
      </c>
    </row>
    <row r="9383" spans="1:7" x14ac:dyDescent="0.25">
      <c r="A9383" s="1" t="s">
        <v>6027</v>
      </c>
      <c r="B9383" s="7" t="s">
        <v>8939</v>
      </c>
      <c r="C9383" s="8"/>
      <c r="D9383" s="1" t="s">
        <v>9453</v>
      </c>
      <c r="E9383" s="9">
        <v>154299.01999999999</v>
      </c>
      <c r="F9383" s="10">
        <v>117318.78</v>
      </c>
      <c r="G9383" s="11">
        <f t="shared" si="147"/>
        <v>76.03339282388184</v>
      </c>
    </row>
    <row r="9384" spans="1:7" x14ac:dyDescent="0.25">
      <c r="A9384" s="1" t="s">
        <v>6027</v>
      </c>
      <c r="B9384" s="7" t="s">
        <v>8939</v>
      </c>
      <c r="C9384" s="8"/>
      <c r="D9384" s="1" t="s">
        <v>9454</v>
      </c>
      <c r="E9384" s="9">
        <v>633247.94000000006</v>
      </c>
      <c r="F9384" s="10">
        <v>593217.29</v>
      </c>
      <c r="G9384" s="11">
        <f t="shared" si="147"/>
        <v>93.678518717328956</v>
      </c>
    </row>
    <row r="9385" spans="1:7" x14ac:dyDescent="0.25">
      <c r="A9385" s="1" t="s">
        <v>6027</v>
      </c>
      <c r="B9385" s="7" t="s">
        <v>8939</v>
      </c>
      <c r="C9385" s="8"/>
      <c r="D9385" s="1" t="s">
        <v>9455</v>
      </c>
      <c r="E9385" s="9">
        <v>150547.18</v>
      </c>
      <c r="F9385" s="10">
        <v>130828.39</v>
      </c>
      <c r="G9385" s="11">
        <f t="shared" si="147"/>
        <v>86.901920049249682</v>
      </c>
    </row>
    <row r="9386" spans="1:7" x14ac:dyDescent="0.25">
      <c r="A9386" s="1" t="s">
        <v>6027</v>
      </c>
      <c r="B9386" s="7" t="s">
        <v>8939</v>
      </c>
      <c r="C9386" s="8"/>
      <c r="D9386" s="1" t="s">
        <v>9456</v>
      </c>
      <c r="E9386" s="9">
        <v>148583.66999999998</v>
      </c>
      <c r="F9386" s="10">
        <v>149419.54</v>
      </c>
      <c r="G9386" s="11">
        <f t="shared" si="147"/>
        <v>100.56255845612108</v>
      </c>
    </row>
    <row r="9387" spans="1:7" x14ac:dyDescent="0.25">
      <c r="A9387" s="1" t="s">
        <v>6027</v>
      </c>
      <c r="B9387" s="7" t="s">
        <v>8939</v>
      </c>
      <c r="C9387" s="8"/>
      <c r="D9387" s="1" t="s">
        <v>9457</v>
      </c>
      <c r="E9387" s="9">
        <v>297261.2</v>
      </c>
      <c r="F9387" s="10">
        <v>282647.55</v>
      </c>
      <c r="G9387" s="11">
        <f t="shared" si="147"/>
        <v>95.083902641851665</v>
      </c>
    </row>
    <row r="9388" spans="1:7" x14ac:dyDescent="0.25">
      <c r="A9388" s="1" t="s">
        <v>6027</v>
      </c>
      <c r="B9388" s="7" t="s">
        <v>8939</v>
      </c>
      <c r="C9388" s="8"/>
      <c r="D9388" s="1" t="s">
        <v>9458</v>
      </c>
      <c r="E9388" s="9">
        <v>159885.91</v>
      </c>
      <c r="F9388" s="10">
        <v>153820.04</v>
      </c>
      <c r="G9388" s="11">
        <f t="shared" si="147"/>
        <v>96.206125980707128</v>
      </c>
    </row>
    <row r="9389" spans="1:7" x14ac:dyDescent="0.25">
      <c r="A9389" s="1" t="s">
        <v>6027</v>
      </c>
      <c r="B9389" s="7" t="s">
        <v>8939</v>
      </c>
      <c r="C9389" s="8"/>
      <c r="D9389" s="1" t="s">
        <v>9459</v>
      </c>
      <c r="E9389" s="9">
        <v>223338.97</v>
      </c>
      <c r="F9389" s="10">
        <v>206090.94</v>
      </c>
      <c r="G9389" s="11">
        <f t="shared" si="147"/>
        <v>92.277196406878744</v>
      </c>
    </row>
    <row r="9390" spans="1:7" x14ac:dyDescent="0.25">
      <c r="A9390" s="1" t="s">
        <v>6027</v>
      </c>
      <c r="B9390" s="7" t="s">
        <v>8939</v>
      </c>
      <c r="C9390" s="8"/>
      <c r="D9390" s="1" t="s">
        <v>9460</v>
      </c>
      <c r="E9390" s="9">
        <v>367419.35</v>
      </c>
      <c r="F9390" s="10">
        <v>333947.17</v>
      </c>
      <c r="G9390" s="11">
        <f t="shared" si="147"/>
        <v>90.889924550789175</v>
      </c>
    </row>
    <row r="9391" spans="1:7" x14ac:dyDescent="0.25">
      <c r="A9391" s="1" t="s">
        <v>6027</v>
      </c>
      <c r="B9391" s="7" t="s">
        <v>8939</v>
      </c>
      <c r="C9391" s="8"/>
      <c r="D9391" s="1" t="s">
        <v>9461</v>
      </c>
      <c r="E9391" s="9">
        <v>407173.87</v>
      </c>
      <c r="F9391" s="10">
        <v>346092.12</v>
      </c>
      <c r="G9391" s="11">
        <f t="shared" si="147"/>
        <v>84.998607597290075</v>
      </c>
    </row>
    <row r="9392" spans="1:7" x14ac:dyDescent="0.25">
      <c r="A9392" s="1" t="s">
        <v>6027</v>
      </c>
      <c r="B9392" s="7" t="s">
        <v>8939</v>
      </c>
      <c r="C9392" s="8"/>
      <c r="D9392" s="1" t="s">
        <v>9462</v>
      </c>
      <c r="E9392" s="9">
        <v>194999.01</v>
      </c>
      <c r="F9392" s="10">
        <v>168956.29</v>
      </c>
      <c r="G9392" s="11">
        <f t="shared" si="147"/>
        <v>86.644691170483384</v>
      </c>
    </row>
    <row r="9393" spans="1:7" x14ac:dyDescent="0.25">
      <c r="A9393" s="1" t="s">
        <v>6027</v>
      </c>
      <c r="B9393" s="7" t="s">
        <v>8939</v>
      </c>
      <c r="C9393" s="8"/>
      <c r="D9393" s="1" t="s">
        <v>9463</v>
      </c>
      <c r="E9393" s="9">
        <v>379280.09</v>
      </c>
      <c r="F9393" s="10">
        <v>378887.12</v>
      </c>
      <c r="G9393" s="11">
        <f t="shared" si="147"/>
        <v>99.896390554009827</v>
      </c>
    </row>
    <row r="9394" spans="1:7" x14ac:dyDescent="0.25">
      <c r="A9394" s="1" t="s">
        <v>6027</v>
      </c>
      <c r="B9394" s="7" t="s">
        <v>8939</v>
      </c>
      <c r="C9394" s="8"/>
      <c r="D9394" s="1" t="s">
        <v>9464</v>
      </c>
      <c r="E9394" s="9">
        <v>217595.87</v>
      </c>
      <c r="F9394" s="10">
        <v>145576.32000000001</v>
      </c>
      <c r="G9394" s="11">
        <f t="shared" si="147"/>
        <v>66.902152141030996</v>
      </c>
    </row>
    <row r="9395" spans="1:7" x14ac:dyDescent="0.25">
      <c r="A9395" s="1" t="s">
        <v>6027</v>
      </c>
      <c r="B9395" s="7" t="s">
        <v>8939</v>
      </c>
      <c r="C9395" s="8"/>
      <c r="D9395" s="1" t="s">
        <v>9465</v>
      </c>
      <c r="E9395" s="9">
        <v>200038.77</v>
      </c>
      <c r="F9395" s="10">
        <v>171734.11</v>
      </c>
      <c r="G9395" s="11">
        <f t="shared" si="147"/>
        <v>85.850412897459833</v>
      </c>
    </row>
    <row r="9396" spans="1:7" x14ac:dyDescent="0.25">
      <c r="A9396" s="1" t="s">
        <v>6027</v>
      </c>
      <c r="B9396" s="7" t="s">
        <v>8939</v>
      </c>
      <c r="C9396" s="8"/>
      <c r="D9396" s="1" t="s">
        <v>9466</v>
      </c>
      <c r="E9396" s="9">
        <v>3438287.7300000004</v>
      </c>
      <c r="F9396" s="10">
        <v>3406452.98</v>
      </c>
      <c r="G9396" s="11">
        <f t="shared" si="147"/>
        <v>99.074110356668712</v>
      </c>
    </row>
    <row r="9397" spans="1:7" x14ac:dyDescent="0.25">
      <c r="A9397" s="1" t="s">
        <v>6027</v>
      </c>
      <c r="B9397" s="7" t="s">
        <v>8939</v>
      </c>
      <c r="C9397" s="8"/>
      <c r="D9397" s="1" t="s">
        <v>9467</v>
      </c>
      <c r="E9397" s="9">
        <v>220379.41</v>
      </c>
      <c r="F9397" s="10">
        <v>149952.64000000001</v>
      </c>
      <c r="G9397" s="11">
        <f t="shared" si="147"/>
        <v>68.042944665293376</v>
      </c>
    </row>
    <row r="9398" spans="1:7" x14ac:dyDescent="0.25">
      <c r="A9398" s="1" t="s">
        <v>6027</v>
      </c>
      <c r="B9398" s="7" t="s">
        <v>8939</v>
      </c>
      <c r="C9398" s="8"/>
      <c r="D9398" s="1" t="s">
        <v>9468</v>
      </c>
      <c r="E9398" s="9">
        <v>220340.52</v>
      </c>
      <c r="F9398" s="10">
        <v>219737.68</v>
      </c>
      <c r="G9398" s="11">
        <f t="shared" si="147"/>
        <v>99.726405293043697</v>
      </c>
    </row>
    <row r="9399" spans="1:7" x14ac:dyDescent="0.25">
      <c r="A9399" s="1" t="s">
        <v>6027</v>
      </c>
      <c r="B9399" s="7" t="s">
        <v>8939</v>
      </c>
      <c r="C9399" s="8"/>
      <c r="D9399" s="1" t="s">
        <v>9469</v>
      </c>
      <c r="E9399" s="9">
        <v>270992.63999999996</v>
      </c>
      <c r="F9399" s="10">
        <v>232951.93</v>
      </c>
      <c r="G9399" s="11">
        <f t="shared" si="147"/>
        <v>85.962456397339807</v>
      </c>
    </row>
    <row r="9400" spans="1:7" x14ac:dyDescent="0.25">
      <c r="A9400" s="1" t="s">
        <v>6027</v>
      </c>
      <c r="B9400" s="7" t="s">
        <v>8939</v>
      </c>
      <c r="C9400" s="8"/>
      <c r="D9400" s="1" t="s">
        <v>9470</v>
      </c>
      <c r="E9400" s="9">
        <v>1689726.31</v>
      </c>
      <c r="F9400" s="10">
        <v>685231.79</v>
      </c>
      <c r="G9400" s="11">
        <f t="shared" si="147"/>
        <v>40.552827161695795</v>
      </c>
    </row>
    <row r="9401" spans="1:7" x14ac:dyDescent="0.25">
      <c r="A9401" s="1" t="s">
        <v>6027</v>
      </c>
      <c r="B9401" s="7" t="s">
        <v>8939</v>
      </c>
      <c r="C9401" s="8"/>
      <c r="D9401" s="1" t="s">
        <v>9471</v>
      </c>
      <c r="E9401" s="9">
        <v>178870.84</v>
      </c>
      <c r="F9401" s="10">
        <v>138332.03</v>
      </c>
      <c r="G9401" s="11">
        <f t="shared" si="147"/>
        <v>77.336266772158055</v>
      </c>
    </row>
    <row r="9402" spans="1:7" x14ac:dyDescent="0.25">
      <c r="A9402" s="1" t="s">
        <v>6027</v>
      </c>
      <c r="B9402" s="7" t="s">
        <v>8939</v>
      </c>
      <c r="C9402" s="8"/>
      <c r="D9402" s="1" t="s">
        <v>9472</v>
      </c>
      <c r="E9402" s="9">
        <v>200415.99000000002</v>
      </c>
      <c r="F9402" s="10">
        <v>174280.32000000001</v>
      </c>
      <c r="G9402" s="11">
        <f t="shared" si="147"/>
        <v>86.959289026788724</v>
      </c>
    </row>
    <row r="9403" spans="1:7" x14ac:dyDescent="0.25">
      <c r="A9403" s="1" t="s">
        <v>6027</v>
      </c>
      <c r="B9403" s="7" t="s">
        <v>8939</v>
      </c>
      <c r="C9403" s="8"/>
      <c r="D9403" s="1" t="s">
        <v>9473</v>
      </c>
      <c r="E9403" s="9">
        <v>1460110.1800000002</v>
      </c>
      <c r="F9403" s="10">
        <v>1337922.08</v>
      </c>
      <c r="G9403" s="11">
        <f t="shared" si="147"/>
        <v>91.631583583644343</v>
      </c>
    </row>
    <row r="9404" spans="1:7" x14ac:dyDescent="0.25">
      <c r="A9404" s="1" t="s">
        <v>6027</v>
      </c>
      <c r="B9404" s="7" t="s">
        <v>8939</v>
      </c>
      <c r="C9404" s="8"/>
      <c r="D9404" s="1" t="s">
        <v>9474</v>
      </c>
      <c r="E9404" s="9">
        <v>155468.51</v>
      </c>
      <c r="F9404" s="10">
        <v>152582.1</v>
      </c>
      <c r="G9404" s="11">
        <f t="shared" si="147"/>
        <v>98.143411807317122</v>
      </c>
    </row>
    <row r="9405" spans="1:7" x14ac:dyDescent="0.25">
      <c r="A9405" s="1" t="s">
        <v>6027</v>
      </c>
      <c r="B9405" s="7" t="s">
        <v>8939</v>
      </c>
      <c r="C9405" s="8"/>
      <c r="D9405" s="1" t="s">
        <v>9475</v>
      </c>
      <c r="E9405" s="9">
        <v>264231.26999999996</v>
      </c>
      <c r="F9405" s="10">
        <v>266064.90000000002</v>
      </c>
      <c r="G9405" s="11">
        <f t="shared" si="147"/>
        <v>100.69394890317109</v>
      </c>
    </row>
    <row r="9406" spans="1:7" x14ac:dyDescent="0.25">
      <c r="A9406" s="1" t="s">
        <v>6027</v>
      </c>
      <c r="B9406" s="7" t="s">
        <v>8939</v>
      </c>
      <c r="C9406" s="8"/>
      <c r="D9406" s="1" t="s">
        <v>9476</v>
      </c>
      <c r="E9406" s="9">
        <v>169943.11</v>
      </c>
      <c r="F9406" s="10">
        <v>93229.72</v>
      </c>
      <c r="G9406" s="11">
        <f t="shared" si="147"/>
        <v>54.859370291622888</v>
      </c>
    </row>
    <row r="9407" spans="1:7" x14ac:dyDescent="0.25">
      <c r="A9407" s="1" t="s">
        <v>6027</v>
      </c>
      <c r="B9407" s="7" t="s">
        <v>8939</v>
      </c>
      <c r="C9407" s="8"/>
      <c r="D9407" s="1" t="s">
        <v>9477</v>
      </c>
      <c r="E9407" s="9">
        <v>1269427.53</v>
      </c>
      <c r="F9407" s="10">
        <v>1028616.87</v>
      </c>
      <c r="G9407" s="11">
        <f t="shared" si="147"/>
        <v>81.029979710618065</v>
      </c>
    </row>
    <row r="9408" spans="1:7" x14ac:dyDescent="0.25">
      <c r="A9408" s="1" t="s">
        <v>6027</v>
      </c>
      <c r="B9408" s="7" t="s">
        <v>8939</v>
      </c>
      <c r="C9408" s="8"/>
      <c r="D9408" s="1" t="s">
        <v>9478</v>
      </c>
      <c r="E9408" s="9">
        <v>2191428.6300000004</v>
      </c>
      <c r="F9408" s="10">
        <v>1350976.87</v>
      </c>
      <c r="G9408" s="11">
        <f t="shared" si="147"/>
        <v>61.648225796885747</v>
      </c>
    </row>
    <row r="9409" spans="1:7" x14ac:dyDescent="0.25">
      <c r="A9409" s="1" t="s">
        <v>6027</v>
      </c>
      <c r="B9409" s="7" t="s">
        <v>8939</v>
      </c>
      <c r="C9409" s="8"/>
      <c r="D9409" s="1" t="s">
        <v>9479</v>
      </c>
      <c r="E9409" s="9">
        <v>1102438.31</v>
      </c>
      <c r="F9409" s="10">
        <v>1040438.57</v>
      </c>
      <c r="G9409" s="11">
        <f t="shared" si="147"/>
        <v>94.376126134441023</v>
      </c>
    </row>
    <row r="9410" spans="1:7" x14ac:dyDescent="0.25">
      <c r="A9410" s="1" t="s">
        <v>6027</v>
      </c>
      <c r="B9410" s="7" t="s">
        <v>8939</v>
      </c>
      <c r="C9410" s="8"/>
      <c r="D9410" s="1" t="s">
        <v>9480</v>
      </c>
      <c r="E9410" s="9">
        <v>2384200.8200000003</v>
      </c>
      <c r="F9410" s="10">
        <v>2295676.06</v>
      </c>
      <c r="G9410" s="11">
        <f t="shared" si="147"/>
        <v>96.287025855481417</v>
      </c>
    </row>
    <row r="9411" spans="1:7" x14ac:dyDescent="0.25">
      <c r="A9411" s="1" t="s">
        <v>6027</v>
      </c>
      <c r="B9411" s="7" t="s">
        <v>8939</v>
      </c>
      <c r="C9411" s="8"/>
      <c r="D9411" s="1" t="s">
        <v>9481</v>
      </c>
      <c r="E9411" s="9">
        <v>300469.2</v>
      </c>
      <c r="F9411" s="10">
        <v>270453.52</v>
      </c>
      <c r="G9411" s="11">
        <f t="shared" si="147"/>
        <v>90.010397072312244</v>
      </c>
    </row>
    <row r="9412" spans="1:7" x14ac:dyDescent="0.25">
      <c r="A9412" s="1" t="s">
        <v>6027</v>
      </c>
      <c r="B9412" s="7" t="s">
        <v>8939</v>
      </c>
      <c r="C9412" s="8"/>
      <c r="D9412" s="1" t="s">
        <v>9482</v>
      </c>
      <c r="E9412" s="9">
        <v>152050.78</v>
      </c>
      <c r="F9412" s="10">
        <v>98928.18</v>
      </c>
      <c r="G9412" s="11">
        <f t="shared" si="147"/>
        <v>65.06259290481772</v>
      </c>
    </row>
    <row r="9413" spans="1:7" x14ac:dyDescent="0.25">
      <c r="A9413" s="1" t="s">
        <v>6027</v>
      </c>
      <c r="B9413" s="7" t="s">
        <v>8939</v>
      </c>
      <c r="C9413" s="8"/>
      <c r="D9413" s="1" t="s">
        <v>9483</v>
      </c>
      <c r="E9413" s="9">
        <v>151855.44</v>
      </c>
      <c r="F9413" s="10">
        <v>151155.97</v>
      </c>
      <c r="G9413" s="11">
        <f t="shared" si="147"/>
        <v>99.539384298646127</v>
      </c>
    </row>
    <row r="9414" spans="1:7" x14ac:dyDescent="0.25">
      <c r="A9414" s="1" t="s">
        <v>6027</v>
      </c>
      <c r="B9414" s="7" t="s">
        <v>8939</v>
      </c>
      <c r="C9414" s="8"/>
      <c r="D9414" s="1" t="s">
        <v>9484</v>
      </c>
      <c r="E9414" s="9">
        <v>2605410.15</v>
      </c>
      <c r="F9414" s="10">
        <v>2452022.16</v>
      </c>
      <c r="G9414" s="11">
        <f t="shared" si="147"/>
        <v>94.112712349723523</v>
      </c>
    </row>
    <row r="9415" spans="1:7" x14ac:dyDescent="0.25">
      <c r="A9415" s="1" t="s">
        <v>6027</v>
      </c>
      <c r="B9415" s="7" t="s">
        <v>8939</v>
      </c>
      <c r="C9415" s="8"/>
      <c r="D9415" s="1" t="s">
        <v>9485</v>
      </c>
      <c r="E9415" s="9">
        <v>1409911.44</v>
      </c>
      <c r="F9415" s="10">
        <v>1207628.8</v>
      </c>
      <c r="G9415" s="11">
        <f t="shared" si="147"/>
        <v>85.652812349689142</v>
      </c>
    </row>
    <row r="9416" spans="1:7" x14ac:dyDescent="0.25">
      <c r="A9416" s="1" t="s">
        <v>6027</v>
      </c>
      <c r="B9416" s="7" t="s">
        <v>8939</v>
      </c>
      <c r="C9416" s="8"/>
      <c r="D9416" s="1" t="s">
        <v>9486</v>
      </c>
      <c r="E9416" s="9">
        <v>2692955.69</v>
      </c>
      <c r="F9416" s="10">
        <v>2528230.92</v>
      </c>
      <c r="G9416" s="11">
        <f t="shared" si="147"/>
        <v>93.883123639512988</v>
      </c>
    </row>
    <row r="9417" spans="1:7" x14ac:dyDescent="0.25">
      <c r="A9417" s="1" t="s">
        <v>6027</v>
      </c>
      <c r="B9417" s="7" t="s">
        <v>8939</v>
      </c>
      <c r="C9417" s="8"/>
      <c r="D9417" s="1" t="s">
        <v>9487</v>
      </c>
      <c r="E9417" s="9">
        <v>2993995.68</v>
      </c>
      <c r="F9417" s="10">
        <v>2850854.97</v>
      </c>
      <c r="G9417" s="11">
        <f t="shared" si="147"/>
        <v>95.219074263994926</v>
      </c>
    </row>
    <row r="9418" spans="1:7" x14ac:dyDescent="0.25">
      <c r="A9418" s="1" t="s">
        <v>6027</v>
      </c>
      <c r="B9418" s="7" t="s">
        <v>8939</v>
      </c>
      <c r="C9418" s="8"/>
      <c r="D9418" s="1" t="s">
        <v>9488</v>
      </c>
      <c r="E9418" s="9">
        <v>3757520.73</v>
      </c>
      <c r="F9418" s="10">
        <v>3367530.38</v>
      </c>
      <c r="G9418" s="11">
        <f t="shared" si="147"/>
        <v>89.621072562918371</v>
      </c>
    </row>
    <row r="9419" spans="1:7" x14ac:dyDescent="0.25">
      <c r="A9419" s="1" t="s">
        <v>6027</v>
      </c>
      <c r="B9419" s="7" t="s">
        <v>8939</v>
      </c>
      <c r="C9419" s="8"/>
      <c r="D9419" s="1" t="s">
        <v>9489</v>
      </c>
      <c r="E9419" s="9">
        <v>2835714.14</v>
      </c>
      <c r="F9419" s="10">
        <v>2642924.62</v>
      </c>
      <c r="G9419" s="11">
        <f t="shared" si="147"/>
        <v>93.201376779113559</v>
      </c>
    </row>
    <row r="9420" spans="1:7" x14ac:dyDescent="0.25">
      <c r="A9420" s="1" t="s">
        <v>6027</v>
      </c>
      <c r="B9420" s="7" t="s">
        <v>8939</v>
      </c>
      <c r="C9420" s="8"/>
      <c r="D9420" s="1" t="s">
        <v>9490</v>
      </c>
      <c r="E9420" s="9">
        <v>876952.80999999994</v>
      </c>
      <c r="F9420" s="10">
        <v>645912.01</v>
      </c>
      <c r="G9420" s="11">
        <f t="shared" si="147"/>
        <v>73.654135391846225</v>
      </c>
    </row>
    <row r="9421" spans="1:7" x14ac:dyDescent="0.25">
      <c r="A9421" s="1" t="s">
        <v>6027</v>
      </c>
      <c r="B9421" s="7" t="s">
        <v>8939</v>
      </c>
      <c r="C9421" s="8"/>
      <c r="D9421" s="1" t="s">
        <v>9491</v>
      </c>
      <c r="E9421" s="9">
        <v>2244708.48</v>
      </c>
      <c r="F9421" s="10">
        <v>2130735.44</v>
      </c>
      <c r="G9421" s="11">
        <f t="shared" si="147"/>
        <v>94.922590571761006</v>
      </c>
    </row>
    <row r="9422" spans="1:7" x14ac:dyDescent="0.25">
      <c r="A9422" s="1" t="s">
        <v>6027</v>
      </c>
      <c r="B9422" s="7" t="s">
        <v>8939</v>
      </c>
      <c r="C9422" s="8"/>
      <c r="D9422" s="1" t="s">
        <v>9492</v>
      </c>
      <c r="E9422" s="9">
        <v>2600710.25</v>
      </c>
      <c r="F9422" s="10">
        <v>2376668.0499999998</v>
      </c>
      <c r="G9422" s="11">
        <f t="shared" si="147"/>
        <v>91.385345599341562</v>
      </c>
    </row>
    <row r="9423" spans="1:7" x14ac:dyDescent="0.25">
      <c r="A9423" s="1" t="s">
        <v>6027</v>
      </c>
      <c r="B9423" s="7" t="s">
        <v>8939</v>
      </c>
      <c r="C9423" s="8"/>
      <c r="D9423" s="1" t="s">
        <v>9493</v>
      </c>
      <c r="E9423" s="9">
        <v>1022575.22</v>
      </c>
      <c r="F9423" s="10">
        <v>996810.52</v>
      </c>
      <c r="G9423" s="11">
        <f t="shared" si="147"/>
        <v>97.480410291968553</v>
      </c>
    </row>
    <row r="9424" spans="1:7" x14ac:dyDescent="0.25">
      <c r="A9424" s="1" t="s">
        <v>6027</v>
      </c>
      <c r="B9424" s="7" t="s">
        <v>8939</v>
      </c>
      <c r="C9424" s="8"/>
      <c r="D9424" s="1" t="s">
        <v>9494</v>
      </c>
      <c r="E9424" s="9">
        <v>752022.83000000007</v>
      </c>
      <c r="F9424" s="10">
        <v>664074.81000000006</v>
      </c>
      <c r="G9424" s="11">
        <f t="shared" si="147"/>
        <v>88.305139619232037</v>
      </c>
    </row>
    <row r="9425" spans="1:7" x14ac:dyDescent="0.25">
      <c r="A9425" s="1" t="s">
        <v>6027</v>
      </c>
      <c r="B9425" s="7" t="s">
        <v>8939</v>
      </c>
      <c r="C9425" s="8"/>
      <c r="D9425" s="1" t="s">
        <v>9495</v>
      </c>
      <c r="E9425" s="9">
        <v>600962.01</v>
      </c>
      <c r="F9425" s="10">
        <v>520720.87</v>
      </c>
      <c r="G9425" s="11">
        <f t="shared" si="147"/>
        <v>86.647884780603675</v>
      </c>
    </row>
    <row r="9426" spans="1:7" x14ac:dyDescent="0.25">
      <c r="A9426" s="1" t="s">
        <v>6027</v>
      </c>
      <c r="B9426" s="7" t="s">
        <v>8939</v>
      </c>
      <c r="C9426" s="8"/>
      <c r="D9426" s="1" t="s">
        <v>9496</v>
      </c>
      <c r="E9426" s="9">
        <v>1027988.43</v>
      </c>
      <c r="F9426" s="10">
        <v>944654.63</v>
      </c>
      <c r="G9426" s="11">
        <f t="shared" si="147"/>
        <v>91.893507984326234</v>
      </c>
    </row>
    <row r="9427" spans="1:7" x14ac:dyDescent="0.25">
      <c r="A9427" s="1" t="s">
        <v>6027</v>
      </c>
      <c r="B9427" s="7" t="s">
        <v>8939</v>
      </c>
      <c r="C9427" s="8"/>
      <c r="D9427" s="1" t="s">
        <v>9497</v>
      </c>
      <c r="E9427" s="9">
        <v>3036908.49</v>
      </c>
      <c r="F9427" s="10">
        <v>2900944.52</v>
      </c>
      <c r="G9427" s="11">
        <f t="shared" si="147"/>
        <v>95.522948075396229</v>
      </c>
    </row>
    <row r="9428" spans="1:7" x14ac:dyDescent="0.25">
      <c r="A9428" s="1" t="s">
        <v>6027</v>
      </c>
      <c r="B9428" s="7" t="s">
        <v>8939</v>
      </c>
      <c r="C9428" s="8"/>
      <c r="D9428" s="1" t="s">
        <v>9498</v>
      </c>
      <c r="E9428" s="9">
        <v>820863.2300000001</v>
      </c>
      <c r="F9428" s="10">
        <v>768770.46</v>
      </c>
      <c r="G9428" s="11">
        <f t="shared" ref="G9428:G9491" si="148">F9428/E9428*100</f>
        <v>93.653903829996125</v>
      </c>
    </row>
    <row r="9429" spans="1:7" x14ac:dyDescent="0.25">
      <c r="A9429" s="1" t="s">
        <v>6027</v>
      </c>
      <c r="B9429" s="7" t="s">
        <v>8939</v>
      </c>
      <c r="C9429" s="8"/>
      <c r="D9429" s="1" t="s">
        <v>9499</v>
      </c>
      <c r="E9429" s="9">
        <v>309788.41000000003</v>
      </c>
      <c r="F9429" s="10">
        <v>281037.32</v>
      </c>
      <c r="G9429" s="11">
        <f t="shared" si="148"/>
        <v>90.719120189163945</v>
      </c>
    </row>
    <row r="9430" spans="1:7" x14ac:dyDescent="0.25">
      <c r="A9430" s="1" t="s">
        <v>6027</v>
      </c>
      <c r="B9430" s="7" t="s">
        <v>8939</v>
      </c>
      <c r="C9430" s="8"/>
      <c r="D9430" s="1" t="s">
        <v>9500</v>
      </c>
      <c r="E9430" s="9">
        <v>291289.93</v>
      </c>
      <c r="F9430" s="10">
        <v>256245.77</v>
      </c>
      <c r="G9430" s="11">
        <f t="shared" si="148"/>
        <v>87.969319777034514</v>
      </c>
    </row>
    <row r="9431" spans="1:7" x14ac:dyDescent="0.25">
      <c r="A9431" s="1" t="s">
        <v>6027</v>
      </c>
      <c r="B9431" s="7" t="s">
        <v>8939</v>
      </c>
      <c r="C9431" s="8"/>
      <c r="D9431" s="1" t="s">
        <v>9501</v>
      </c>
      <c r="E9431" s="9">
        <v>308954.23999999999</v>
      </c>
      <c r="F9431" s="10">
        <v>271529.69</v>
      </c>
      <c r="G9431" s="11">
        <f t="shared" si="148"/>
        <v>87.886701279775281</v>
      </c>
    </row>
    <row r="9432" spans="1:7" x14ac:dyDescent="0.25">
      <c r="A9432" s="1" t="s">
        <v>6027</v>
      </c>
      <c r="B9432" s="7" t="s">
        <v>8939</v>
      </c>
      <c r="C9432" s="8"/>
      <c r="D9432" s="1" t="s">
        <v>9502</v>
      </c>
      <c r="E9432" s="9">
        <v>302463.81</v>
      </c>
      <c r="F9432" s="10">
        <v>300527.24</v>
      </c>
      <c r="G9432" s="11">
        <f t="shared" si="148"/>
        <v>99.359734971268125</v>
      </c>
    </row>
    <row r="9433" spans="1:7" x14ac:dyDescent="0.25">
      <c r="A9433" s="1" t="s">
        <v>6027</v>
      </c>
      <c r="B9433" s="7" t="s">
        <v>8939</v>
      </c>
      <c r="C9433" s="8"/>
      <c r="D9433" s="1" t="s">
        <v>9503</v>
      </c>
      <c r="E9433" s="9">
        <v>306807.67999999999</v>
      </c>
      <c r="F9433" s="10">
        <v>285349.03000000003</v>
      </c>
      <c r="G9433" s="11">
        <f t="shared" si="148"/>
        <v>93.005830232150657</v>
      </c>
    </row>
    <row r="9434" spans="1:7" x14ac:dyDescent="0.25">
      <c r="A9434" s="1" t="s">
        <v>6027</v>
      </c>
      <c r="B9434" s="7" t="s">
        <v>8939</v>
      </c>
      <c r="C9434" s="8"/>
      <c r="D9434" s="1" t="s">
        <v>9504</v>
      </c>
      <c r="E9434" s="9">
        <v>1732867.48</v>
      </c>
      <c r="F9434" s="10">
        <v>1541897.36</v>
      </c>
      <c r="G9434" s="11">
        <f t="shared" si="148"/>
        <v>88.9795311987735</v>
      </c>
    </row>
    <row r="9435" spans="1:7" x14ac:dyDescent="0.25">
      <c r="A9435" s="1" t="s">
        <v>6027</v>
      </c>
      <c r="B9435" s="7" t="s">
        <v>8939</v>
      </c>
      <c r="C9435" s="8"/>
      <c r="D9435" s="1" t="s">
        <v>9505</v>
      </c>
      <c r="E9435" s="9">
        <v>976324.34</v>
      </c>
      <c r="F9435" s="10">
        <v>823656.1</v>
      </c>
      <c r="G9435" s="11">
        <f t="shared" si="148"/>
        <v>84.362958727424541</v>
      </c>
    </row>
    <row r="9436" spans="1:7" x14ac:dyDescent="0.25">
      <c r="A9436" s="1" t="s">
        <v>6027</v>
      </c>
      <c r="B9436" s="7" t="s">
        <v>8939</v>
      </c>
      <c r="C9436" s="8"/>
      <c r="D9436" s="1" t="s">
        <v>9506</v>
      </c>
      <c r="E9436" s="9">
        <v>227303.22</v>
      </c>
      <c r="F9436" s="10">
        <v>224652.17</v>
      </c>
      <c r="G9436" s="11">
        <f t="shared" si="148"/>
        <v>98.833694480878904</v>
      </c>
    </row>
    <row r="9437" spans="1:7" x14ac:dyDescent="0.25">
      <c r="A9437" s="1" t="s">
        <v>6027</v>
      </c>
      <c r="B9437" s="7" t="s">
        <v>8939</v>
      </c>
      <c r="C9437" s="8"/>
      <c r="D9437" s="1" t="s">
        <v>9507</v>
      </c>
      <c r="E9437" s="9">
        <v>310610.86</v>
      </c>
      <c r="F9437" s="10">
        <v>277726.28000000003</v>
      </c>
      <c r="G9437" s="11">
        <f t="shared" si="148"/>
        <v>89.412932954115007</v>
      </c>
    </row>
    <row r="9438" spans="1:7" x14ac:dyDescent="0.25">
      <c r="A9438" s="1" t="s">
        <v>6027</v>
      </c>
      <c r="B9438" s="7" t="s">
        <v>8939</v>
      </c>
      <c r="C9438" s="8"/>
      <c r="D9438" s="1" t="s">
        <v>9508</v>
      </c>
      <c r="E9438" s="9">
        <v>1766820.79</v>
      </c>
      <c r="F9438" s="10">
        <v>1636911.93</v>
      </c>
      <c r="G9438" s="11">
        <f t="shared" si="148"/>
        <v>92.647309747809786</v>
      </c>
    </row>
    <row r="9439" spans="1:7" x14ac:dyDescent="0.25">
      <c r="A9439" s="1" t="s">
        <v>6027</v>
      </c>
      <c r="B9439" s="7" t="s">
        <v>8939</v>
      </c>
      <c r="C9439" s="8"/>
      <c r="D9439" s="1" t="s">
        <v>9509</v>
      </c>
      <c r="E9439" s="9">
        <v>1758477.38</v>
      </c>
      <c r="F9439" s="10">
        <v>1543995</v>
      </c>
      <c r="G9439" s="11">
        <f t="shared" si="148"/>
        <v>87.802949162758068</v>
      </c>
    </row>
    <row r="9440" spans="1:7" x14ac:dyDescent="0.25">
      <c r="A9440" s="1" t="s">
        <v>6027</v>
      </c>
      <c r="B9440" s="7" t="s">
        <v>8939</v>
      </c>
      <c r="C9440" s="8"/>
      <c r="D9440" s="1" t="s">
        <v>9510</v>
      </c>
      <c r="E9440" s="9">
        <v>151610.45000000001</v>
      </c>
      <c r="F9440" s="10">
        <v>133572.94</v>
      </c>
      <c r="G9440" s="11">
        <f t="shared" si="148"/>
        <v>88.102726428158476</v>
      </c>
    </row>
    <row r="9441" spans="1:7" x14ac:dyDescent="0.25">
      <c r="A9441" s="1" t="s">
        <v>6027</v>
      </c>
      <c r="B9441" s="7" t="s">
        <v>8939</v>
      </c>
      <c r="C9441" s="8"/>
      <c r="D9441" s="1" t="s">
        <v>9511</v>
      </c>
      <c r="E9441" s="9">
        <v>148874.99</v>
      </c>
      <c r="F9441" s="10">
        <v>146688.79999999999</v>
      </c>
      <c r="G9441" s="11">
        <f t="shared" si="148"/>
        <v>98.531526349724686</v>
      </c>
    </row>
    <row r="9442" spans="1:7" x14ac:dyDescent="0.25">
      <c r="A9442" s="1" t="s">
        <v>6027</v>
      </c>
      <c r="B9442" s="7" t="s">
        <v>8939</v>
      </c>
      <c r="C9442" s="8"/>
      <c r="D9442" s="1" t="s">
        <v>9512</v>
      </c>
      <c r="E9442" s="9">
        <v>154018.71</v>
      </c>
      <c r="F9442" s="10">
        <v>139386.56</v>
      </c>
      <c r="G9442" s="11">
        <f t="shared" si="148"/>
        <v>90.499758113803182</v>
      </c>
    </row>
    <row r="9443" spans="1:7" x14ac:dyDescent="0.25">
      <c r="A9443" s="1" t="s">
        <v>6027</v>
      </c>
      <c r="B9443" s="7" t="s">
        <v>8939</v>
      </c>
      <c r="C9443" s="8"/>
      <c r="D9443" s="1" t="s">
        <v>9513</v>
      </c>
      <c r="E9443" s="9">
        <v>152275.89000000001</v>
      </c>
      <c r="F9443" s="10">
        <v>144903.01999999999</v>
      </c>
      <c r="G9443" s="11">
        <f t="shared" si="148"/>
        <v>95.158215788461305</v>
      </c>
    </row>
    <row r="9444" spans="1:7" x14ac:dyDescent="0.25">
      <c r="A9444" s="1" t="s">
        <v>6027</v>
      </c>
      <c r="B9444" s="7" t="s">
        <v>8939</v>
      </c>
      <c r="C9444" s="8"/>
      <c r="D9444" s="1" t="s">
        <v>9514</v>
      </c>
      <c r="E9444" s="9">
        <v>153360.23000000001</v>
      </c>
      <c r="F9444" s="10">
        <v>130939.77</v>
      </c>
      <c r="G9444" s="11">
        <f t="shared" si="148"/>
        <v>85.380525316113562</v>
      </c>
    </row>
    <row r="9445" spans="1:7" x14ac:dyDescent="0.25">
      <c r="A9445" s="1" t="s">
        <v>6027</v>
      </c>
      <c r="B9445" s="7" t="s">
        <v>8939</v>
      </c>
      <c r="C9445" s="8"/>
      <c r="D9445" s="1" t="s">
        <v>9515</v>
      </c>
      <c r="E9445" s="9">
        <v>150760.72</v>
      </c>
      <c r="F9445" s="10">
        <v>129713.99</v>
      </c>
      <c r="G9445" s="11">
        <f t="shared" si="148"/>
        <v>86.039646135943102</v>
      </c>
    </row>
    <row r="9446" spans="1:7" x14ac:dyDescent="0.25">
      <c r="A9446" s="1" t="s">
        <v>6027</v>
      </c>
      <c r="B9446" s="7" t="s">
        <v>8939</v>
      </c>
      <c r="C9446" s="8"/>
      <c r="D9446" s="1" t="s">
        <v>9516</v>
      </c>
      <c r="E9446" s="9">
        <v>151009.9</v>
      </c>
      <c r="F9446" s="10">
        <v>136975.13</v>
      </c>
      <c r="G9446" s="11">
        <f t="shared" si="148"/>
        <v>90.706059668935623</v>
      </c>
    </row>
    <row r="9447" spans="1:7" x14ac:dyDescent="0.25">
      <c r="A9447" s="1" t="s">
        <v>6027</v>
      </c>
      <c r="B9447" s="7" t="s">
        <v>8939</v>
      </c>
      <c r="C9447" s="8"/>
      <c r="D9447" s="1" t="s">
        <v>9517</v>
      </c>
      <c r="E9447" s="9">
        <v>154852.75</v>
      </c>
      <c r="F9447" s="10">
        <v>147090.26999999999</v>
      </c>
      <c r="G9447" s="11">
        <f t="shared" si="148"/>
        <v>94.987186214000062</v>
      </c>
    </row>
    <row r="9448" spans="1:7" x14ac:dyDescent="0.25">
      <c r="A9448" s="1" t="s">
        <v>6027</v>
      </c>
      <c r="B9448" s="7" t="s">
        <v>8939</v>
      </c>
      <c r="C9448" s="8"/>
      <c r="D9448" s="1" t="s">
        <v>9518</v>
      </c>
      <c r="E9448" s="9">
        <v>150219.00999999998</v>
      </c>
      <c r="F9448" s="10">
        <v>138131.03</v>
      </c>
      <c r="G9448" s="11">
        <f t="shared" si="148"/>
        <v>91.953095683429169</v>
      </c>
    </row>
    <row r="9449" spans="1:7" x14ac:dyDescent="0.25">
      <c r="A9449" s="1" t="s">
        <v>6027</v>
      </c>
      <c r="B9449" s="7" t="s">
        <v>8939</v>
      </c>
      <c r="C9449" s="8"/>
      <c r="D9449" s="1" t="s">
        <v>9519</v>
      </c>
      <c r="E9449" s="9">
        <v>159912.71</v>
      </c>
      <c r="F9449" s="10">
        <v>122858.26</v>
      </c>
      <c r="G9449" s="11">
        <f t="shared" si="148"/>
        <v>76.828327154233079</v>
      </c>
    </row>
    <row r="9450" spans="1:7" x14ac:dyDescent="0.25">
      <c r="A9450" s="1" t="s">
        <v>6027</v>
      </c>
      <c r="B9450" s="7" t="s">
        <v>8939</v>
      </c>
      <c r="C9450" s="8"/>
      <c r="D9450" s="1" t="s">
        <v>9520</v>
      </c>
      <c r="E9450" s="9">
        <v>156449.01</v>
      </c>
      <c r="F9450" s="10">
        <v>139594.03</v>
      </c>
      <c r="G9450" s="11">
        <f t="shared" si="148"/>
        <v>89.226534575066978</v>
      </c>
    </row>
    <row r="9451" spans="1:7" x14ac:dyDescent="0.25">
      <c r="A9451" s="1" t="s">
        <v>6027</v>
      </c>
      <c r="B9451" s="7" t="s">
        <v>8939</v>
      </c>
      <c r="C9451" s="8"/>
      <c r="D9451" s="1" t="s">
        <v>9521</v>
      </c>
      <c r="E9451" s="9">
        <v>158996.85999999999</v>
      </c>
      <c r="F9451" s="10">
        <v>158996.85999999999</v>
      </c>
      <c r="G9451" s="11">
        <f t="shared" si="148"/>
        <v>100</v>
      </c>
    </row>
    <row r="9452" spans="1:7" x14ac:dyDescent="0.25">
      <c r="A9452" s="1" t="s">
        <v>6027</v>
      </c>
      <c r="B9452" s="7" t="s">
        <v>8939</v>
      </c>
      <c r="C9452" s="8"/>
      <c r="D9452" s="1" t="s">
        <v>9522</v>
      </c>
      <c r="E9452" s="9">
        <v>153098.75</v>
      </c>
      <c r="F9452" s="10">
        <v>142156.39000000001</v>
      </c>
      <c r="G9452" s="11">
        <f t="shared" si="148"/>
        <v>92.852743735660809</v>
      </c>
    </row>
    <row r="9453" spans="1:7" x14ac:dyDescent="0.25">
      <c r="A9453" s="1" t="s">
        <v>6027</v>
      </c>
      <c r="B9453" s="7" t="s">
        <v>8939</v>
      </c>
      <c r="C9453" s="8"/>
      <c r="D9453" s="1" t="s">
        <v>9523</v>
      </c>
      <c r="E9453" s="9">
        <v>202209.65</v>
      </c>
      <c r="F9453" s="10">
        <v>123528.11</v>
      </c>
      <c r="G9453" s="11">
        <f t="shared" si="148"/>
        <v>61.089127052047218</v>
      </c>
    </row>
    <row r="9454" spans="1:7" x14ac:dyDescent="0.25">
      <c r="A9454" s="1" t="s">
        <v>6027</v>
      </c>
      <c r="B9454" s="7" t="s">
        <v>8939</v>
      </c>
      <c r="C9454" s="8"/>
      <c r="D9454" s="1" t="s">
        <v>9524</v>
      </c>
      <c r="E9454" s="9">
        <v>196141.97</v>
      </c>
      <c r="F9454" s="10">
        <v>191603.35</v>
      </c>
      <c r="G9454" s="11">
        <f t="shared" si="148"/>
        <v>97.686053627380204</v>
      </c>
    </row>
    <row r="9455" spans="1:7" x14ac:dyDescent="0.25">
      <c r="A9455" s="1" t="s">
        <v>6027</v>
      </c>
      <c r="B9455" s="7" t="s">
        <v>8939</v>
      </c>
      <c r="C9455" s="8"/>
      <c r="D9455" s="1" t="s">
        <v>9525</v>
      </c>
      <c r="E9455" s="9">
        <v>204588.66999999998</v>
      </c>
      <c r="F9455" s="10">
        <v>155682.70000000001</v>
      </c>
      <c r="G9455" s="11">
        <f t="shared" si="148"/>
        <v>76.095465110555736</v>
      </c>
    </row>
    <row r="9456" spans="1:7" x14ac:dyDescent="0.25">
      <c r="A9456" s="1" t="s">
        <v>6027</v>
      </c>
      <c r="B9456" s="7" t="s">
        <v>8939</v>
      </c>
      <c r="C9456" s="8"/>
      <c r="D9456" s="1" t="s">
        <v>9526</v>
      </c>
      <c r="E9456" s="9">
        <v>152913.16</v>
      </c>
      <c r="F9456" s="10">
        <v>150697.35999999999</v>
      </c>
      <c r="G9456" s="11">
        <f t="shared" si="148"/>
        <v>98.550942247220561</v>
      </c>
    </row>
    <row r="9457" spans="1:7" x14ac:dyDescent="0.25">
      <c r="A9457" s="1" t="s">
        <v>6027</v>
      </c>
      <c r="B9457" s="7" t="s">
        <v>8939</v>
      </c>
      <c r="C9457" s="8"/>
      <c r="D9457" s="1" t="s">
        <v>9527</v>
      </c>
      <c r="E9457" s="9">
        <v>157841.96</v>
      </c>
      <c r="F9457" s="10">
        <v>142558.91</v>
      </c>
      <c r="G9457" s="11">
        <f t="shared" si="148"/>
        <v>90.31749859162926</v>
      </c>
    </row>
    <row r="9458" spans="1:7" x14ac:dyDescent="0.25">
      <c r="A9458" s="1" t="s">
        <v>6027</v>
      </c>
      <c r="B9458" s="7" t="s">
        <v>8939</v>
      </c>
      <c r="C9458" s="8"/>
      <c r="D9458" s="1" t="s">
        <v>9528</v>
      </c>
      <c r="E9458" s="9">
        <v>151911.88999999998</v>
      </c>
      <c r="F9458" s="10">
        <v>152345.44</v>
      </c>
      <c r="G9458" s="11">
        <f t="shared" si="148"/>
        <v>100.28539569878303</v>
      </c>
    </row>
    <row r="9459" spans="1:7" x14ac:dyDescent="0.25">
      <c r="A9459" s="1" t="s">
        <v>6027</v>
      </c>
      <c r="B9459" s="7" t="s">
        <v>8939</v>
      </c>
      <c r="C9459" s="8"/>
      <c r="D9459" s="1" t="s">
        <v>9529</v>
      </c>
      <c r="E9459" s="9">
        <v>154979.65000000002</v>
      </c>
      <c r="F9459" s="10">
        <v>139400.85</v>
      </c>
      <c r="G9459" s="11">
        <f t="shared" si="148"/>
        <v>89.947841539195622</v>
      </c>
    </row>
    <row r="9460" spans="1:7" x14ac:dyDescent="0.25">
      <c r="A9460" s="1" t="s">
        <v>6027</v>
      </c>
      <c r="B9460" s="7" t="s">
        <v>8939</v>
      </c>
      <c r="C9460" s="8"/>
      <c r="D9460" s="1" t="s">
        <v>9530</v>
      </c>
      <c r="E9460" s="9">
        <v>154156.80000000002</v>
      </c>
      <c r="F9460" s="10">
        <v>148021.20000000001</v>
      </c>
      <c r="G9460" s="11">
        <f t="shared" si="148"/>
        <v>96.019896624735338</v>
      </c>
    </row>
    <row r="9461" spans="1:7" x14ac:dyDescent="0.25">
      <c r="A9461" s="1" t="s">
        <v>6027</v>
      </c>
      <c r="B9461" s="7" t="s">
        <v>8939</v>
      </c>
      <c r="C9461" s="8"/>
      <c r="D9461" s="1" t="s">
        <v>9531</v>
      </c>
      <c r="E9461" s="9">
        <v>79477.66</v>
      </c>
      <c r="F9461" s="10">
        <v>78330.92</v>
      </c>
      <c r="G9461" s="11">
        <f t="shared" si="148"/>
        <v>98.557154299711385</v>
      </c>
    </row>
    <row r="9462" spans="1:7" x14ac:dyDescent="0.25">
      <c r="A9462" s="1" t="s">
        <v>6027</v>
      </c>
      <c r="B9462" s="7" t="s">
        <v>8939</v>
      </c>
      <c r="C9462" s="8"/>
      <c r="D9462" s="1" t="s">
        <v>9532</v>
      </c>
      <c r="E9462" s="9">
        <v>75369.119999999995</v>
      </c>
      <c r="F9462" s="10">
        <v>42804.5</v>
      </c>
      <c r="G9462" s="11">
        <f t="shared" si="148"/>
        <v>56.793153482487256</v>
      </c>
    </row>
    <row r="9463" spans="1:7" x14ac:dyDescent="0.25">
      <c r="A9463" s="1" t="s">
        <v>6027</v>
      </c>
      <c r="B9463" s="7" t="s">
        <v>8939</v>
      </c>
      <c r="C9463" s="8"/>
      <c r="D9463" s="1" t="s">
        <v>9533</v>
      </c>
      <c r="E9463" s="9">
        <v>82549.260000000009</v>
      </c>
      <c r="F9463" s="10">
        <v>82549.259999999995</v>
      </c>
      <c r="G9463" s="11">
        <f t="shared" si="148"/>
        <v>99.999999999999972</v>
      </c>
    </row>
    <row r="9464" spans="1:7" x14ac:dyDescent="0.25">
      <c r="A9464" s="1" t="s">
        <v>6027</v>
      </c>
      <c r="B9464" s="7" t="s">
        <v>8939</v>
      </c>
      <c r="C9464" s="8"/>
      <c r="D9464" s="1" t="s">
        <v>9534</v>
      </c>
      <c r="E9464" s="9">
        <v>155002.1</v>
      </c>
      <c r="F9464" s="10">
        <v>115765.78</v>
      </c>
      <c r="G9464" s="11">
        <f t="shared" si="148"/>
        <v>74.686588117193239</v>
      </c>
    </row>
    <row r="9465" spans="1:7" x14ac:dyDescent="0.25">
      <c r="A9465" s="1" t="s">
        <v>6027</v>
      </c>
      <c r="B9465" s="7" t="s">
        <v>8939</v>
      </c>
      <c r="C9465" s="8"/>
      <c r="D9465" s="1" t="s">
        <v>9535</v>
      </c>
      <c r="E9465" s="9">
        <v>154048.28</v>
      </c>
      <c r="F9465" s="10">
        <v>111915.76</v>
      </c>
      <c r="G9465" s="11">
        <f t="shared" si="148"/>
        <v>72.649795246009887</v>
      </c>
    </row>
    <row r="9466" spans="1:7" x14ac:dyDescent="0.25">
      <c r="A9466" s="1" t="s">
        <v>6027</v>
      </c>
      <c r="B9466" s="7" t="s">
        <v>8939</v>
      </c>
      <c r="C9466" s="8"/>
      <c r="D9466" s="1" t="s">
        <v>9536</v>
      </c>
      <c r="E9466" s="9">
        <v>153619.75</v>
      </c>
      <c r="F9466" s="10">
        <v>120328.17</v>
      </c>
      <c r="G9466" s="11">
        <f t="shared" si="148"/>
        <v>78.328580797716441</v>
      </c>
    </row>
    <row r="9467" spans="1:7" x14ac:dyDescent="0.25">
      <c r="A9467" s="1" t="s">
        <v>6027</v>
      </c>
      <c r="B9467" s="7" t="s">
        <v>8939</v>
      </c>
      <c r="C9467" s="8"/>
      <c r="D9467" s="1" t="s">
        <v>9537</v>
      </c>
      <c r="E9467" s="9">
        <v>159019.53</v>
      </c>
      <c r="F9467" s="10">
        <v>119670.13</v>
      </c>
      <c r="G9467" s="11">
        <f t="shared" si="148"/>
        <v>75.254989119889871</v>
      </c>
    </row>
    <row r="9468" spans="1:7" x14ac:dyDescent="0.25">
      <c r="A9468" s="1" t="s">
        <v>6027</v>
      </c>
      <c r="B9468" s="7" t="s">
        <v>8939</v>
      </c>
      <c r="C9468" s="8"/>
      <c r="D9468" s="1" t="s">
        <v>9538</v>
      </c>
      <c r="E9468" s="9">
        <v>154541.88</v>
      </c>
      <c r="F9468" s="10">
        <v>129353.36</v>
      </c>
      <c r="G9468" s="11">
        <f t="shared" si="148"/>
        <v>83.701168899977148</v>
      </c>
    </row>
    <row r="9469" spans="1:7" x14ac:dyDescent="0.25">
      <c r="A9469" s="1" t="s">
        <v>6027</v>
      </c>
      <c r="B9469" s="7" t="s">
        <v>8939</v>
      </c>
      <c r="C9469" s="8"/>
      <c r="D9469" s="1" t="s">
        <v>9539</v>
      </c>
      <c r="E9469" s="9">
        <v>195005.06</v>
      </c>
      <c r="F9469" s="10">
        <v>195366.07</v>
      </c>
      <c r="G9469" s="11">
        <f t="shared" si="148"/>
        <v>100.18512852948534</v>
      </c>
    </row>
    <row r="9470" spans="1:7" x14ac:dyDescent="0.25">
      <c r="A9470" s="1" t="s">
        <v>6027</v>
      </c>
      <c r="B9470" s="7" t="s">
        <v>8939</v>
      </c>
      <c r="C9470" s="8"/>
      <c r="D9470" s="1" t="s">
        <v>9540</v>
      </c>
      <c r="E9470" s="9">
        <v>199288.85</v>
      </c>
      <c r="F9470" s="10">
        <v>157530.26999999999</v>
      </c>
      <c r="G9470" s="11">
        <f t="shared" si="148"/>
        <v>79.046203538231055</v>
      </c>
    </row>
    <row r="9471" spans="1:7" x14ac:dyDescent="0.25">
      <c r="A9471" s="1" t="s">
        <v>6027</v>
      </c>
      <c r="B9471" s="7" t="s">
        <v>8939</v>
      </c>
      <c r="C9471" s="8"/>
      <c r="D9471" s="1" t="s">
        <v>9541</v>
      </c>
      <c r="E9471" s="9">
        <v>203534.07999999999</v>
      </c>
      <c r="F9471" s="10">
        <v>115792.33</v>
      </c>
      <c r="G9471" s="11">
        <f t="shared" si="148"/>
        <v>56.890880387205925</v>
      </c>
    </row>
    <row r="9472" spans="1:7" x14ac:dyDescent="0.25">
      <c r="A9472" s="1" t="s">
        <v>6027</v>
      </c>
      <c r="B9472" s="7" t="s">
        <v>8939</v>
      </c>
      <c r="C9472" s="8"/>
      <c r="D9472" s="1" t="s">
        <v>9542</v>
      </c>
      <c r="E9472" s="9">
        <v>195644.87</v>
      </c>
      <c r="F9472" s="10">
        <v>196704.33</v>
      </c>
      <c r="G9472" s="11">
        <f t="shared" si="148"/>
        <v>100.54152199339548</v>
      </c>
    </row>
    <row r="9473" spans="1:7" x14ac:dyDescent="0.25">
      <c r="A9473" s="1" t="s">
        <v>6027</v>
      </c>
      <c r="B9473" s="7" t="s">
        <v>8939</v>
      </c>
      <c r="C9473" s="8"/>
      <c r="D9473" s="1" t="s">
        <v>9543</v>
      </c>
      <c r="E9473" s="9">
        <v>198350.77</v>
      </c>
      <c r="F9473" s="10">
        <v>172539.49</v>
      </c>
      <c r="G9473" s="11">
        <f t="shared" si="148"/>
        <v>86.987053289483072</v>
      </c>
    </row>
    <row r="9474" spans="1:7" x14ac:dyDescent="0.25">
      <c r="A9474" s="1" t="s">
        <v>6027</v>
      </c>
      <c r="B9474" s="7" t="s">
        <v>8939</v>
      </c>
      <c r="C9474" s="8"/>
      <c r="D9474" s="1" t="s">
        <v>9544</v>
      </c>
      <c r="E9474" s="9">
        <v>187691.98</v>
      </c>
      <c r="F9474" s="10">
        <v>139814.92000000001</v>
      </c>
      <c r="G9474" s="11">
        <f t="shared" si="148"/>
        <v>74.491685792861261</v>
      </c>
    </row>
    <row r="9475" spans="1:7" x14ac:dyDescent="0.25">
      <c r="A9475" s="1" t="s">
        <v>6027</v>
      </c>
      <c r="B9475" s="7" t="s">
        <v>8939</v>
      </c>
      <c r="C9475" s="8"/>
      <c r="D9475" s="1" t="s">
        <v>9545</v>
      </c>
      <c r="E9475" s="9">
        <v>197663.09</v>
      </c>
      <c r="F9475" s="10">
        <v>151496.79999999999</v>
      </c>
      <c r="G9475" s="11">
        <f t="shared" si="148"/>
        <v>76.643950066752467</v>
      </c>
    </row>
    <row r="9476" spans="1:7" x14ac:dyDescent="0.25">
      <c r="A9476" s="1" t="s">
        <v>6027</v>
      </c>
      <c r="B9476" s="7" t="s">
        <v>8939</v>
      </c>
      <c r="C9476" s="8"/>
      <c r="D9476" s="1" t="s">
        <v>9546</v>
      </c>
      <c r="E9476" s="9">
        <v>193989.54</v>
      </c>
      <c r="F9476" s="10">
        <v>183521.54</v>
      </c>
      <c r="G9476" s="11">
        <f t="shared" si="148"/>
        <v>94.603832763354148</v>
      </c>
    </row>
    <row r="9477" spans="1:7" x14ac:dyDescent="0.25">
      <c r="A9477" s="1" t="s">
        <v>6027</v>
      </c>
      <c r="B9477" s="7" t="s">
        <v>8939</v>
      </c>
      <c r="C9477" s="8"/>
      <c r="D9477" s="1" t="s">
        <v>9547</v>
      </c>
      <c r="E9477" s="9">
        <v>154784.84</v>
      </c>
      <c r="F9477" s="10">
        <v>145366.95000000001</v>
      </c>
      <c r="G9477" s="11">
        <f t="shared" si="148"/>
        <v>93.915495858638366</v>
      </c>
    </row>
    <row r="9478" spans="1:7" x14ac:dyDescent="0.25">
      <c r="A9478" s="1" t="s">
        <v>6027</v>
      </c>
      <c r="B9478" s="7" t="s">
        <v>8939</v>
      </c>
      <c r="C9478" s="8"/>
      <c r="D9478" s="1" t="s">
        <v>9548</v>
      </c>
      <c r="E9478" s="9">
        <v>201827.12</v>
      </c>
      <c r="F9478" s="10">
        <v>192290.5</v>
      </c>
      <c r="G9478" s="11">
        <f t="shared" si="148"/>
        <v>95.274857016242422</v>
      </c>
    </row>
    <row r="9479" spans="1:7" x14ac:dyDescent="0.25">
      <c r="A9479" s="1" t="s">
        <v>6027</v>
      </c>
      <c r="B9479" s="7" t="s">
        <v>8939</v>
      </c>
      <c r="C9479" s="8"/>
      <c r="D9479" s="1" t="s">
        <v>9549</v>
      </c>
      <c r="E9479" s="9">
        <v>353131.99000000005</v>
      </c>
      <c r="F9479" s="10">
        <v>274966.18</v>
      </c>
      <c r="G9479" s="11">
        <f t="shared" si="148"/>
        <v>77.864987536246701</v>
      </c>
    </row>
    <row r="9480" spans="1:7" x14ac:dyDescent="0.25">
      <c r="A9480" s="1" t="s">
        <v>6027</v>
      </c>
      <c r="B9480" s="7" t="s">
        <v>8939</v>
      </c>
      <c r="C9480" s="8"/>
      <c r="D9480" s="1" t="s">
        <v>9550</v>
      </c>
      <c r="E9480" s="9">
        <v>411741.88999999996</v>
      </c>
      <c r="F9480" s="10">
        <v>412687.46</v>
      </c>
      <c r="G9480" s="11">
        <f t="shared" si="148"/>
        <v>100.22965115354185</v>
      </c>
    </row>
    <row r="9481" spans="1:7" x14ac:dyDescent="0.25">
      <c r="A9481" s="1" t="s">
        <v>6027</v>
      </c>
      <c r="B9481" s="7" t="s">
        <v>8939</v>
      </c>
      <c r="C9481" s="8"/>
      <c r="D9481" s="1" t="s">
        <v>9551</v>
      </c>
      <c r="E9481" s="9">
        <v>532912.93999999994</v>
      </c>
      <c r="F9481" s="10">
        <v>463418.31</v>
      </c>
      <c r="G9481" s="11">
        <f t="shared" si="148"/>
        <v>86.959477846418977</v>
      </c>
    </row>
    <row r="9482" spans="1:7" x14ac:dyDescent="0.25">
      <c r="A9482" s="1" t="s">
        <v>6027</v>
      </c>
      <c r="B9482" s="7" t="s">
        <v>8939</v>
      </c>
      <c r="C9482" s="8"/>
      <c r="D9482" s="1" t="s">
        <v>9552</v>
      </c>
      <c r="E9482" s="9">
        <v>411281.32</v>
      </c>
      <c r="F9482" s="10">
        <v>381886.85</v>
      </c>
      <c r="G9482" s="11">
        <f t="shared" si="148"/>
        <v>92.852952815848766</v>
      </c>
    </row>
    <row r="9483" spans="1:7" x14ac:dyDescent="0.25">
      <c r="A9483" s="1" t="s">
        <v>6027</v>
      </c>
      <c r="B9483" s="7" t="s">
        <v>8939</v>
      </c>
      <c r="C9483" s="8"/>
      <c r="D9483" s="1" t="s">
        <v>9553</v>
      </c>
      <c r="E9483" s="9">
        <v>384938.23</v>
      </c>
      <c r="F9483" s="10">
        <v>328316.14</v>
      </c>
      <c r="G9483" s="11">
        <f t="shared" si="148"/>
        <v>85.290603637887571</v>
      </c>
    </row>
    <row r="9484" spans="1:7" x14ac:dyDescent="0.25">
      <c r="A9484" s="1" t="s">
        <v>6027</v>
      </c>
      <c r="B9484" s="7" t="s">
        <v>8939</v>
      </c>
      <c r="C9484" s="8"/>
      <c r="D9484" s="1" t="s">
        <v>9554</v>
      </c>
      <c r="E9484" s="9">
        <v>394875.73</v>
      </c>
      <c r="F9484" s="10">
        <v>375927.1</v>
      </c>
      <c r="G9484" s="11">
        <f t="shared" si="148"/>
        <v>95.201368795190319</v>
      </c>
    </row>
    <row r="9485" spans="1:7" x14ac:dyDescent="0.25">
      <c r="A9485" s="1" t="s">
        <v>6027</v>
      </c>
      <c r="B9485" s="7" t="s">
        <v>8939</v>
      </c>
      <c r="C9485" s="8"/>
      <c r="D9485" s="1" t="s">
        <v>9555</v>
      </c>
      <c r="E9485" s="9">
        <v>255049.22</v>
      </c>
      <c r="F9485" s="10">
        <v>252245.29</v>
      </c>
      <c r="G9485" s="11">
        <f t="shared" si="148"/>
        <v>98.900631807460542</v>
      </c>
    </row>
    <row r="9486" spans="1:7" x14ac:dyDescent="0.25">
      <c r="A9486" s="1" t="s">
        <v>6027</v>
      </c>
      <c r="B9486" s="7" t="s">
        <v>8939</v>
      </c>
      <c r="C9486" s="8"/>
      <c r="D9486" s="1" t="s">
        <v>9556</v>
      </c>
      <c r="E9486" s="9">
        <v>393032.97</v>
      </c>
      <c r="F9486" s="10">
        <v>374335.58</v>
      </c>
      <c r="G9486" s="11">
        <f t="shared" si="148"/>
        <v>95.242793498977974</v>
      </c>
    </row>
    <row r="9487" spans="1:7" x14ac:dyDescent="0.25">
      <c r="A9487" s="1" t="s">
        <v>6027</v>
      </c>
      <c r="B9487" s="7" t="s">
        <v>8939</v>
      </c>
      <c r="C9487" s="8"/>
      <c r="D9487" s="1" t="s">
        <v>9557</v>
      </c>
      <c r="E9487" s="9">
        <v>393140.16000000003</v>
      </c>
      <c r="F9487" s="10">
        <v>360453.01</v>
      </c>
      <c r="G9487" s="11">
        <f t="shared" si="148"/>
        <v>91.685624282189835</v>
      </c>
    </row>
    <row r="9488" spans="1:7" x14ac:dyDescent="0.25">
      <c r="A9488" s="1" t="s">
        <v>6027</v>
      </c>
      <c r="B9488" s="7" t="s">
        <v>8939</v>
      </c>
      <c r="C9488" s="8"/>
      <c r="D9488" s="1" t="s">
        <v>9558</v>
      </c>
      <c r="E9488" s="9">
        <v>416793.64999999997</v>
      </c>
      <c r="F9488" s="10">
        <v>412711.35</v>
      </c>
      <c r="G9488" s="11">
        <f t="shared" si="148"/>
        <v>99.020546498249189</v>
      </c>
    </row>
    <row r="9489" spans="1:7" x14ac:dyDescent="0.25">
      <c r="A9489" s="1" t="s">
        <v>6027</v>
      </c>
      <c r="B9489" s="7" t="s">
        <v>8939</v>
      </c>
      <c r="C9489" s="8"/>
      <c r="D9489" s="1" t="s">
        <v>9559</v>
      </c>
      <c r="E9489" s="9">
        <v>1226260.3500000001</v>
      </c>
      <c r="F9489" s="10">
        <v>943957.32</v>
      </c>
      <c r="G9489" s="11">
        <f t="shared" si="148"/>
        <v>76.978540486936552</v>
      </c>
    </row>
    <row r="9490" spans="1:7" x14ac:dyDescent="0.25">
      <c r="A9490" s="1" t="s">
        <v>6027</v>
      </c>
      <c r="B9490" s="7" t="s">
        <v>8939</v>
      </c>
      <c r="C9490" s="8"/>
      <c r="D9490" s="1" t="s">
        <v>9560</v>
      </c>
      <c r="E9490" s="9">
        <v>1065832.0799999998</v>
      </c>
      <c r="F9490" s="10">
        <v>916594.19</v>
      </c>
      <c r="G9490" s="11">
        <f t="shared" si="148"/>
        <v>85.997992291618772</v>
      </c>
    </row>
    <row r="9491" spans="1:7" x14ac:dyDescent="0.25">
      <c r="A9491" s="1" t="s">
        <v>6027</v>
      </c>
      <c r="B9491" s="7" t="s">
        <v>8939</v>
      </c>
      <c r="C9491" s="8"/>
      <c r="D9491" s="1" t="s">
        <v>9561</v>
      </c>
      <c r="E9491" s="9">
        <v>1064019.95</v>
      </c>
      <c r="F9491" s="10">
        <v>945261.61</v>
      </c>
      <c r="G9491" s="11">
        <f t="shared" si="148"/>
        <v>88.83871115386512</v>
      </c>
    </row>
    <row r="9492" spans="1:7" x14ac:dyDescent="0.25">
      <c r="A9492" s="1" t="s">
        <v>6027</v>
      </c>
      <c r="B9492" s="7" t="s">
        <v>8939</v>
      </c>
      <c r="C9492" s="8"/>
      <c r="D9492" s="1" t="s">
        <v>9562</v>
      </c>
      <c r="E9492" s="9">
        <v>923849.33</v>
      </c>
      <c r="F9492" s="10">
        <v>792795.45</v>
      </c>
      <c r="G9492" s="11">
        <f t="shared" ref="G9492:G9555" si="149">F9492/E9492*100</f>
        <v>85.814366504979773</v>
      </c>
    </row>
    <row r="9493" spans="1:7" x14ac:dyDescent="0.25">
      <c r="A9493" s="1" t="s">
        <v>6027</v>
      </c>
      <c r="B9493" s="7" t="s">
        <v>8939</v>
      </c>
      <c r="C9493" s="8"/>
      <c r="D9493" s="1" t="s">
        <v>9563</v>
      </c>
      <c r="E9493" s="9">
        <v>921078.93</v>
      </c>
      <c r="F9493" s="10">
        <v>845084.89</v>
      </c>
      <c r="G9493" s="11">
        <f t="shared" si="149"/>
        <v>91.749454088587171</v>
      </c>
    </row>
    <row r="9494" spans="1:7" x14ac:dyDescent="0.25">
      <c r="A9494" s="1" t="s">
        <v>6027</v>
      </c>
      <c r="B9494" s="7" t="s">
        <v>8939</v>
      </c>
      <c r="C9494" s="8"/>
      <c r="D9494" s="1" t="s">
        <v>9564</v>
      </c>
      <c r="E9494" s="9">
        <v>1028734.74</v>
      </c>
      <c r="F9494" s="10">
        <v>901148.95</v>
      </c>
      <c r="G9494" s="11">
        <f t="shared" si="149"/>
        <v>87.597795132300078</v>
      </c>
    </row>
    <row r="9495" spans="1:7" x14ac:dyDescent="0.25">
      <c r="A9495" s="1" t="s">
        <v>6027</v>
      </c>
      <c r="B9495" s="7" t="s">
        <v>8939</v>
      </c>
      <c r="C9495" s="8"/>
      <c r="D9495" s="1" t="s">
        <v>9565</v>
      </c>
      <c r="E9495" s="9">
        <v>2803434.61</v>
      </c>
      <c r="F9495" s="10">
        <v>2281043.02</v>
      </c>
      <c r="G9495" s="11">
        <f t="shared" si="149"/>
        <v>81.366014811381675</v>
      </c>
    </row>
    <row r="9496" spans="1:7" x14ac:dyDescent="0.25">
      <c r="A9496" s="1" t="s">
        <v>6027</v>
      </c>
      <c r="B9496" s="7" t="s">
        <v>8939</v>
      </c>
      <c r="C9496" s="8"/>
      <c r="D9496" s="1" t="s">
        <v>9566</v>
      </c>
      <c r="E9496" s="9">
        <v>2857913.99</v>
      </c>
      <c r="F9496" s="10">
        <v>2335619.15</v>
      </c>
      <c r="G9496" s="11">
        <f t="shared" si="149"/>
        <v>81.724613062970448</v>
      </c>
    </row>
    <row r="9497" spans="1:7" x14ac:dyDescent="0.25">
      <c r="A9497" s="1" t="s">
        <v>6027</v>
      </c>
      <c r="B9497" s="7" t="s">
        <v>8939</v>
      </c>
      <c r="C9497" s="8"/>
      <c r="D9497" s="1" t="s">
        <v>9567</v>
      </c>
      <c r="E9497" s="9">
        <v>2860404.0199999996</v>
      </c>
      <c r="F9497" s="10">
        <v>2367311.35</v>
      </c>
      <c r="G9497" s="11">
        <f t="shared" si="149"/>
        <v>82.761432771304825</v>
      </c>
    </row>
    <row r="9498" spans="1:7" x14ac:dyDescent="0.25">
      <c r="A9498" s="1" t="s">
        <v>6027</v>
      </c>
      <c r="B9498" s="7" t="s">
        <v>8939</v>
      </c>
      <c r="C9498" s="8"/>
      <c r="D9498" s="1" t="s">
        <v>9568</v>
      </c>
      <c r="E9498" s="9">
        <v>363147.34</v>
      </c>
      <c r="F9498" s="10">
        <v>267446.24</v>
      </c>
      <c r="G9498" s="11">
        <f t="shared" si="149"/>
        <v>73.646757263869802</v>
      </c>
    </row>
    <row r="9499" spans="1:7" x14ac:dyDescent="0.25">
      <c r="A9499" s="1" t="s">
        <v>6027</v>
      </c>
      <c r="B9499" s="7" t="s">
        <v>8939</v>
      </c>
      <c r="C9499" s="8"/>
      <c r="D9499" s="1" t="s">
        <v>9569</v>
      </c>
      <c r="E9499" s="9">
        <v>784967.41</v>
      </c>
      <c r="F9499" s="10">
        <v>645158.19999999995</v>
      </c>
      <c r="G9499" s="11">
        <f t="shared" si="149"/>
        <v>82.18917012108821</v>
      </c>
    </row>
    <row r="9500" spans="1:7" x14ac:dyDescent="0.25">
      <c r="A9500" s="1" t="s">
        <v>6027</v>
      </c>
      <c r="B9500" s="7" t="s">
        <v>8939</v>
      </c>
      <c r="C9500" s="8"/>
      <c r="D9500" s="1" t="s">
        <v>9570</v>
      </c>
      <c r="E9500" s="9">
        <v>802461.6</v>
      </c>
      <c r="F9500" s="10">
        <v>650992.9</v>
      </c>
      <c r="G9500" s="11">
        <f t="shared" si="149"/>
        <v>81.124492436772059</v>
      </c>
    </row>
    <row r="9501" spans="1:7" x14ac:dyDescent="0.25">
      <c r="A9501" s="1" t="s">
        <v>6027</v>
      </c>
      <c r="B9501" s="7" t="s">
        <v>8939</v>
      </c>
      <c r="C9501" s="8"/>
      <c r="D9501" s="1" t="s">
        <v>9571</v>
      </c>
      <c r="E9501" s="9">
        <v>735153.90999999992</v>
      </c>
      <c r="F9501" s="10">
        <v>626271.15</v>
      </c>
      <c r="G9501" s="11">
        <f t="shared" si="149"/>
        <v>85.189120465944342</v>
      </c>
    </row>
    <row r="9502" spans="1:7" x14ac:dyDescent="0.25">
      <c r="A9502" s="1" t="s">
        <v>6027</v>
      </c>
      <c r="B9502" s="7" t="s">
        <v>8939</v>
      </c>
      <c r="C9502" s="8"/>
      <c r="D9502" s="1" t="s">
        <v>9572</v>
      </c>
      <c r="E9502" s="9">
        <v>523110.86000000004</v>
      </c>
      <c r="F9502" s="10">
        <v>468400.24</v>
      </c>
      <c r="G9502" s="11">
        <f t="shared" si="149"/>
        <v>89.541295319313377</v>
      </c>
    </row>
    <row r="9503" spans="1:7" x14ac:dyDescent="0.25">
      <c r="A9503" s="1" t="s">
        <v>6027</v>
      </c>
      <c r="B9503" s="7" t="s">
        <v>8939</v>
      </c>
      <c r="C9503" s="8"/>
      <c r="D9503" s="1" t="s">
        <v>9573</v>
      </c>
      <c r="E9503" s="9">
        <v>799816.85</v>
      </c>
      <c r="F9503" s="10">
        <v>782521.8</v>
      </c>
      <c r="G9503" s="11">
        <f t="shared" si="149"/>
        <v>97.837623700976053</v>
      </c>
    </row>
    <row r="9504" spans="1:7" x14ac:dyDescent="0.25">
      <c r="A9504" s="1" t="s">
        <v>6027</v>
      </c>
      <c r="B9504" s="7" t="s">
        <v>8939</v>
      </c>
      <c r="C9504" s="8"/>
      <c r="D9504" s="1" t="s">
        <v>9574</v>
      </c>
      <c r="E9504" s="9">
        <v>6357650.1200000001</v>
      </c>
      <c r="F9504" s="10">
        <v>5871315.96</v>
      </c>
      <c r="G9504" s="11">
        <f t="shared" si="149"/>
        <v>92.350410122915036</v>
      </c>
    </row>
    <row r="9505" spans="1:7" x14ac:dyDescent="0.25">
      <c r="A9505" s="1" t="s">
        <v>6027</v>
      </c>
      <c r="B9505" s="7" t="s">
        <v>8939</v>
      </c>
      <c r="C9505" s="8"/>
      <c r="D9505" s="1" t="s">
        <v>9575</v>
      </c>
      <c r="E9505" s="9">
        <v>3137669.22</v>
      </c>
      <c r="F9505" s="10">
        <v>2996392.45</v>
      </c>
      <c r="G9505" s="11">
        <f t="shared" si="149"/>
        <v>95.497397587372191</v>
      </c>
    </row>
    <row r="9506" spans="1:7" x14ac:dyDescent="0.25">
      <c r="A9506" s="1" t="s">
        <v>6027</v>
      </c>
      <c r="B9506" s="7" t="s">
        <v>8939</v>
      </c>
      <c r="C9506" s="8"/>
      <c r="D9506" s="1" t="s">
        <v>9576</v>
      </c>
      <c r="E9506" s="9">
        <v>4179713.3700000006</v>
      </c>
      <c r="F9506" s="10">
        <v>3857770.17</v>
      </c>
      <c r="G9506" s="11">
        <f t="shared" si="149"/>
        <v>92.297481394041128</v>
      </c>
    </row>
    <row r="9507" spans="1:7" x14ac:dyDescent="0.25">
      <c r="A9507" s="1" t="s">
        <v>6027</v>
      </c>
      <c r="B9507" s="7" t="s">
        <v>8939</v>
      </c>
      <c r="C9507" s="8"/>
      <c r="D9507" s="1" t="s">
        <v>9577</v>
      </c>
      <c r="E9507" s="9">
        <v>2435176.1199999996</v>
      </c>
      <c r="F9507" s="10">
        <v>2200800.04</v>
      </c>
      <c r="G9507" s="11">
        <f t="shared" si="149"/>
        <v>90.375395106946115</v>
      </c>
    </row>
    <row r="9508" spans="1:7" x14ac:dyDescent="0.25">
      <c r="A9508" s="1" t="s">
        <v>6027</v>
      </c>
      <c r="B9508" s="7" t="s">
        <v>8939</v>
      </c>
      <c r="C9508" s="8"/>
      <c r="D9508" s="1" t="s">
        <v>9578</v>
      </c>
      <c r="E9508" s="9">
        <v>2402022.6800000002</v>
      </c>
      <c r="F9508" s="10">
        <v>2201966.04</v>
      </c>
      <c r="G9508" s="11">
        <f t="shared" si="149"/>
        <v>91.671325934357952</v>
      </c>
    </row>
    <row r="9509" spans="1:7" x14ac:dyDescent="0.25">
      <c r="A9509" s="1" t="s">
        <v>6027</v>
      </c>
      <c r="B9509" s="7" t="s">
        <v>8939</v>
      </c>
      <c r="C9509" s="8"/>
      <c r="D9509" s="1" t="s">
        <v>9579</v>
      </c>
      <c r="E9509" s="9">
        <v>2527298.2199999997</v>
      </c>
      <c r="F9509" s="10">
        <v>2439982.0699999998</v>
      </c>
      <c r="G9509" s="11">
        <f t="shared" si="149"/>
        <v>96.545079274419791</v>
      </c>
    </row>
    <row r="9510" spans="1:7" x14ac:dyDescent="0.25">
      <c r="A9510" s="1" t="s">
        <v>6027</v>
      </c>
      <c r="B9510" s="7" t="s">
        <v>8939</v>
      </c>
      <c r="C9510" s="8"/>
      <c r="D9510" s="1" t="s">
        <v>9580</v>
      </c>
      <c r="E9510" s="9">
        <v>4538962.5199999996</v>
      </c>
      <c r="F9510" s="10">
        <v>3348629.75</v>
      </c>
      <c r="G9510" s="11">
        <f t="shared" si="149"/>
        <v>73.775223638550784</v>
      </c>
    </row>
    <row r="9511" spans="1:7" x14ac:dyDescent="0.25">
      <c r="A9511" s="1" t="s">
        <v>6027</v>
      </c>
      <c r="B9511" s="7" t="s">
        <v>8939</v>
      </c>
      <c r="C9511" s="8"/>
      <c r="D9511" s="1" t="s">
        <v>9581</v>
      </c>
      <c r="E9511" s="9">
        <v>1834943.26</v>
      </c>
      <c r="F9511" s="10">
        <v>1671779.69</v>
      </c>
      <c r="G9511" s="11">
        <f t="shared" si="149"/>
        <v>91.107977366014026</v>
      </c>
    </row>
    <row r="9512" spans="1:7" x14ac:dyDescent="0.25">
      <c r="A9512" s="1" t="s">
        <v>6027</v>
      </c>
      <c r="B9512" s="7" t="s">
        <v>8939</v>
      </c>
      <c r="C9512" s="8"/>
      <c r="D9512" s="1" t="s">
        <v>9582</v>
      </c>
      <c r="E9512" s="9">
        <v>1149393.18</v>
      </c>
      <c r="F9512" s="10">
        <v>1024215.28</v>
      </c>
      <c r="G9512" s="11">
        <f t="shared" si="149"/>
        <v>89.109218483443598</v>
      </c>
    </row>
    <row r="9513" spans="1:7" x14ac:dyDescent="0.25">
      <c r="A9513" s="1" t="s">
        <v>6027</v>
      </c>
      <c r="B9513" s="7" t="s">
        <v>8939</v>
      </c>
      <c r="C9513" s="8"/>
      <c r="D9513" s="1" t="s">
        <v>9583</v>
      </c>
      <c r="E9513" s="9">
        <v>1045476.0599999999</v>
      </c>
      <c r="F9513" s="10">
        <v>940203.73</v>
      </c>
      <c r="G9513" s="11">
        <f t="shared" si="149"/>
        <v>89.930680000458366</v>
      </c>
    </row>
    <row r="9514" spans="1:7" x14ac:dyDescent="0.25">
      <c r="A9514" s="1" t="s">
        <v>6027</v>
      </c>
      <c r="B9514" s="7" t="s">
        <v>8939</v>
      </c>
      <c r="C9514" s="8"/>
      <c r="D9514" s="1" t="s">
        <v>9584</v>
      </c>
      <c r="E9514" s="9">
        <v>4450208.17</v>
      </c>
      <c r="F9514" s="10">
        <v>4196935.7</v>
      </c>
      <c r="G9514" s="11">
        <f t="shared" si="149"/>
        <v>94.308750055618191</v>
      </c>
    </row>
    <row r="9515" spans="1:7" x14ac:dyDescent="0.25">
      <c r="A9515" s="1" t="s">
        <v>6027</v>
      </c>
      <c r="B9515" s="7" t="s">
        <v>8939</v>
      </c>
      <c r="C9515" s="8"/>
      <c r="D9515" s="1" t="s">
        <v>9585</v>
      </c>
      <c r="E9515" s="9">
        <v>2546347.0699999998</v>
      </c>
      <c r="F9515" s="10">
        <v>2359653.41</v>
      </c>
      <c r="G9515" s="11">
        <f t="shared" si="149"/>
        <v>92.668177005422919</v>
      </c>
    </row>
    <row r="9516" spans="1:7" x14ac:dyDescent="0.25">
      <c r="A9516" s="1" t="s">
        <v>6027</v>
      </c>
      <c r="B9516" s="7" t="s">
        <v>8939</v>
      </c>
      <c r="C9516" s="8"/>
      <c r="D9516" s="1" t="s">
        <v>9586</v>
      </c>
      <c r="E9516" s="9">
        <v>545124.07000000007</v>
      </c>
      <c r="F9516" s="10">
        <v>547598.23</v>
      </c>
      <c r="G9516" s="11">
        <f t="shared" si="149"/>
        <v>100.45387098757168</v>
      </c>
    </row>
    <row r="9517" spans="1:7" x14ac:dyDescent="0.25">
      <c r="A9517" s="1" t="s">
        <v>6027</v>
      </c>
      <c r="B9517" s="7" t="s">
        <v>8939</v>
      </c>
      <c r="C9517" s="8"/>
      <c r="D9517" s="1" t="s">
        <v>9587</v>
      </c>
      <c r="E9517" s="9">
        <v>694170.84</v>
      </c>
      <c r="F9517" s="10">
        <v>603168.94999999995</v>
      </c>
      <c r="G9517" s="11">
        <f t="shared" si="149"/>
        <v>86.890562847612557</v>
      </c>
    </row>
    <row r="9518" spans="1:7" x14ac:dyDescent="0.25">
      <c r="A9518" s="1" t="s">
        <v>6027</v>
      </c>
      <c r="B9518" s="7" t="s">
        <v>8939</v>
      </c>
      <c r="C9518" s="8"/>
      <c r="D9518" s="1" t="s">
        <v>9588</v>
      </c>
      <c r="E9518" s="9">
        <v>6649949.3699999992</v>
      </c>
      <c r="F9518" s="10">
        <v>6282284.4699999997</v>
      </c>
      <c r="G9518" s="11">
        <f t="shared" si="149"/>
        <v>94.471162417286209</v>
      </c>
    </row>
    <row r="9519" spans="1:7" x14ac:dyDescent="0.25">
      <c r="A9519" s="1" t="s">
        <v>6027</v>
      </c>
      <c r="B9519" s="7" t="s">
        <v>8939</v>
      </c>
      <c r="C9519" s="8"/>
      <c r="D9519" s="1" t="s">
        <v>9589</v>
      </c>
      <c r="E9519" s="9">
        <v>1238639.1099999999</v>
      </c>
      <c r="F9519" s="10">
        <v>1012208.18</v>
      </c>
      <c r="G9519" s="11">
        <f t="shared" si="149"/>
        <v>81.719378294134444</v>
      </c>
    </row>
    <row r="9520" spans="1:7" x14ac:dyDescent="0.25">
      <c r="A9520" s="1" t="s">
        <v>6027</v>
      </c>
      <c r="B9520" s="7" t="s">
        <v>8939</v>
      </c>
      <c r="C9520" s="8"/>
      <c r="D9520" s="1" t="s">
        <v>9590</v>
      </c>
      <c r="E9520" s="9">
        <v>3543015.48</v>
      </c>
      <c r="F9520" s="10">
        <v>3320242.55</v>
      </c>
      <c r="G9520" s="11">
        <f t="shared" si="149"/>
        <v>93.7123354030618</v>
      </c>
    </row>
    <row r="9521" spans="1:7" x14ac:dyDescent="0.25">
      <c r="A9521" s="1" t="s">
        <v>6027</v>
      </c>
      <c r="B9521" s="7" t="s">
        <v>8939</v>
      </c>
      <c r="C9521" s="8"/>
      <c r="D9521" s="1" t="s">
        <v>9591</v>
      </c>
      <c r="E9521" s="9">
        <v>1770673.87</v>
      </c>
      <c r="F9521" s="10">
        <v>1547909.47</v>
      </c>
      <c r="G9521" s="11">
        <f t="shared" si="149"/>
        <v>87.41923039729501</v>
      </c>
    </row>
    <row r="9522" spans="1:7" x14ac:dyDescent="0.25">
      <c r="A9522" s="1" t="s">
        <v>6027</v>
      </c>
      <c r="B9522" s="7" t="s">
        <v>8939</v>
      </c>
      <c r="C9522" s="8"/>
      <c r="D9522" s="1" t="s">
        <v>9592</v>
      </c>
      <c r="E9522" s="9">
        <v>1406149.67</v>
      </c>
      <c r="F9522" s="10">
        <v>1282834.1599999999</v>
      </c>
      <c r="G9522" s="11">
        <f t="shared" si="149"/>
        <v>91.230271383557621</v>
      </c>
    </row>
    <row r="9523" spans="1:7" x14ac:dyDescent="0.25">
      <c r="A9523" s="1" t="s">
        <v>6027</v>
      </c>
      <c r="B9523" s="7" t="s">
        <v>8939</v>
      </c>
      <c r="C9523" s="8"/>
      <c r="D9523" s="1" t="s">
        <v>9593</v>
      </c>
      <c r="E9523" s="9">
        <v>4299465.74</v>
      </c>
      <c r="F9523" s="10">
        <v>3973257.63</v>
      </c>
      <c r="G9523" s="11">
        <f t="shared" si="149"/>
        <v>92.412822203346593</v>
      </c>
    </row>
    <row r="9524" spans="1:7" x14ac:dyDescent="0.25">
      <c r="A9524" s="1" t="s">
        <v>6027</v>
      </c>
      <c r="B9524" s="7" t="s">
        <v>8939</v>
      </c>
      <c r="C9524" s="8"/>
      <c r="D9524" s="1" t="s">
        <v>9594</v>
      </c>
      <c r="E9524" s="9">
        <v>1993141.2100000002</v>
      </c>
      <c r="F9524" s="10">
        <v>1773058.47</v>
      </c>
      <c r="G9524" s="11">
        <f t="shared" si="149"/>
        <v>88.957995605338951</v>
      </c>
    </row>
    <row r="9525" spans="1:7" x14ac:dyDescent="0.25">
      <c r="A9525" s="1" t="s">
        <v>6027</v>
      </c>
      <c r="B9525" s="7" t="s">
        <v>8939</v>
      </c>
      <c r="C9525" s="8"/>
      <c r="D9525" s="1" t="s">
        <v>9595</v>
      </c>
      <c r="E9525" s="9">
        <v>4122396.5900000003</v>
      </c>
      <c r="F9525" s="10">
        <v>3912291.04</v>
      </c>
      <c r="G9525" s="11">
        <f t="shared" si="149"/>
        <v>94.903315452237933</v>
      </c>
    </row>
    <row r="9526" spans="1:7" x14ac:dyDescent="0.25">
      <c r="A9526" s="1" t="s">
        <v>6027</v>
      </c>
      <c r="B9526" s="7" t="s">
        <v>8939</v>
      </c>
      <c r="C9526" s="8"/>
      <c r="D9526" s="1" t="s">
        <v>9596</v>
      </c>
      <c r="E9526" s="9">
        <v>1002049.3200000001</v>
      </c>
      <c r="F9526" s="10">
        <v>888413.43</v>
      </c>
      <c r="G9526" s="11">
        <f t="shared" si="149"/>
        <v>88.659651004004473</v>
      </c>
    </row>
    <row r="9527" spans="1:7" x14ac:dyDescent="0.25">
      <c r="A9527" s="1" t="s">
        <v>6027</v>
      </c>
      <c r="B9527" s="7" t="s">
        <v>8939</v>
      </c>
      <c r="C9527" s="8"/>
      <c r="D9527" s="1" t="s">
        <v>9597</v>
      </c>
      <c r="E9527" s="9">
        <v>398694.39</v>
      </c>
      <c r="F9527" s="10">
        <v>356692.87</v>
      </c>
      <c r="G9527" s="11">
        <f t="shared" si="149"/>
        <v>89.46523426125961</v>
      </c>
    </row>
    <row r="9528" spans="1:7" x14ac:dyDescent="0.25">
      <c r="A9528" s="1" t="s">
        <v>6027</v>
      </c>
      <c r="B9528" s="7" t="s">
        <v>8939</v>
      </c>
      <c r="C9528" s="8"/>
      <c r="D9528" s="1" t="s">
        <v>9598</v>
      </c>
      <c r="E9528" s="9">
        <v>395589.87</v>
      </c>
      <c r="F9528" s="10">
        <v>356688.45</v>
      </c>
      <c r="G9528" s="11">
        <f t="shared" si="149"/>
        <v>90.166224428345458</v>
      </c>
    </row>
    <row r="9529" spans="1:7" x14ac:dyDescent="0.25">
      <c r="A9529" s="1" t="s">
        <v>6027</v>
      </c>
      <c r="B9529" s="7" t="s">
        <v>8939</v>
      </c>
      <c r="C9529" s="8"/>
      <c r="D9529" s="1" t="s">
        <v>9599</v>
      </c>
      <c r="E9529" s="9">
        <v>397797.33</v>
      </c>
      <c r="F9529" s="10">
        <v>330920.77</v>
      </c>
      <c r="G9529" s="11">
        <f t="shared" si="149"/>
        <v>83.188283340162187</v>
      </c>
    </row>
    <row r="9530" spans="1:7" x14ac:dyDescent="0.25">
      <c r="A9530" s="1" t="s">
        <v>6027</v>
      </c>
      <c r="B9530" s="7" t="s">
        <v>8939</v>
      </c>
      <c r="C9530" s="8"/>
      <c r="D9530" s="1" t="s">
        <v>9600</v>
      </c>
      <c r="E9530" s="9">
        <v>2665220</v>
      </c>
      <c r="F9530" s="10">
        <v>2192196</v>
      </c>
      <c r="G9530" s="11">
        <f t="shared" si="149"/>
        <v>82.25197169464434</v>
      </c>
    </row>
    <row r="9531" spans="1:7" x14ac:dyDescent="0.25">
      <c r="A9531" s="1" t="s">
        <v>6027</v>
      </c>
      <c r="B9531" s="7" t="s">
        <v>8939</v>
      </c>
      <c r="C9531" s="8"/>
      <c r="D9531" s="1" t="s">
        <v>9601</v>
      </c>
      <c r="E9531" s="9">
        <v>638937.12000000011</v>
      </c>
      <c r="F9531" s="10">
        <v>549951.94999999995</v>
      </c>
      <c r="G9531" s="11">
        <f t="shared" si="149"/>
        <v>86.072937818982851</v>
      </c>
    </row>
    <row r="9532" spans="1:7" x14ac:dyDescent="0.25">
      <c r="A9532" s="1" t="s">
        <v>6027</v>
      </c>
      <c r="B9532" s="7" t="s">
        <v>8939</v>
      </c>
      <c r="C9532" s="8"/>
      <c r="D9532" s="1" t="s">
        <v>9602</v>
      </c>
      <c r="E9532" s="9">
        <v>214841.02000000002</v>
      </c>
      <c r="F9532" s="10">
        <v>212254.97</v>
      </c>
      <c r="G9532" s="11">
        <f t="shared" si="149"/>
        <v>98.796295977369681</v>
      </c>
    </row>
    <row r="9533" spans="1:7" x14ac:dyDescent="0.25">
      <c r="A9533" s="1" t="s">
        <v>6027</v>
      </c>
      <c r="B9533" s="7" t="s">
        <v>8939</v>
      </c>
      <c r="C9533" s="8"/>
      <c r="D9533" s="1" t="s">
        <v>9603</v>
      </c>
      <c r="E9533" s="9">
        <v>215832.04</v>
      </c>
      <c r="F9533" s="10">
        <v>173236.54</v>
      </c>
      <c r="G9533" s="11">
        <f t="shared" si="149"/>
        <v>80.264514944120435</v>
      </c>
    </row>
    <row r="9534" spans="1:7" x14ac:dyDescent="0.25">
      <c r="A9534" s="1" t="s">
        <v>6027</v>
      </c>
      <c r="B9534" s="7" t="s">
        <v>8939</v>
      </c>
      <c r="C9534" s="8"/>
      <c r="D9534" s="1" t="s">
        <v>9604</v>
      </c>
      <c r="E9534" s="9">
        <v>234733.44</v>
      </c>
      <c r="F9534" s="10">
        <v>199462.07</v>
      </c>
      <c r="G9534" s="11">
        <f t="shared" si="149"/>
        <v>84.973862266918601</v>
      </c>
    </row>
    <row r="9535" spans="1:7" x14ac:dyDescent="0.25">
      <c r="A9535" s="1" t="s">
        <v>6027</v>
      </c>
      <c r="B9535" s="7" t="s">
        <v>8939</v>
      </c>
      <c r="C9535" s="8"/>
      <c r="D9535" s="1" t="s">
        <v>9605</v>
      </c>
      <c r="E9535" s="9">
        <v>237244.13999999998</v>
      </c>
      <c r="F9535" s="10">
        <v>211006.3</v>
      </c>
      <c r="G9535" s="11">
        <f t="shared" si="149"/>
        <v>88.940574043261933</v>
      </c>
    </row>
    <row r="9536" spans="1:7" x14ac:dyDescent="0.25">
      <c r="A9536" s="1" t="s">
        <v>6027</v>
      </c>
      <c r="B9536" s="7" t="s">
        <v>8939</v>
      </c>
      <c r="C9536" s="8"/>
      <c r="D9536" s="1" t="s">
        <v>9606</v>
      </c>
      <c r="E9536" s="9">
        <v>233726.86</v>
      </c>
      <c r="F9536" s="10">
        <v>228105.07</v>
      </c>
      <c r="G9536" s="11">
        <f t="shared" si="149"/>
        <v>97.594718039681027</v>
      </c>
    </row>
    <row r="9537" spans="1:7" x14ac:dyDescent="0.25">
      <c r="A9537" s="1" t="s">
        <v>6027</v>
      </c>
      <c r="B9537" s="7" t="s">
        <v>8939</v>
      </c>
      <c r="C9537" s="8"/>
      <c r="D9537" s="1" t="s">
        <v>9607</v>
      </c>
      <c r="E9537" s="9">
        <v>229789.69</v>
      </c>
      <c r="F9537" s="10">
        <v>228217.59</v>
      </c>
      <c r="G9537" s="11">
        <f t="shared" si="149"/>
        <v>99.315852682511562</v>
      </c>
    </row>
    <row r="9538" spans="1:7" x14ac:dyDescent="0.25">
      <c r="A9538" s="1" t="s">
        <v>6027</v>
      </c>
      <c r="B9538" s="7" t="s">
        <v>8939</v>
      </c>
      <c r="C9538" s="8"/>
      <c r="D9538" s="1" t="s">
        <v>9608</v>
      </c>
      <c r="E9538" s="9">
        <v>240909.84</v>
      </c>
      <c r="F9538" s="10">
        <v>210670.27</v>
      </c>
      <c r="G9538" s="11">
        <f t="shared" si="149"/>
        <v>87.447764690724128</v>
      </c>
    </row>
    <row r="9539" spans="1:7" x14ac:dyDescent="0.25">
      <c r="A9539" s="1" t="s">
        <v>6027</v>
      </c>
      <c r="B9539" s="7" t="s">
        <v>8939</v>
      </c>
      <c r="C9539" s="8"/>
      <c r="D9539" s="1" t="s">
        <v>9609</v>
      </c>
      <c r="E9539" s="9">
        <v>232778.33</v>
      </c>
      <c r="F9539" s="10">
        <v>224417.31</v>
      </c>
      <c r="G9539" s="11">
        <f t="shared" si="149"/>
        <v>96.408162220254795</v>
      </c>
    </row>
    <row r="9540" spans="1:7" x14ac:dyDescent="0.25">
      <c r="A9540" s="1" t="s">
        <v>6027</v>
      </c>
      <c r="B9540" s="7" t="s">
        <v>8939</v>
      </c>
      <c r="C9540" s="8"/>
      <c r="D9540" s="1" t="s">
        <v>9610</v>
      </c>
      <c r="E9540" s="9">
        <v>208618.56</v>
      </c>
      <c r="F9540" s="10">
        <v>206640.16</v>
      </c>
      <c r="G9540" s="11">
        <f t="shared" si="149"/>
        <v>99.051666352217183</v>
      </c>
    </row>
    <row r="9541" spans="1:7" x14ac:dyDescent="0.25">
      <c r="A9541" s="1" t="s">
        <v>6027</v>
      </c>
      <c r="B9541" s="7" t="s">
        <v>8939</v>
      </c>
      <c r="C9541" s="8"/>
      <c r="D9541" s="1" t="s">
        <v>9611</v>
      </c>
      <c r="E9541" s="9">
        <v>439966.54</v>
      </c>
      <c r="F9541" s="10">
        <v>372794.52</v>
      </c>
      <c r="G9541" s="11">
        <f t="shared" si="149"/>
        <v>84.732470791983417</v>
      </c>
    </row>
    <row r="9542" spans="1:7" x14ac:dyDescent="0.25">
      <c r="A9542" s="1" t="s">
        <v>6027</v>
      </c>
      <c r="B9542" s="7" t="s">
        <v>8939</v>
      </c>
      <c r="C9542" s="8"/>
      <c r="D9542" s="1" t="s">
        <v>9612</v>
      </c>
      <c r="E9542" s="9">
        <v>195686.03</v>
      </c>
      <c r="F9542" s="10">
        <v>175538.71</v>
      </c>
      <c r="G9542" s="11">
        <f t="shared" si="149"/>
        <v>89.704262486187687</v>
      </c>
    </row>
    <row r="9543" spans="1:7" x14ac:dyDescent="0.25">
      <c r="A9543" s="1" t="s">
        <v>6027</v>
      </c>
      <c r="B9543" s="7" t="s">
        <v>8939</v>
      </c>
      <c r="C9543" s="8"/>
      <c r="D9543" s="1" t="s">
        <v>9613</v>
      </c>
      <c r="E9543" s="9">
        <v>210170.02</v>
      </c>
      <c r="F9543" s="10">
        <v>188911.6</v>
      </c>
      <c r="G9543" s="11">
        <f t="shared" si="149"/>
        <v>89.885132046901845</v>
      </c>
    </row>
    <row r="9544" spans="1:7" x14ac:dyDescent="0.25">
      <c r="A9544" s="1" t="s">
        <v>6027</v>
      </c>
      <c r="B9544" s="7" t="s">
        <v>8939</v>
      </c>
      <c r="C9544" s="8"/>
      <c r="D9544" s="1" t="s">
        <v>9614</v>
      </c>
      <c r="E9544" s="9">
        <v>219433.79</v>
      </c>
      <c r="F9544" s="10">
        <v>202200.98</v>
      </c>
      <c r="G9544" s="11">
        <f t="shared" si="149"/>
        <v>92.146692631066529</v>
      </c>
    </row>
    <row r="9545" spans="1:7" x14ac:dyDescent="0.25">
      <c r="A9545" s="1" t="s">
        <v>6027</v>
      </c>
      <c r="B9545" s="7" t="s">
        <v>8939</v>
      </c>
      <c r="C9545" s="8"/>
      <c r="D9545" s="1" t="s">
        <v>9615</v>
      </c>
      <c r="E9545" s="9">
        <v>213385.71</v>
      </c>
      <c r="F9545" s="10">
        <v>191591.67999999999</v>
      </c>
      <c r="G9545" s="11">
        <f t="shared" si="149"/>
        <v>89.786555997587655</v>
      </c>
    </row>
    <row r="9546" spans="1:7" x14ac:dyDescent="0.25">
      <c r="A9546" s="1" t="s">
        <v>6027</v>
      </c>
      <c r="B9546" s="7" t="s">
        <v>8939</v>
      </c>
      <c r="C9546" s="8"/>
      <c r="D9546" s="1" t="s">
        <v>9616</v>
      </c>
      <c r="E9546" s="9">
        <v>230793.48</v>
      </c>
      <c r="F9546" s="10">
        <v>207420.14</v>
      </c>
      <c r="G9546" s="11">
        <f t="shared" si="149"/>
        <v>89.872616852087845</v>
      </c>
    </row>
    <row r="9547" spans="1:7" x14ac:dyDescent="0.25">
      <c r="A9547" s="1" t="s">
        <v>6027</v>
      </c>
      <c r="B9547" s="7" t="s">
        <v>8939</v>
      </c>
      <c r="C9547" s="8"/>
      <c r="D9547" s="1" t="s">
        <v>9617</v>
      </c>
      <c r="E9547" s="9">
        <v>197109.52</v>
      </c>
      <c r="F9547" s="10">
        <v>164645.75</v>
      </c>
      <c r="G9547" s="11">
        <f t="shared" si="149"/>
        <v>83.53008520339354</v>
      </c>
    </row>
    <row r="9548" spans="1:7" x14ac:dyDescent="0.25">
      <c r="A9548" s="1" t="s">
        <v>6027</v>
      </c>
      <c r="B9548" s="7" t="s">
        <v>8939</v>
      </c>
      <c r="C9548" s="8"/>
      <c r="D9548" s="1" t="s">
        <v>9618</v>
      </c>
      <c r="E9548" s="9">
        <v>238073.52000000002</v>
      </c>
      <c r="F9548" s="10">
        <v>238061.54</v>
      </c>
      <c r="G9548" s="11">
        <f t="shared" si="149"/>
        <v>99.994967940995707</v>
      </c>
    </row>
    <row r="9549" spans="1:7" x14ac:dyDescent="0.25">
      <c r="A9549" s="1" t="s">
        <v>6027</v>
      </c>
      <c r="B9549" s="7" t="s">
        <v>8939</v>
      </c>
      <c r="C9549" s="8"/>
      <c r="D9549" s="1" t="s">
        <v>9619</v>
      </c>
      <c r="E9549" s="9">
        <v>232287</v>
      </c>
      <c r="F9549" s="10">
        <v>231418.13</v>
      </c>
      <c r="G9549" s="11">
        <f t="shared" si="149"/>
        <v>99.625949794865832</v>
      </c>
    </row>
    <row r="9550" spans="1:7" x14ac:dyDescent="0.25">
      <c r="A9550" s="1" t="s">
        <v>6027</v>
      </c>
      <c r="B9550" s="7" t="s">
        <v>8939</v>
      </c>
      <c r="C9550" s="8"/>
      <c r="D9550" s="1" t="s">
        <v>9620</v>
      </c>
      <c r="E9550" s="9">
        <v>235086.33000000002</v>
      </c>
      <c r="F9550" s="10">
        <v>235157.86</v>
      </c>
      <c r="G9550" s="11">
        <f t="shared" si="149"/>
        <v>100.0304271201137</v>
      </c>
    </row>
    <row r="9551" spans="1:7" x14ac:dyDescent="0.25">
      <c r="A9551" s="1" t="s">
        <v>6027</v>
      </c>
      <c r="B9551" s="7" t="s">
        <v>8939</v>
      </c>
      <c r="C9551" s="8"/>
      <c r="D9551" s="1" t="s">
        <v>9621</v>
      </c>
      <c r="E9551" s="9">
        <v>246587.12</v>
      </c>
      <c r="F9551" s="10">
        <v>197555.11</v>
      </c>
      <c r="G9551" s="11">
        <f t="shared" si="149"/>
        <v>80.115745704804041</v>
      </c>
    </row>
    <row r="9552" spans="1:7" x14ac:dyDescent="0.25">
      <c r="A9552" s="1" t="s">
        <v>6027</v>
      </c>
      <c r="B9552" s="7" t="s">
        <v>8939</v>
      </c>
      <c r="C9552" s="8"/>
      <c r="D9552" s="1" t="s">
        <v>9622</v>
      </c>
      <c r="E9552" s="9">
        <v>351841.45</v>
      </c>
      <c r="F9552" s="10">
        <v>266845.61</v>
      </c>
      <c r="G9552" s="11">
        <f t="shared" si="149"/>
        <v>75.842573409130722</v>
      </c>
    </row>
    <row r="9553" spans="1:7" x14ac:dyDescent="0.25">
      <c r="A9553" s="1" t="s">
        <v>6027</v>
      </c>
      <c r="B9553" s="7" t="s">
        <v>8939</v>
      </c>
      <c r="C9553" s="8"/>
      <c r="D9553" s="1" t="s">
        <v>9623</v>
      </c>
      <c r="E9553" s="9">
        <v>365859.96</v>
      </c>
      <c r="F9553" s="10">
        <v>298443.43</v>
      </c>
      <c r="G9553" s="11">
        <f t="shared" si="149"/>
        <v>81.573132517698838</v>
      </c>
    </row>
    <row r="9554" spans="1:7" x14ac:dyDescent="0.25">
      <c r="A9554" s="1" t="s">
        <v>6027</v>
      </c>
      <c r="B9554" s="7" t="s">
        <v>8939</v>
      </c>
      <c r="C9554" s="8"/>
      <c r="D9554" s="1" t="s">
        <v>9624</v>
      </c>
      <c r="E9554" s="9">
        <v>2656364.7400000002</v>
      </c>
      <c r="F9554" s="10">
        <v>2202213.37</v>
      </c>
      <c r="G9554" s="11">
        <f t="shared" si="149"/>
        <v>82.903275172971917</v>
      </c>
    </row>
    <row r="9555" spans="1:7" x14ac:dyDescent="0.25">
      <c r="A9555" s="1" t="s">
        <v>6027</v>
      </c>
      <c r="B9555" s="7" t="s">
        <v>8939</v>
      </c>
      <c r="C9555" s="8"/>
      <c r="D9555" s="1" t="s">
        <v>9625</v>
      </c>
      <c r="E9555" s="9">
        <v>6284507.29</v>
      </c>
      <c r="F9555" s="10">
        <v>4859141.4800000004</v>
      </c>
      <c r="G9555" s="11">
        <f t="shared" si="149"/>
        <v>77.319370569144496</v>
      </c>
    </row>
    <row r="9556" spans="1:7" x14ac:dyDescent="0.25">
      <c r="A9556" s="1" t="s">
        <v>6027</v>
      </c>
      <c r="B9556" s="7" t="s">
        <v>8939</v>
      </c>
      <c r="C9556" s="8"/>
      <c r="D9556" s="1" t="s">
        <v>9626</v>
      </c>
      <c r="E9556" s="9">
        <v>2890394.68</v>
      </c>
      <c r="F9556" s="10">
        <v>2485511.98</v>
      </c>
      <c r="G9556" s="11">
        <f t="shared" ref="G9556:G9619" si="150">F9556/E9556*100</f>
        <v>85.992131012364027</v>
      </c>
    </row>
    <row r="9557" spans="1:7" x14ac:dyDescent="0.25">
      <c r="A9557" s="1" t="s">
        <v>6027</v>
      </c>
      <c r="B9557" s="7" t="s">
        <v>8939</v>
      </c>
      <c r="C9557" s="8"/>
      <c r="D9557" s="1" t="s">
        <v>9627</v>
      </c>
      <c r="E9557" s="9">
        <v>3029561.9299999997</v>
      </c>
      <c r="F9557" s="10">
        <v>2455243.98</v>
      </c>
      <c r="G9557" s="11">
        <f t="shared" si="150"/>
        <v>81.042871435871263</v>
      </c>
    </row>
    <row r="9558" spans="1:7" x14ac:dyDescent="0.25">
      <c r="A9558" s="1" t="s">
        <v>6027</v>
      </c>
      <c r="B9558" s="7" t="s">
        <v>8939</v>
      </c>
      <c r="C9558" s="8"/>
      <c r="D9558" s="1" t="s">
        <v>9628</v>
      </c>
      <c r="E9558" s="9">
        <v>2946707.44</v>
      </c>
      <c r="F9558" s="10">
        <v>2514685.4500000002</v>
      </c>
      <c r="G9558" s="11">
        <f t="shared" si="150"/>
        <v>85.338823117099139</v>
      </c>
    </row>
    <row r="9559" spans="1:7" x14ac:dyDescent="0.25">
      <c r="A9559" s="1" t="s">
        <v>6027</v>
      </c>
      <c r="B9559" s="7" t="s">
        <v>8939</v>
      </c>
      <c r="C9559" s="8"/>
      <c r="D9559" s="1" t="s">
        <v>9629</v>
      </c>
      <c r="E9559" s="9">
        <v>3004339.87</v>
      </c>
      <c r="F9559" s="10">
        <v>2818201.05</v>
      </c>
      <c r="G9559" s="11">
        <f t="shared" si="150"/>
        <v>93.80433545955637</v>
      </c>
    </row>
    <row r="9560" spans="1:7" x14ac:dyDescent="0.25">
      <c r="A9560" s="1" t="s">
        <v>6027</v>
      </c>
      <c r="B9560" s="7" t="s">
        <v>8939</v>
      </c>
      <c r="C9560" s="8"/>
      <c r="D9560" s="1" t="s">
        <v>9630</v>
      </c>
      <c r="E9560" s="9">
        <v>3206538.81</v>
      </c>
      <c r="F9560" s="10">
        <v>2602956.5</v>
      </c>
      <c r="G9560" s="11">
        <f t="shared" si="150"/>
        <v>81.176516307313932</v>
      </c>
    </row>
    <row r="9561" spans="1:7" x14ac:dyDescent="0.25">
      <c r="A9561" s="1" t="s">
        <v>6027</v>
      </c>
      <c r="B9561" s="7" t="s">
        <v>8939</v>
      </c>
      <c r="C9561" s="8"/>
      <c r="D9561" s="1" t="s">
        <v>9631</v>
      </c>
      <c r="E9561" s="9">
        <v>3015932.5100000002</v>
      </c>
      <c r="F9561" s="10">
        <v>2441005.6</v>
      </c>
      <c r="G9561" s="11">
        <f t="shared" si="150"/>
        <v>80.937010092444012</v>
      </c>
    </row>
    <row r="9562" spans="1:7" x14ac:dyDescent="0.25">
      <c r="A9562" s="1" t="s">
        <v>6027</v>
      </c>
      <c r="B9562" s="7" t="s">
        <v>8939</v>
      </c>
      <c r="C9562" s="8"/>
      <c r="D9562" s="1" t="s">
        <v>9632</v>
      </c>
      <c r="E9562" s="9">
        <v>3308274.5700000003</v>
      </c>
      <c r="F9562" s="10">
        <v>2490107.63</v>
      </c>
      <c r="G9562" s="11">
        <f t="shared" si="150"/>
        <v>75.269073872547395</v>
      </c>
    </row>
    <row r="9563" spans="1:7" x14ac:dyDescent="0.25">
      <c r="A9563" s="1" t="s">
        <v>6027</v>
      </c>
      <c r="B9563" s="7" t="s">
        <v>8939</v>
      </c>
      <c r="C9563" s="8"/>
      <c r="D9563" s="1" t="s">
        <v>9633</v>
      </c>
      <c r="E9563" s="9">
        <v>2998463.8</v>
      </c>
      <c r="F9563" s="10">
        <v>2792012.02</v>
      </c>
      <c r="G9563" s="11">
        <f t="shared" si="150"/>
        <v>93.114748292108786</v>
      </c>
    </row>
    <row r="9564" spans="1:7" x14ac:dyDescent="0.25">
      <c r="A9564" s="1" t="s">
        <v>6027</v>
      </c>
      <c r="B9564" s="7" t="s">
        <v>8939</v>
      </c>
      <c r="C9564" s="8"/>
      <c r="D9564" s="1" t="s">
        <v>9634</v>
      </c>
      <c r="E9564" s="9">
        <v>1074414.8699999999</v>
      </c>
      <c r="F9564" s="10">
        <v>879896.39</v>
      </c>
      <c r="G9564" s="11">
        <f t="shared" si="150"/>
        <v>81.895403216077995</v>
      </c>
    </row>
    <row r="9565" spans="1:7" x14ac:dyDescent="0.25">
      <c r="A9565" s="1" t="s">
        <v>6027</v>
      </c>
      <c r="B9565" s="7" t="s">
        <v>8939</v>
      </c>
      <c r="C9565" s="8"/>
      <c r="D9565" s="1" t="s">
        <v>9635</v>
      </c>
      <c r="E9565" s="9">
        <v>3008509.0300000003</v>
      </c>
      <c r="F9565" s="10">
        <v>2834705.87</v>
      </c>
      <c r="G9565" s="11">
        <f t="shared" si="150"/>
        <v>94.222947038985609</v>
      </c>
    </row>
    <row r="9566" spans="1:7" x14ac:dyDescent="0.25">
      <c r="A9566" s="1" t="s">
        <v>6027</v>
      </c>
      <c r="B9566" s="7" t="s">
        <v>8939</v>
      </c>
      <c r="C9566" s="8"/>
      <c r="D9566" s="1" t="s">
        <v>9636</v>
      </c>
      <c r="E9566" s="9">
        <v>3255382.07</v>
      </c>
      <c r="F9566" s="10">
        <v>2612743.52</v>
      </c>
      <c r="G9566" s="11">
        <f t="shared" si="150"/>
        <v>80.259197348224021</v>
      </c>
    </row>
    <row r="9567" spans="1:7" x14ac:dyDescent="0.25">
      <c r="A9567" s="1" t="s">
        <v>6027</v>
      </c>
      <c r="B9567" s="7" t="s">
        <v>8939</v>
      </c>
      <c r="C9567" s="8"/>
      <c r="D9567" s="1" t="s">
        <v>9637</v>
      </c>
      <c r="E9567" s="9">
        <v>4644154.4200000009</v>
      </c>
      <c r="F9567" s="10">
        <v>4279618.09</v>
      </c>
      <c r="G9567" s="11">
        <f t="shared" si="150"/>
        <v>92.150641493957892</v>
      </c>
    </row>
    <row r="9568" spans="1:7" x14ac:dyDescent="0.25">
      <c r="A9568" s="1" t="s">
        <v>6027</v>
      </c>
      <c r="B9568" s="7" t="s">
        <v>8939</v>
      </c>
      <c r="C9568" s="8"/>
      <c r="D9568" s="1" t="s">
        <v>9638</v>
      </c>
      <c r="E9568" s="9">
        <v>3130187.2199999997</v>
      </c>
      <c r="F9568" s="10">
        <v>2831087.9</v>
      </c>
      <c r="G9568" s="11">
        <f t="shared" si="150"/>
        <v>90.444682730510934</v>
      </c>
    </row>
    <row r="9569" spans="1:7" x14ac:dyDescent="0.25">
      <c r="A9569" s="1" t="s">
        <v>6027</v>
      </c>
      <c r="B9569" s="7" t="s">
        <v>8939</v>
      </c>
      <c r="C9569" s="8"/>
      <c r="D9569" s="1" t="s">
        <v>9639</v>
      </c>
      <c r="E9569" s="9">
        <v>2233070.58</v>
      </c>
      <c r="F9569" s="10">
        <v>2133000.4500000002</v>
      </c>
      <c r="G9569" s="11">
        <f t="shared" si="150"/>
        <v>95.518720684592068</v>
      </c>
    </row>
    <row r="9570" spans="1:7" x14ac:dyDescent="0.25">
      <c r="A9570" s="1" t="s">
        <v>6027</v>
      </c>
      <c r="B9570" s="7" t="s">
        <v>8939</v>
      </c>
      <c r="C9570" s="8"/>
      <c r="D9570" s="1" t="s">
        <v>9640</v>
      </c>
      <c r="E9570" s="9">
        <v>1981294.76</v>
      </c>
      <c r="F9570" s="10">
        <v>1781512.49</v>
      </c>
      <c r="G9570" s="11">
        <f t="shared" si="150"/>
        <v>89.916580105425609</v>
      </c>
    </row>
    <row r="9571" spans="1:7" x14ac:dyDescent="0.25">
      <c r="A9571" s="1" t="s">
        <v>6027</v>
      </c>
      <c r="B9571" s="7" t="s">
        <v>8939</v>
      </c>
      <c r="C9571" s="8"/>
      <c r="D9571" s="1" t="s">
        <v>9641</v>
      </c>
      <c r="E9571" s="9">
        <v>2841802.07</v>
      </c>
      <c r="F9571" s="10">
        <v>2315348.38</v>
      </c>
      <c r="G9571" s="11">
        <f t="shared" si="150"/>
        <v>81.474653159078031</v>
      </c>
    </row>
    <row r="9572" spans="1:7" x14ac:dyDescent="0.25">
      <c r="A9572" s="1" t="s">
        <v>6027</v>
      </c>
      <c r="B9572" s="7" t="s">
        <v>8939</v>
      </c>
      <c r="C9572" s="8"/>
      <c r="D9572" s="1" t="s">
        <v>9642</v>
      </c>
      <c r="E9572" s="9">
        <v>3353436.4499999997</v>
      </c>
      <c r="F9572" s="10">
        <v>2713608.33</v>
      </c>
      <c r="G9572" s="11">
        <f t="shared" si="150"/>
        <v>80.92022528114407</v>
      </c>
    </row>
    <row r="9573" spans="1:7" x14ac:dyDescent="0.25">
      <c r="A9573" s="1" t="s">
        <v>6027</v>
      </c>
      <c r="B9573" s="7" t="s">
        <v>8939</v>
      </c>
      <c r="C9573" s="8"/>
      <c r="D9573" s="1" t="s">
        <v>9643</v>
      </c>
      <c r="E9573" s="9">
        <v>2342682.52</v>
      </c>
      <c r="F9573" s="10">
        <v>1752508.07</v>
      </c>
      <c r="G9573" s="11">
        <f t="shared" si="150"/>
        <v>74.80774945125728</v>
      </c>
    </row>
    <row r="9574" spans="1:7" x14ac:dyDescent="0.25">
      <c r="A9574" s="1" t="s">
        <v>6027</v>
      </c>
      <c r="B9574" s="7" t="s">
        <v>8939</v>
      </c>
      <c r="C9574" s="8"/>
      <c r="D9574" s="1" t="s">
        <v>9644</v>
      </c>
      <c r="E9574" s="9">
        <v>2434066.9699999997</v>
      </c>
      <c r="F9574" s="10">
        <v>2189416.13</v>
      </c>
      <c r="G9574" s="11">
        <f t="shared" si="150"/>
        <v>89.948886246133171</v>
      </c>
    </row>
    <row r="9575" spans="1:7" x14ac:dyDescent="0.25">
      <c r="A9575" s="1" t="s">
        <v>6027</v>
      </c>
      <c r="B9575" s="7" t="s">
        <v>8939</v>
      </c>
      <c r="C9575" s="8"/>
      <c r="D9575" s="1" t="s">
        <v>9645</v>
      </c>
      <c r="E9575" s="9">
        <v>1835322.56</v>
      </c>
      <c r="F9575" s="10">
        <v>1685648.68</v>
      </c>
      <c r="G9575" s="11">
        <f t="shared" si="150"/>
        <v>91.844818820294989</v>
      </c>
    </row>
    <row r="9576" spans="1:7" x14ac:dyDescent="0.25">
      <c r="A9576" s="1" t="s">
        <v>6027</v>
      </c>
      <c r="B9576" s="7" t="s">
        <v>8939</v>
      </c>
      <c r="C9576" s="8"/>
      <c r="D9576" s="1" t="s">
        <v>9646</v>
      </c>
      <c r="E9576" s="9">
        <v>1759936.48</v>
      </c>
      <c r="F9576" s="10">
        <v>1616929.92</v>
      </c>
      <c r="G9576" s="11">
        <f t="shared" si="150"/>
        <v>91.874334010054724</v>
      </c>
    </row>
    <row r="9577" spans="1:7" x14ac:dyDescent="0.25">
      <c r="A9577" s="1" t="s">
        <v>6027</v>
      </c>
      <c r="B9577" s="7" t="s">
        <v>8939</v>
      </c>
      <c r="C9577" s="8"/>
      <c r="D9577" s="1" t="s">
        <v>9647</v>
      </c>
      <c r="E9577" s="9">
        <v>4391836.62</v>
      </c>
      <c r="F9577" s="10">
        <v>4078660.29</v>
      </c>
      <c r="G9577" s="11">
        <f t="shared" si="150"/>
        <v>92.869126128831269</v>
      </c>
    </row>
    <row r="9578" spans="1:7" x14ac:dyDescent="0.25">
      <c r="A9578" s="1" t="s">
        <v>6027</v>
      </c>
      <c r="B9578" s="7" t="s">
        <v>8939</v>
      </c>
      <c r="C9578" s="8"/>
      <c r="D9578" s="1" t="s">
        <v>9648</v>
      </c>
      <c r="E9578" s="9">
        <v>1830449.19</v>
      </c>
      <c r="F9578" s="10">
        <v>1720112.42</v>
      </c>
      <c r="G9578" s="11">
        <f t="shared" si="150"/>
        <v>93.97214789665918</v>
      </c>
    </row>
    <row r="9579" spans="1:7" x14ac:dyDescent="0.25">
      <c r="A9579" s="1" t="s">
        <v>6027</v>
      </c>
      <c r="B9579" s="7" t="s">
        <v>8939</v>
      </c>
      <c r="C9579" s="8"/>
      <c r="D9579" s="1" t="s">
        <v>9649</v>
      </c>
      <c r="E9579" s="9">
        <v>168938.22</v>
      </c>
      <c r="F9579" s="10">
        <v>149734.04</v>
      </c>
      <c r="G9579" s="11">
        <f t="shared" si="150"/>
        <v>88.632424326478642</v>
      </c>
    </row>
    <row r="9580" spans="1:7" x14ac:dyDescent="0.25">
      <c r="A9580" s="1" t="s">
        <v>6027</v>
      </c>
      <c r="B9580" s="7" t="s">
        <v>8939</v>
      </c>
      <c r="C9580" s="8"/>
      <c r="D9580" s="1" t="s">
        <v>9650</v>
      </c>
      <c r="E9580" s="9">
        <v>3863532.46</v>
      </c>
      <c r="F9580" s="10">
        <v>3100208.39</v>
      </c>
      <c r="G9580" s="11">
        <f t="shared" si="150"/>
        <v>80.242845688424737</v>
      </c>
    </row>
    <row r="9581" spans="1:7" x14ac:dyDescent="0.25">
      <c r="A9581" s="1" t="s">
        <v>6027</v>
      </c>
      <c r="B9581" s="7" t="s">
        <v>9651</v>
      </c>
      <c r="C9581" s="8"/>
      <c r="D9581" s="1" t="s">
        <v>9652</v>
      </c>
      <c r="E9581" s="9">
        <v>5478163.0600000005</v>
      </c>
      <c r="F9581" s="10">
        <v>4948502.42</v>
      </c>
      <c r="G9581" s="11">
        <f t="shared" si="150"/>
        <v>90.331418867988205</v>
      </c>
    </row>
    <row r="9582" spans="1:7" x14ac:dyDescent="0.25">
      <c r="A9582" s="1" t="s">
        <v>6027</v>
      </c>
      <c r="B9582" s="7" t="s">
        <v>9651</v>
      </c>
      <c r="C9582" s="8"/>
      <c r="D9582" s="1" t="s">
        <v>9653</v>
      </c>
      <c r="E9582" s="9">
        <v>5208420.5200000005</v>
      </c>
      <c r="F9582" s="10">
        <v>4768362.57</v>
      </c>
      <c r="G9582" s="11">
        <f t="shared" si="150"/>
        <v>91.551028794426145</v>
      </c>
    </row>
    <row r="9583" spans="1:7" x14ac:dyDescent="0.25">
      <c r="A9583" s="1" t="s">
        <v>6027</v>
      </c>
      <c r="B9583" s="7" t="s">
        <v>9651</v>
      </c>
      <c r="C9583" s="8"/>
      <c r="D9583" s="1" t="s">
        <v>9654</v>
      </c>
      <c r="E9583" s="9">
        <v>6443053.5</v>
      </c>
      <c r="F9583" s="10">
        <v>5154264.5599999996</v>
      </c>
      <c r="G9583" s="11">
        <f t="shared" si="150"/>
        <v>79.997233609809385</v>
      </c>
    </row>
    <row r="9584" spans="1:7" x14ac:dyDescent="0.25">
      <c r="A9584" s="1" t="s">
        <v>6027</v>
      </c>
      <c r="B9584" s="7" t="s">
        <v>9651</v>
      </c>
      <c r="C9584" s="8"/>
      <c r="D9584" s="1" t="s">
        <v>9655</v>
      </c>
      <c r="E9584" s="9">
        <v>729524.59</v>
      </c>
      <c r="F9584" s="10">
        <v>463164.51</v>
      </c>
      <c r="G9584" s="11">
        <f t="shared" si="150"/>
        <v>63.488539844832381</v>
      </c>
    </row>
    <row r="9585" spans="1:7" x14ac:dyDescent="0.25">
      <c r="A9585" s="1" t="s">
        <v>6027</v>
      </c>
      <c r="B9585" s="7" t="s">
        <v>9651</v>
      </c>
      <c r="C9585" s="8"/>
      <c r="D9585" s="1" t="s">
        <v>9656</v>
      </c>
      <c r="E9585" s="9">
        <v>379972.26</v>
      </c>
      <c r="F9585" s="10">
        <v>352998.8</v>
      </c>
      <c r="G9585" s="11">
        <f t="shared" si="150"/>
        <v>92.901202840438927</v>
      </c>
    </row>
    <row r="9586" spans="1:7" x14ac:dyDescent="0.25">
      <c r="A9586" s="1" t="s">
        <v>6027</v>
      </c>
      <c r="B9586" s="7" t="s">
        <v>9651</v>
      </c>
      <c r="C9586" s="8"/>
      <c r="D9586" s="1" t="s">
        <v>9657</v>
      </c>
      <c r="E9586" s="9">
        <v>435460.66000000003</v>
      </c>
      <c r="F9586" s="10">
        <v>411533.06</v>
      </c>
      <c r="G9586" s="11">
        <f t="shared" si="150"/>
        <v>94.50522120643457</v>
      </c>
    </row>
    <row r="9587" spans="1:7" x14ac:dyDescent="0.25">
      <c r="A9587" s="1" t="s">
        <v>6027</v>
      </c>
      <c r="B9587" s="7" t="s">
        <v>9651</v>
      </c>
      <c r="C9587" s="8"/>
      <c r="D9587" s="1" t="s">
        <v>9658</v>
      </c>
      <c r="E9587" s="9">
        <v>575748.14</v>
      </c>
      <c r="F9587" s="10">
        <v>523204.66</v>
      </c>
      <c r="G9587" s="11">
        <f t="shared" si="150"/>
        <v>90.873877595158177</v>
      </c>
    </row>
    <row r="9588" spans="1:7" x14ac:dyDescent="0.25">
      <c r="A9588" s="1" t="s">
        <v>6027</v>
      </c>
      <c r="B9588" s="7" t="s">
        <v>9651</v>
      </c>
      <c r="C9588" s="8"/>
      <c r="D9588" s="1" t="s">
        <v>9659</v>
      </c>
      <c r="E9588" s="9">
        <v>146687.35999999999</v>
      </c>
      <c r="F9588" s="10">
        <v>100990.15</v>
      </c>
      <c r="G9588" s="11">
        <f t="shared" si="150"/>
        <v>68.847206739558203</v>
      </c>
    </row>
    <row r="9589" spans="1:7" x14ac:dyDescent="0.25">
      <c r="A9589" s="1" t="s">
        <v>6027</v>
      </c>
      <c r="B9589" s="7" t="s">
        <v>9651</v>
      </c>
      <c r="C9589" s="8"/>
      <c r="D9589" s="1" t="s">
        <v>9660</v>
      </c>
      <c r="E9589" s="9">
        <v>1117902.8899999999</v>
      </c>
      <c r="F9589" s="10">
        <v>1013783.42</v>
      </c>
      <c r="G9589" s="11">
        <f t="shared" si="150"/>
        <v>90.686179369301044</v>
      </c>
    </row>
    <row r="9590" spans="1:7" x14ac:dyDescent="0.25">
      <c r="A9590" s="1" t="s">
        <v>6027</v>
      </c>
      <c r="B9590" s="7" t="s">
        <v>9651</v>
      </c>
      <c r="C9590" s="8"/>
      <c r="D9590" s="1" t="s">
        <v>9661</v>
      </c>
      <c r="E9590" s="9">
        <v>1459796.51</v>
      </c>
      <c r="F9590" s="10">
        <v>1292308.43</v>
      </c>
      <c r="G9590" s="11">
        <f t="shared" si="150"/>
        <v>88.526614575890434</v>
      </c>
    </row>
    <row r="9591" spans="1:7" x14ac:dyDescent="0.25">
      <c r="A9591" s="1" t="s">
        <v>6027</v>
      </c>
      <c r="B9591" s="7" t="s">
        <v>9651</v>
      </c>
      <c r="C9591" s="8"/>
      <c r="D9591" s="1" t="s">
        <v>9662</v>
      </c>
      <c r="E9591" s="9">
        <v>1413115.0699999998</v>
      </c>
      <c r="F9591" s="10">
        <v>1322763.02</v>
      </c>
      <c r="G9591" s="11">
        <f t="shared" si="150"/>
        <v>93.606178865532883</v>
      </c>
    </row>
    <row r="9592" spans="1:7" x14ac:dyDescent="0.25">
      <c r="A9592" s="1" t="s">
        <v>6027</v>
      </c>
      <c r="B9592" s="7" t="s">
        <v>9651</v>
      </c>
      <c r="C9592" s="8"/>
      <c r="D9592" s="1" t="s">
        <v>9663</v>
      </c>
      <c r="E9592" s="9">
        <v>269093.40000000002</v>
      </c>
      <c r="F9592" s="10">
        <v>262730.86</v>
      </c>
      <c r="G9592" s="11">
        <f t="shared" si="150"/>
        <v>97.635564454572261</v>
      </c>
    </row>
    <row r="9593" spans="1:7" x14ac:dyDescent="0.25">
      <c r="A9593" s="1" t="s">
        <v>6027</v>
      </c>
      <c r="B9593" s="7" t="s">
        <v>9651</v>
      </c>
      <c r="C9593" s="8"/>
      <c r="D9593" s="1" t="s">
        <v>9664</v>
      </c>
      <c r="E9593" s="9">
        <v>4042065.23</v>
      </c>
      <c r="F9593" s="10">
        <v>3463743.38</v>
      </c>
      <c r="G9593" s="11">
        <f t="shared" si="150"/>
        <v>85.692416695610817</v>
      </c>
    </row>
    <row r="9594" spans="1:7" x14ac:dyDescent="0.25">
      <c r="A9594" s="1" t="s">
        <v>6027</v>
      </c>
      <c r="B9594" s="7" t="s">
        <v>9651</v>
      </c>
      <c r="C9594" s="8"/>
      <c r="D9594" s="1" t="s">
        <v>9665</v>
      </c>
      <c r="E9594" s="9">
        <v>2961960.5900000003</v>
      </c>
      <c r="F9594" s="10">
        <v>2587679.21</v>
      </c>
      <c r="G9594" s="11">
        <f t="shared" si="150"/>
        <v>87.363728563316229</v>
      </c>
    </row>
    <row r="9595" spans="1:7" x14ac:dyDescent="0.25">
      <c r="A9595" s="1" t="s">
        <v>6027</v>
      </c>
      <c r="B9595" s="7" t="s">
        <v>9651</v>
      </c>
      <c r="C9595" s="8"/>
      <c r="D9595" s="1" t="s">
        <v>9666</v>
      </c>
      <c r="E9595" s="9">
        <v>2333456.2100000004</v>
      </c>
      <c r="F9595" s="10">
        <v>1982931.16</v>
      </c>
      <c r="G9595" s="11">
        <f t="shared" si="150"/>
        <v>84.97828892190779</v>
      </c>
    </row>
    <row r="9596" spans="1:7" x14ac:dyDescent="0.25">
      <c r="A9596" s="1" t="s">
        <v>6027</v>
      </c>
      <c r="B9596" s="7" t="s">
        <v>9651</v>
      </c>
      <c r="C9596" s="8"/>
      <c r="D9596" s="1" t="s">
        <v>9667</v>
      </c>
      <c r="E9596" s="9">
        <v>4191383.19</v>
      </c>
      <c r="F9596" s="10">
        <v>3508236.11</v>
      </c>
      <c r="G9596" s="11">
        <f t="shared" si="150"/>
        <v>83.701154272177149</v>
      </c>
    </row>
    <row r="9597" spans="1:7" x14ac:dyDescent="0.25">
      <c r="A9597" s="1" t="s">
        <v>6027</v>
      </c>
      <c r="B9597" s="7" t="s">
        <v>9651</v>
      </c>
      <c r="C9597" s="8"/>
      <c r="D9597" s="1" t="s">
        <v>9668</v>
      </c>
      <c r="E9597" s="9">
        <v>1062622.1299999999</v>
      </c>
      <c r="F9597" s="10">
        <v>856042.56</v>
      </c>
      <c r="G9597" s="11">
        <f t="shared" si="150"/>
        <v>80.55945155217124</v>
      </c>
    </row>
    <row r="9598" spans="1:7" x14ac:dyDescent="0.25">
      <c r="A9598" s="1" t="s">
        <v>6027</v>
      </c>
      <c r="B9598" s="7" t="s">
        <v>9651</v>
      </c>
      <c r="C9598" s="8"/>
      <c r="D9598" s="1" t="s">
        <v>9669</v>
      </c>
      <c r="E9598" s="9">
        <v>1452247.1</v>
      </c>
      <c r="F9598" s="10">
        <v>1372414.33</v>
      </c>
      <c r="G9598" s="11">
        <f t="shared" si="150"/>
        <v>94.502810850853137</v>
      </c>
    </row>
    <row r="9599" spans="1:7" x14ac:dyDescent="0.25">
      <c r="A9599" s="1" t="s">
        <v>6027</v>
      </c>
      <c r="B9599" s="7" t="s">
        <v>9651</v>
      </c>
      <c r="C9599" s="8"/>
      <c r="D9599" s="1" t="s">
        <v>9670</v>
      </c>
      <c r="E9599" s="9">
        <v>652370.38</v>
      </c>
      <c r="F9599" s="10">
        <v>546006.56000000006</v>
      </c>
      <c r="G9599" s="11">
        <f t="shared" si="150"/>
        <v>83.695792564953678</v>
      </c>
    </row>
    <row r="9600" spans="1:7" x14ac:dyDescent="0.25">
      <c r="A9600" s="1" t="s">
        <v>6027</v>
      </c>
      <c r="B9600" s="7" t="s">
        <v>9651</v>
      </c>
      <c r="C9600" s="8"/>
      <c r="D9600" s="1" t="s">
        <v>9671</v>
      </c>
      <c r="E9600" s="9">
        <v>1782753.1</v>
      </c>
      <c r="F9600" s="10">
        <v>1595819.09</v>
      </c>
      <c r="G9600" s="11">
        <f t="shared" si="150"/>
        <v>89.514307393435473</v>
      </c>
    </row>
    <row r="9601" spans="1:7" x14ac:dyDescent="0.25">
      <c r="A9601" s="1" t="s">
        <v>6027</v>
      </c>
      <c r="B9601" s="7" t="s">
        <v>9651</v>
      </c>
      <c r="C9601" s="8"/>
      <c r="D9601" s="1" t="s">
        <v>9672</v>
      </c>
      <c r="E9601" s="9">
        <v>76284.789999999994</v>
      </c>
      <c r="F9601" s="10">
        <v>60736.59</v>
      </c>
      <c r="G9601" s="11">
        <f t="shared" si="150"/>
        <v>79.618217471661126</v>
      </c>
    </row>
    <row r="9602" spans="1:7" x14ac:dyDescent="0.25">
      <c r="A9602" s="1" t="s">
        <v>6027</v>
      </c>
      <c r="B9602" s="7" t="s">
        <v>9651</v>
      </c>
      <c r="C9602" s="8"/>
      <c r="D9602" s="1" t="s">
        <v>9673</v>
      </c>
      <c r="E9602" s="9">
        <v>947992.55999999994</v>
      </c>
      <c r="F9602" s="10">
        <v>846070.58</v>
      </c>
      <c r="G9602" s="11">
        <f t="shared" si="150"/>
        <v>89.248651909251279</v>
      </c>
    </row>
    <row r="9603" spans="1:7" x14ac:dyDescent="0.25">
      <c r="A9603" s="1" t="s">
        <v>6027</v>
      </c>
      <c r="B9603" s="7" t="s">
        <v>9651</v>
      </c>
      <c r="C9603" s="8"/>
      <c r="D9603" s="1" t="s">
        <v>9674</v>
      </c>
      <c r="E9603" s="9">
        <v>144553.29</v>
      </c>
      <c r="F9603" s="10">
        <v>135292.29999999999</v>
      </c>
      <c r="G9603" s="11">
        <f t="shared" si="150"/>
        <v>93.593373073694821</v>
      </c>
    </row>
    <row r="9604" spans="1:7" x14ac:dyDescent="0.25">
      <c r="A9604" s="1" t="s">
        <v>6027</v>
      </c>
      <c r="B9604" s="7" t="s">
        <v>9651</v>
      </c>
      <c r="C9604" s="8"/>
      <c r="D9604" s="1" t="s">
        <v>9675</v>
      </c>
      <c r="E9604" s="9">
        <v>724627.89</v>
      </c>
      <c r="F9604" s="10">
        <v>547597.06000000006</v>
      </c>
      <c r="G9604" s="11">
        <f t="shared" si="150"/>
        <v>75.569415358826447</v>
      </c>
    </row>
    <row r="9605" spans="1:7" x14ac:dyDescent="0.25">
      <c r="A9605" s="1" t="s">
        <v>6027</v>
      </c>
      <c r="B9605" s="7" t="s">
        <v>9651</v>
      </c>
      <c r="C9605" s="8"/>
      <c r="D9605" s="1" t="s">
        <v>9676</v>
      </c>
      <c r="E9605" s="9">
        <v>480585.13</v>
      </c>
      <c r="F9605" s="10">
        <v>381905.61</v>
      </c>
      <c r="G9605" s="11">
        <f t="shared" si="150"/>
        <v>79.466797068814842</v>
      </c>
    </row>
    <row r="9606" spans="1:7" x14ac:dyDescent="0.25">
      <c r="A9606" s="1" t="s">
        <v>6027</v>
      </c>
      <c r="B9606" s="7" t="s">
        <v>9651</v>
      </c>
      <c r="C9606" s="8"/>
      <c r="D9606" s="1" t="s">
        <v>9677</v>
      </c>
      <c r="E9606" s="9">
        <v>786991.18</v>
      </c>
      <c r="F9606" s="10">
        <v>723219.35</v>
      </c>
      <c r="G9606" s="11">
        <f t="shared" si="150"/>
        <v>91.896754166927252</v>
      </c>
    </row>
    <row r="9607" spans="1:7" x14ac:dyDescent="0.25">
      <c r="A9607" s="1" t="s">
        <v>6027</v>
      </c>
      <c r="B9607" s="7" t="s">
        <v>9651</v>
      </c>
      <c r="C9607" s="8"/>
      <c r="D9607" s="1" t="s">
        <v>9678</v>
      </c>
      <c r="E9607" s="9">
        <v>387548.99</v>
      </c>
      <c r="F9607" s="10">
        <v>355540</v>
      </c>
      <c r="G9607" s="11">
        <f t="shared" si="150"/>
        <v>91.740659677631982</v>
      </c>
    </row>
    <row r="9608" spans="1:7" x14ac:dyDescent="0.25">
      <c r="A9608" s="1" t="s">
        <v>6027</v>
      </c>
      <c r="B9608" s="7" t="s">
        <v>9651</v>
      </c>
      <c r="C9608" s="8"/>
      <c r="D9608" s="1" t="s">
        <v>9679</v>
      </c>
      <c r="E9608" s="9">
        <v>3159422.99</v>
      </c>
      <c r="F9608" s="10">
        <v>3014747.88</v>
      </c>
      <c r="G9608" s="11">
        <f t="shared" si="150"/>
        <v>95.420837587815356</v>
      </c>
    </row>
    <row r="9609" spans="1:7" x14ac:dyDescent="0.25">
      <c r="A9609" s="1" t="s">
        <v>6027</v>
      </c>
      <c r="B9609" s="7" t="s">
        <v>9651</v>
      </c>
      <c r="C9609" s="8"/>
      <c r="D9609" s="1" t="s">
        <v>9680</v>
      </c>
      <c r="E9609" s="9">
        <v>233839.72</v>
      </c>
      <c r="F9609" s="10">
        <v>198021.36</v>
      </c>
      <c r="G9609" s="11">
        <f t="shared" si="150"/>
        <v>84.682516725558855</v>
      </c>
    </row>
    <row r="9610" spans="1:7" x14ac:dyDescent="0.25">
      <c r="A9610" s="1" t="s">
        <v>6027</v>
      </c>
      <c r="B9610" s="7" t="s">
        <v>9651</v>
      </c>
      <c r="C9610" s="8"/>
      <c r="D9610" s="1" t="s">
        <v>9681</v>
      </c>
      <c r="E9610" s="9">
        <v>2597510.98</v>
      </c>
      <c r="F9610" s="10">
        <v>2370508.7999999998</v>
      </c>
      <c r="G9610" s="11">
        <f t="shared" si="150"/>
        <v>91.260780734024067</v>
      </c>
    </row>
    <row r="9611" spans="1:7" x14ac:dyDescent="0.25">
      <c r="A9611" s="1" t="s">
        <v>6027</v>
      </c>
      <c r="B9611" s="7" t="s">
        <v>9651</v>
      </c>
      <c r="C9611" s="8"/>
      <c r="D9611" s="1" t="s">
        <v>9682</v>
      </c>
      <c r="E9611" s="9">
        <v>153951.29999999999</v>
      </c>
      <c r="F9611" s="10">
        <v>134647.16</v>
      </c>
      <c r="G9611" s="11">
        <f t="shared" si="150"/>
        <v>87.460878862341545</v>
      </c>
    </row>
    <row r="9612" spans="1:7" x14ac:dyDescent="0.25">
      <c r="A9612" s="1" t="s">
        <v>6027</v>
      </c>
      <c r="B9612" s="7" t="s">
        <v>9651</v>
      </c>
      <c r="C9612" s="8"/>
      <c r="D9612" s="1" t="s">
        <v>9683</v>
      </c>
      <c r="E9612" s="9">
        <v>324929.46000000002</v>
      </c>
      <c r="F9612" s="10">
        <v>247916.19</v>
      </c>
      <c r="G9612" s="11">
        <f t="shared" si="150"/>
        <v>76.298464903736331</v>
      </c>
    </row>
    <row r="9613" spans="1:7" x14ac:dyDescent="0.25">
      <c r="A9613" s="1" t="s">
        <v>6027</v>
      </c>
      <c r="B9613" s="7" t="s">
        <v>9651</v>
      </c>
      <c r="C9613" s="8"/>
      <c r="D9613" s="1" t="s">
        <v>9684</v>
      </c>
      <c r="E9613" s="9">
        <v>3327445.77</v>
      </c>
      <c r="F9613" s="10">
        <v>3038951.83</v>
      </c>
      <c r="G9613" s="11">
        <f t="shared" si="150"/>
        <v>91.329868014648369</v>
      </c>
    </row>
    <row r="9614" spans="1:7" x14ac:dyDescent="0.25">
      <c r="A9614" s="1" t="s">
        <v>6027</v>
      </c>
      <c r="B9614" s="7" t="s">
        <v>9651</v>
      </c>
      <c r="C9614" s="8"/>
      <c r="D9614" s="1" t="s">
        <v>9685</v>
      </c>
      <c r="E9614" s="9">
        <v>151509.53</v>
      </c>
      <c r="F9614" s="10">
        <v>146375.49</v>
      </c>
      <c r="G9614" s="11">
        <f t="shared" si="150"/>
        <v>96.611407876455019</v>
      </c>
    </row>
    <row r="9615" spans="1:7" x14ac:dyDescent="0.25">
      <c r="A9615" s="1" t="s">
        <v>6027</v>
      </c>
      <c r="B9615" s="7" t="s">
        <v>9651</v>
      </c>
      <c r="C9615" s="8"/>
      <c r="D9615" s="1" t="s">
        <v>9686</v>
      </c>
      <c r="E9615" s="9">
        <v>305944.89</v>
      </c>
      <c r="F9615" s="10">
        <v>255617.26</v>
      </c>
      <c r="G9615" s="11">
        <f t="shared" si="150"/>
        <v>83.550099496677319</v>
      </c>
    </row>
    <row r="9616" spans="1:7" x14ac:dyDescent="0.25">
      <c r="A9616" s="1" t="s">
        <v>6027</v>
      </c>
      <c r="B9616" s="7" t="s">
        <v>9651</v>
      </c>
      <c r="C9616" s="8"/>
      <c r="D9616" s="1" t="s">
        <v>9687</v>
      </c>
      <c r="E9616" s="9">
        <v>154712.15</v>
      </c>
      <c r="F9616" s="10">
        <v>151196.75</v>
      </c>
      <c r="G9616" s="11">
        <f t="shared" si="150"/>
        <v>97.727780268065572</v>
      </c>
    </row>
    <row r="9617" spans="1:7" x14ac:dyDescent="0.25">
      <c r="A9617" s="1" t="s">
        <v>6027</v>
      </c>
      <c r="B9617" s="7" t="s">
        <v>9651</v>
      </c>
      <c r="C9617" s="8"/>
      <c r="D9617" s="1" t="s">
        <v>9688</v>
      </c>
      <c r="E9617" s="9">
        <v>306233.33</v>
      </c>
      <c r="F9617" s="10">
        <v>257772.55</v>
      </c>
      <c r="G9617" s="11">
        <f t="shared" si="150"/>
        <v>84.175210451455413</v>
      </c>
    </row>
    <row r="9618" spans="1:7" x14ac:dyDescent="0.25">
      <c r="A9618" s="1" t="s">
        <v>6027</v>
      </c>
      <c r="B9618" s="7" t="s">
        <v>9651</v>
      </c>
      <c r="C9618" s="8"/>
      <c r="D9618" s="1" t="s">
        <v>9689</v>
      </c>
      <c r="E9618" s="9">
        <v>2245187.25</v>
      </c>
      <c r="F9618" s="10">
        <v>1723543.26</v>
      </c>
      <c r="G9618" s="11">
        <f t="shared" si="150"/>
        <v>76.766125408916338</v>
      </c>
    </row>
    <row r="9619" spans="1:7" x14ac:dyDescent="0.25">
      <c r="A9619" s="1" t="s">
        <v>6027</v>
      </c>
      <c r="B9619" s="7" t="s">
        <v>9651</v>
      </c>
      <c r="C9619" s="8"/>
      <c r="D9619" s="1" t="s">
        <v>9690</v>
      </c>
      <c r="E9619" s="9">
        <v>2240646.79</v>
      </c>
      <c r="F9619" s="10">
        <v>2041308.1599999999</v>
      </c>
      <c r="G9619" s="11">
        <f t="shared" si="150"/>
        <v>91.103522835921851</v>
      </c>
    </row>
    <row r="9620" spans="1:7" x14ac:dyDescent="0.25">
      <c r="A9620" s="1" t="s">
        <v>6027</v>
      </c>
      <c r="B9620" s="7" t="s">
        <v>9651</v>
      </c>
      <c r="C9620" s="8"/>
      <c r="D9620" s="1" t="s">
        <v>9691</v>
      </c>
      <c r="E9620" s="9">
        <v>2474508.6</v>
      </c>
      <c r="F9620" s="10">
        <v>2379784.7400000002</v>
      </c>
      <c r="G9620" s="11">
        <f t="shared" ref="G9620:G9683" si="151">F9620/E9620*100</f>
        <v>96.172013303974779</v>
      </c>
    </row>
    <row r="9621" spans="1:7" x14ac:dyDescent="0.25">
      <c r="A9621" s="1" t="s">
        <v>6027</v>
      </c>
      <c r="B9621" s="7" t="s">
        <v>9651</v>
      </c>
      <c r="C9621" s="8"/>
      <c r="D9621" s="1" t="s">
        <v>9692</v>
      </c>
      <c r="E9621" s="9">
        <v>2610381.2000000002</v>
      </c>
      <c r="F9621" s="10">
        <v>2288007.5699999998</v>
      </c>
      <c r="G9621" s="11">
        <f t="shared" si="151"/>
        <v>87.65032363855515</v>
      </c>
    </row>
    <row r="9622" spans="1:7" x14ac:dyDescent="0.25">
      <c r="A9622" s="1" t="s">
        <v>6027</v>
      </c>
      <c r="B9622" s="7" t="s">
        <v>9651</v>
      </c>
      <c r="C9622" s="8"/>
      <c r="D9622" s="1" t="s">
        <v>9693</v>
      </c>
      <c r="E9622" s="9">
        <v>2487316.3800000004</v>
      </c>
      <c r="F9622" s="10">
        <v>2300159.12</v>
      </c>
      <c r="G9622" s="11">
        <f t="shared" si="151"/>
        <v>92.475534616147215</v>
      </c>
    </row>
    <row r="9623" spans="1:7" x14ac:dyDescent="0.25">
      <c r="A9623" s="1" t="s">
        <v>6027</v>
      </c>
      <c r="B9623" s="7" t="s">
        <v>9651</v>
      </c>
      <c r="C9623" s="8"/>
      <c r="D9623" s="1" t="s">
        <v>9694</v>
      </c>
      <c r="E9623" s="9">
        <v>2528705.3199999998</v>
      </c>
      <c r="F9623" s="10">
        <v>2407637.15</v>
      </c>
      <c r="G9623" s="11">
        <f t="shared" si="151"/>
        <v>95.21224679513071</v>
      </c>
    </row>
    <row r="9624" spans="1:7" x14ac:dyDescent="0.25">
      <c r="A9624" s="1" t="s">
        <v>6027</v>
      </c>
      <c r="B9624" s="7" t="s">
        <v>9651</v>
      </c>
      <c r="C9624" s="8"/>
      <c r="D9624" s="1" t="s">
        <v>9695</v>
      </c>
      <c r="E9624" s="9">
        <v>2354311.75</v>
      </c>
      <c r="F9624" s="10">
        <v>2075970.89</v>
      </c>
      <c r="G9624" s="11">
        <f t="shared" si="151"/>
        <v>88.177400040585113</v>
      </c>
    </row>
    <row r="9625" spans="1:7" x14ac:dyDescent="0.25">
      <c r="A9625" s="1" t="s">
        <v>6027</v>
      </c>
      <c r="B9625" s="7" t="s">
        <v>9651</v>
      </c>
      <c r="C9625" s="8"/>
      <c r="D9625" s="1" t="s">
        <v>9696</v>
      </c>
      <c r="E9625" s="9">
        <v>2367443.98</v>
      </c>
      <c r="F9625" s="10">
        <v>2120804.04</v>
      </c>
      <c r="G9625" s="11">
        <f t="shared" si="151"/>
        <v>89.58201579071789</v>
      </c>
    </row>
    <row r="9626" spans="1:7" x14ac:dyDescent="0.25">
      <c r="A9626" s="1" t="s">
        <v>6027</v>
      </c>
      <c r="B9626" s="7" t="s">
        <v>9651</v>
      </c>
      <c r="C9626" s="8"/>
      <c r="D9626" s="1" t="s">
        <v>9697</v>
      </c>
      <c r="E9626" s="9">
        <v>2099212.0900000003</v>
      </c>
      <c r="F9626" s="10">
        <v>1798123.96</v>
      </c>
      <c r="G9626" s="11">
        <f t="shared" si="151"/>
        <v>85.657088607945269</v>
      </c>
    </row>
    <row r="9627" spans="1:7" x14ac:dyDescent="0.25">
      <c r="A9627" s="1" t="s">
        <v>6027</v>
      </c>
      <c r="B9627" s="7" t="s">
        <v>9651</v>
      </c>
      <c r="C9627" s="8"/>
      <c r="D9627" s="1" t="s">
        <v>9698</v>
      </c>
      <c r="E9627" s="9">
        <v>2248812.1900000004</v>
      </c>
      <c r="F9627" s="10">
        <v>1990802.04</v>
      </c>
      <c r="G9627" s="11">
        <f t="shared" si="151"/>
        <v>88.526825354855433</v>
      </c>
    </row>
    <row r="9628" spans="1:7" x14ac:dyDescent="0.25">
      <c r="A9628" s="1" t="s">
        <v>6027</v>
      </c>
      <c r="B9628" s="7" t="s">
        <v>9651</v>
      </c>
      <c r="C9628" s="8"/>
      <c r="D9628" s="1" t="s">
        <v>9699</v>
      </c>
      <c r="E9628" s="9">
        <v>250223.54</v>
      </c>
      <c r="F9628" s="10">
        <v>233758.9</v>
      </c>
      <c r="G9628" s="11">
        <f t="shared" si="151"/>
        <v>93.420027548167525</v>
      </c>
    </row>
    <row r="9629" spans="1:7" x14ac:dyDescent="0.25">
      <c r="A9629" s="1" t="s">
        <v>6027</v>
      </c>
      <c r="B9629" s="7" t="s">
        <v>9651</v>
      </c>
      <c r="C9629" s="8"/>
      <c r="D9629" s="1" t="s">
        <v>9700</v>
      </c>
      <c r="E9629" s="9">
        <v>150511.63999999998</v>
      </c>
      <c r="F9629" s="10">
        <v>125494.8</v>
      </c>
      <c r="G9629" s="11">
        <f t="shared" si="151"/>
        <v>83.37880047018291</v>
      </c>
    </row>
    <row r="9630" spans="1:7" x14ac:dyDescent="0.25">
      <c r="A9630" s="1" t="s">
        <v>6027</v>
      </c>
      <c r="B9630" s="7" t="s">
        <v>9651</v>
      </c>
      <c r="C9630" s="8"/>
      <c r="D9630" s="1" t="s">
        <v>9701</v>
      </c>
      <c r="E9630" s="9">
        <v>194873.88</v>
      </c>
      <c r="F9630" s="10">
        <v>168897.45</v>
      </c>
      <c r="G9630" s="11">
        <f t="shared" si="151"/>
        <v>86.670132498003326</v>
      </c>
    </row>
    <row r="9631" spans="1:7" x14ac:dyDescent="0.25">
      <c r="A9631" s="1" t="s">
        <v>6027</v>
      </c>
      <c r="B9631" s="7" t="s">
        <v>9651</v>
      </c>
      <c r="C9631" s="8"/>
      <c r="D9631" s="1" t="s">
        <v>9702</v>
      </c>
      <c r="E9631" s="9">
        <v>1771933.05</v>
      </c>
      <c r="F9631" s="10">
        <v>1604673.15</v>
      </c>
      <c r="G9631" s="11">
        <f t="shared" si="151"/>
        <v>90.560597083507176</v>
      </c>
    </row>
    <row r="9632" spans="1:7" x14ac:dyDescent="0.25">
      <c r="A9632" s="1" t="s">
        <v>6027</v>
      </c>
      <c r="B9632" s="7" t="s">
        <v>9651</v>
      </c>
      <c r="C9632" s="8"/>
      <c r="D9632" s="1" t="s">
        <v>9703</v>
      </c>
      <c r="E9632" s="9">
        <v>1416820.3800000001</v>
      </c>
      <c r="F9632" s="10">
        <v>1296010.56</v>
      </c>
      <c r="G9632" s="11">
        <f t="shared" si="151"/>
        <v>91.473173190803479</v>
      </c>
    </row>
    <row r="9633" spans="1:7" x14ac:dyDescent="0.25">
      <c r="A9633" s="1" t="s">
        <v>6027</v>
      </c>
      <c r="B9633" s="7" t="s">
        <v>9651</v>
      </c>
      <c r="C9633" s="8"/>
      <c r="D9633" s="1" t="s">
        <v>9704</v>
      </c>
      <c r="E9633" s="9">
        <v>179686.13999999998</v>
      </c>
      <c r="F9633" s="10">
        <v>134981.38</v>
      </c>
      <c r="G9633" s="11">
        <f t="shared" si="151"/>
        <v>75.120640913094363</v>
      </c>
    </row>
    <row r="9634" spans="1:7" x14ac:dyDescent="0.25">
      <c r="A9634" s="1" t="s">
        <v>6027</v>
      </c>
      <c r="B9634" s="7" t="s">
        <v>9651</v>
      </c>
      <c r="C9634" s="8"/>
      <c r="D9634" s="1" t="s">
        <v>9705</v>
      </c>
      <c r="E9634" s="9">
        <v>165149.13</v>
      </c>
      <c r="F9634" s="10">
        <v>148783.99</v>
      </c>
      <c r="G9634" s="11">
        <f t="shared" si="151"/>
        <v>90.090689548288864</v>
      </c>
    </row>
    <row r="9635" spans="1:7" x14ac:dyDescent="0.25">
      <c r="A9635" s="1" t="s">
        <v>6027</v>
      </c>
      <c r="B9635" s="7" t="s">
        <v>9651</v>
      </c>
      <c r="C9635" s="8"/>
      <c r="D9635" s="1" t="s">
        <v>9706</v>
      </c>
      <c r="E9635" s="9">
        <v>223986.66</v>
      </c>
      <c r="F9635" s="10">
        <v>172643.03</v>
      </c>
      <c r="G9635" s="11">
        <f t="shared" si="151"/>
        <v>77.07737148274812</v>
      </c>
    </row>
    <row r="9636" spans="1:7" x14ac:dyDescent="0.25">
      <c r="A9636" s="1" t="s">
        <v>6027</v>
      </c>
      <c r="B9636" s="7" t="s">
        <v>9651</v>
      </c>
      <c r="C9636" s="8"/>
      <c r="D9636" s="1" t="s">
        <v>9707</v>
      </c>
      <c r="E9636" s="9">
        <v>167376.25</v>
      </c>
      <c r="F9636" s="10">
        <v>158051.04999999999</v>
      </c>
      <c r="G9636" s="11">
        <f t="shared" si="151"/>
        <v>94.428600234501602</v>
      </c>
    </row>
    <row r="9637" spans="1:7" x14ac:dyDescent="0.25">
      <c r="A9637" s="1" t="s">
        <v>6027</v>
      </c>
      <c r="B9637" s="7" t="s">
        <v>9651</v>
      </c>
      <c r="C9637" s="8"/>
      <c r="D9637" s="1" t="s">
        <v>9708</v>
      </c>
      <c r="E9637" s="9">
        <v>235440.25999999998</v>
      </c>
      <c r="F9637" s="10">
        <v>176089.44</v>
      </c>
      <c r="G9637" s="11">
        <f t="shared" si="151"/>
        <v>74.791558589002577</v>
      </c>
    </row>
    <row r="9638" spans="1:7" x14ac:dyDescent="0.25">
      <c r="A9638" s="1" t="s">
        <v>6027</v>
      </c>
      <c r="B9638" s="7" t="s">
        <v>9651</v>
      </c>
      <c r="C9638" s="8"/>
      <c r="D9638" s="1" t="s">
        <v>9709</v>
      </c>
      <c r="E9638" s="9">
        <v>212423.24</v>
      </c>
      <c r="F9638" s="10">
        <v>191918.86</v>
      </c>
      <c r="G9638" s="11">
        <f t="shared" si="151"/>
        <v>90.347393251322217</v>
      </c>
    </row>
    <row r="9639" spans="1:7" x14ac:dyDescent="0.25">
      <c r="A9639" s="1" t="s">
        <v>6027</v>
      </c>
      <c r="B9639" s="7" t="s">
        <v>9651</v>
      </c>
      <c r="C9639" s="8"/>
      <c r="D9639" s="1" t="s">
        <v>9710</v>
      </c>
      <c r="E9639" s="9">
        <v>196838.83000000002</v>
      </c>
      <c r="F9639" s="10">
        <v>187862.51</v>
      </c>
      <c r="G9639" s="11">
        <f t="shared" si="151"/>
        <v>95.439761555176901</v>
      </c>
    </row>
    <row r="9640" spans="1:7" x14ac:dyDescent="0.25">
      <c r="A9640" s="1" t="s">
        <v>6027</v>
      </c>
      <c r="B9640" s="7" t="s">
        <v>9651</v>
      </c>
      <c r="C9640" s="8"/>
      <c r="D9640" s="1" t="s">
        <v>9711</v>
      </c>
      <c r="E9640" s="9">
        <v>313044.39</v>
      </c>
      <c r="F9640" s="10">
        <v>287210.09999999998</v>
      </c>
      <c r="G9640" s="11">
        <f t="shared" si="151"/>
        <v>91.74740361902029</v>
      </c>
    </row>
    <row r="9641" spans="1:7" x14ac:dyDescent="0.25">
      <c r="A9641" s="1" t="s">
        <v>6027</v>
      </c>
      <c r="B9641" s="7" t="s">
        <v>9651</v>
      </c>
      <c r="C9641" s="8"/>
      <c r="D9641" s="1" t="s">
        <v>9712</v>
      </c>
      <c r="E9641" s="9">
        <v>201255.83000000002</v>
      </c>
      <c r="F9641" s="10">
        <v>141190.43</v>
      </c>
      <c r="G9641" s="11">
        <f t="shared" si="151"/>
        <v>70.154703096054405</v>
      </c>
    </row>
    <row r="9642" spans="1:7" x14ac:dyDescent="0.25">
      <c r="A9642" s="1" t="s">
        <v>6027</v>
      </c>
      <c r="B9642" s="7" t="s">
        <v>9651</v>
      </c>
      <c r="C9642" s="8"/>
      <c r="D9642" s="1" t="s">
        <v>9713</v>
      </c>
      <c r="E9642" s="9">
        <v>2676993.16</v>
      </c>
      <c r="F9642" s="10">
        <v>2563170.2599999998</v>
      </c>
      <c r="G9642" s="11">
        <f t="shared" si="151"/>
        <v>95.74810643147103</v>
      </c>
    </row>
    <row r="9643" spans="1:7" x14ac:dyDescent="0.25">
      <c r="A9643" s="1" t="s">
        <v>6027</v>
      </c>
      <c r="B9643" s="7" t="s">
        <v>9651</v>
      </c>
      <c r="C9643" s="8"/>
      <c r="D9643" s="1" t="s">
        <v>9714</v>
      </c>
      <c r="E9643" s="9">
        <v>2508591.7000000002</v>
      </c>
      <c r="F9643" s="10">
        <v>2271224.3199999998</v>
      </c>
      <c r="G9643" s="11">
        <f t="shared" si="151"/>
        <v>90.537823273512373</v>
      </c>
    </row>
    <row r="9644" spans="1:7" x14ac:dyDescent="0.25">
      <c r="A9644" s="1" t="s">
        <v>6027</v>
      </c>
      <c r="B9644" s="7" t="s">
        <v>9651</v>
      </c>
      <c r="C9644" s="8"/>
      <c r="D9644" s="1" t="s">
        <v>9715</v>
      </c>
      <c r="E9644" s="9">
        <v>233722.31</v>
      </c>
      <c r="F9644" s="10">
        <v>234694.46</v>
      </c>
      <c r="G9644" s="11">
        <f t="shared" si="151"/>
        <v>100.41594232061115</v>
      </c>
    </row>
    <row r="9645" spans="1:7" x14ac:dyDescent="0.25">
      <c r="A9645" s="1" t="s">
        <v>6027</v>
      </c>
      <c r="B9645" s="7" t="s">
        <v>9651</v>
      </c>
      <c r="C9645" s="8"/>
      <c r="D9645" s="1" t="s">
        <v>9716</v>
      </c>
      <c r="E9645" s="9">
        <v>1790020.08</v>
      </c>
      <c r="F9645" s="10">
        <v>1612827.16</v>
      </c>
      <c r="G9645" s="11">
        <f t="shared" si="151"/>
        <v>90.101065234977696</v>
      </c>
    </row>
    <row r="9646" spans="1:7" x14ac:dyDescent="0.25">
      <c r="A9646" s="1" t="s">
        <v>6027</v>
      </c>
      <c r="B9646" s="7" t="s">
        <v>9651</v>
      </c>
      <c r="C9646" s="8"/>
      <c r="D9646" s="1" t="s">
        <v>9717</v>
      </c>
      <c r="E9646" s="9">
        <v>1007263.54</v>
      </c>
      <c r="F9646" s="10">
        <v>756649.85</v>
      </c>
      <c r="G9646" s="11">
        <f t="shared" si="151"/>
        <v>75.119352577777207</v>
      </c>
    </row>
    <row r="9647" spans="1:7" x14ac:dyDescent="0.25">
      <c r="A9647" s="1" t="s">
        <v>6027</v>
      </c>
      <c r="B9647" s="7" t="s">
        <v>9651</v>
      </c>
      <c r="C9647" s="8"/>
      <c r="D9647" s="1" t="s">
        <v>9718</v>
      </c>
      <c r="E9647" s="9">
        <v>305127.64</v>
      </c>
      <c r="F9647" s="10">
        <v>288565.19</v>
      </c>
      <c r="G9647" s="11">
        <f t="shared" si="151"/>
        <v>94.571960114789988</v>
      </c>
    </row>
    <row r="9648" spans="1:7" x14ac:dyDescent="0.25">
      <c r="A9648" s="1" t="s">
        <v>6027</v>
      </c>
      <c r="B9648" s="7" t="s">
        <v>9651</v>
      </c>
      <c r="C9648" s="8"/>
      <c r="D9648" s="1" t="s">
        <v>9719</v>
      </c>
      <c r="E9648" s="9">
        <v>136744.09</v>
      </c>
      <c r="F9648" s="10">
        <v>87182.99</v>
      </c>
      <c r="G9648" s="11">
        <f t="shared" si="151"/>
        <v>63.756312978498755</v>
      </c>
    </row>
    <row r="9649" spans="1:7" x14ac:dyDescent="0.25">
      <c r="A9649" s="1" t="s">
        <v>6027</v>
      </c>
      <c r="B9649" s="7" t="s">
        <v>9651</v>
      </c>
      <c r="C9649" s="8"/>
      <c r="D9649" s="1" t="s">
        <v>9720</v>
      </c>
      <c r="E9649" s="9">
        <v>453494.52</v>
      </c>
      <c r="F9649" s="10">
        <v>356418</v>
      </c>
      <c r="G9649" s="11">
        <f t="shared" si="151"/>
        <v>78.593672973159627</v>
      </c>
    </row>
    <row r="9650" spans="1:7" x14ac:dyDescent="0.25">
      <c r="A9650" s="1" t="s">
        <v>6027</v>
      </c>
      <c r="B9650" s="7" t="s">
        <v>9651</v>
      </c>
      <c r="C9650" s="8"/>
      <c r="D9650" s="1" t="s">
        <v>9721</v>
      </c>
      <c r="E9650" s="9">
        <v>213631.72</v>
      </c>
      <c r="F9650" s="10">
        <v>199358.06</v>
      </c>
      <c r="G9650" s="11">
        <f t="shared" si="151"/>
        <v>93.318567111663015</v>
      </c>
    </row>
    <row r="9651" spans="1:7" x14ac:dyDescent="0.25">
      <c r="A9651" s="1" t="s">
        <v>6027</v>
      </c>
      <c r="B9651" s="7" t="s">
        <v>9651</v>
      </c>
      <c r="C9651" s="8"/>
      <c r="D9651" s="1" t="s">
        <v>9722</v>
      </c>
      <c r="E9651" s="9">
        <v>2020591.96</v>
      </c>
      <c r="F9651" s="10">
        <v>1890887.28</v>
      </c>
      <c r="G9651" s="11">
        <f t="shared" si="151"/>
        <v>93.580857364195396</v>
      </c>
    </row>
    <row r="9652" spans="1:7" x14ac:dyDescent="0.25">
      <c r="A9652" s="1" t="s">
        <v>6027</v>
      </c>
      <c r="B9652" s="7" t="s">
        <v>9651</v>
      </c>
      <c r="C9652" s="8"/>
      <c r="D9652" s="1" t="s">
        <v>9723</v>
      </c>
      <c r="E9652" s="9">
        <v>3666008.09</v>
      </c>
      <c r="F9652" s="10">
        <v>3427612.6</v>
      </c>
      <c r="G9652" s="11">
        <f t="shared" si="151"/>
        <v>93.497136827103958</v>
      </c>
    </row>
    <row r="9653" spans="1:7" x14ac:dyDescent="0.25">
      <c r="A9653" s="1" t="s">
        <v>6027</v>
      </c>
      <c r="B9653" s="7" t="s">
        <v>9651</v>
      </c>
      <c r="C9653" s="8"/>
      <c r="D9653" s="1" t="s">
        <v>9724</v>
      </c>
      <c r="E9653" s="9">
        <v>1339588.68</v>
      </c>
      <c r="F9653" s="10">
        <v>1253528.9099999999</v>
      </c>
      <c r="G9653" s="11">
        <f t="shared" si="151"/>
        <v>93.575657118870254</v>
      </c>
    </row>
    <row r="9654" spans="1:7" x14ac:dyDescent="0.25">
      <c r="A9654" s="1" t="s">
        <v>6027</v>
      </c>
      <c r="B9654" s="7" t="s">
        <v>9651</v>
      </c>
      <c r="C9654" s="8"/>
      <c r="D9654" s="1" t="s">
        <v>9725</v>
      </c>
      <c r="E9654" s="9">
        <v>2122457.8600000003</v>
      </c>
      <c r="F9654" s="10">
        <v>1857025.23</v>
      </c>
      <c r="G9654" s="11">
        <f t="shared" si="151"/>
        <v>87.494091873277497</v>
      </c>
    </row>
    <row r="9655" spans="1:7" x14ac:dyDescent="0.25">
      <c r="A9655" s="1" t="s">
        <v>6027</v>
      </c>
      <c r="B9655" s="7" t="s">
        <v>9651</v>
      </c>
      <c r="C9655" s="8"/>
      <c r="D9655" s="1" t="s">
        <v>9726</v>
      </c>
      <c r="E9655" s="9">
        <v>147209.31</v>
      </c>
      <c r="F9655" s="10">
        <v>126569.86</v>
      </c>
      <c r="G9655" s="11">
        <f t="shared" si="151"/>
        <v>85.979521268050235</v>
      </c>
    </row>
    <row r="9656" spans="1:7" x14ac:dyDescent="0.25">
      <c r="A9656" s="1" t="s">
        <v>6027</v>
      </c>
      <c r="B9656" s="7" t="s">
        <v>9651</v>
      </c>
      <c r="C9656" s="8"/>
      <c r="D9656" s="1" t="s">
        <v>9727</v>
      </c>
      <c r="E9656" s="9">
        <v>1816148.4400000002</v>
      </c>
      <c r="F9656" s="10">
        <v>1711815.36</v>
      </c>
      <c r="G9656" s="11">
        <f t="shared" si="151"/>
        <v>94.255255919499618</v>
      </c>
    </row>
    <row r="9657" spans="1:7" x14ac:dyDescent="0.25">
      <c r="A9657" s="1" t="s">
        <v>6027</v>
      </c>
      <c r="B9657" s="7" t="s">
        <v>9651</v>
      </c>
      <c r="C9657" s="8"/>
      <c r="D9657" s="1" t="s">
        <v>9728</v>
      </c>
      <c r="E9657" s="9">
        <v>1725030.8800000001</v>
      </c>
      <c r="F9657" s="10">
        <v>1654703.32</v>
      </c>
      <c r="G9657" s="11">
        <f t="shared" si="151"/>
        <v>95.92311298218614</v>
      </c>
    </row>
    <row r="9658" spans="1:7" x14ac:dyDescent="0.25">
      <c r="A9658" s="1" t="s">
        <v>6027</v>
      </c>
      <c r="B9658" s="7" t="s">
        <v>9651</v>
      </c>
      <c r="C9658" s="8"/>
      <c r="D9658" s="1" t="s">
        <v>9729</v>
      </c>
      <c r="E9658" s="9">
        <v>1991697.25</v>
      </c>
      <c r="F9658" s="10">
        <v>1708302.86</v>
      </c>
      <c r="G9658" s="11">
        <f t="shared" si="151"/>
        <v>85.771211462987168</v>
      </c>
    </row>
    <row r="9659" spans="1:7" x14ac:dyDescent="0.25">
      <c r="A9659" s="1" t="s">
        <v>6027</v>
      </c>
      <c r="B9659" s="7" t="s">
        <v>9651</v>
      </c>
      <c r="C9659" s="8"/>
      <c r="D9659" s="1" t="s">
        <v>9730</v>
      </c>
      <c r="E9659" s="9">
        <v>1849052.1</v>
      </c>
      <c r="F9659" s="10">
        <v>1752835.14</v>
      </c>
      <c r="G9659" s="11">
        <f t="shared" si="151"/>
        <v>94.796417039844343</v>
      </c>
    </row>
    <row r="9660" spans="1:7" x14ac:dyDescent="0.25">
      <c r="A9660" s="1" t="s">
        <v>6027</v>
      </c>
      <c r="B9660" s="7" t="s">
        <v>9651</v>
      </c>
      <c r="C9660" s="8"/>
      <c r="D9660" s="1" t="s">
        <v>9731</v>
      </c>
      <c r="E9660" s="9">
        <v>1736704.3499999999</v>
      </c>
      <c r="F9660" s="10">
        <v>1541270.4</v>
      </c>
      <c r="G9660" s="11">
        <f t="shared" si="151"/>
        <v>88.746849744459965</v>
      </c>
    </row>
    <row r="9661" spans="1:7" x14ac:dyDescent="0.25">
      <c r="A9661" s="1" t="s">
        <v>6027</v>
      </c>
      <c r="B9661" s="7" t="s">
        <v>9651</v>
      </c>
      <c r="C9661" s="8"/>
      <c r="D9661" s="1" t="s">
        <v>9732</v>
      </c>
      <c r="E9661" s="9">
        <v>1097044.3400000001</v>
      </c>
      <c r="F9661" s="10">
        <v>984904.04</v>
      </c>
      <c r="G9661" s="11">
        <f t="shared" si="151"/>
        <v>89.777961025713864</v>
      </c>
    </row>
    <row r="9662" spans="1:7" x14ac:dyDescent="0.25">
      <c r="A9662" s="1" t="s">
        <v>6027</v>
      </c>
      <c r="B9662" s="7" t="s">
        <v>9651</v>
      </c>
      <c r="C9662" s="8"/>
      <c r="D9662" s="1" t="s">
        <v>9733</v>
      </c>
      <c r="E9662" s="9">
        <v>1795104.55</v>
      </c>
      <c r="F9662" s="10">
        <v>1504194.87</v>
      </c>
      <c r="G9662" s="11">
        <f t="shared" si="151"/>
        <v>83.794276494926166</v>
      </c>
    </row>
    <row r="9663" spans="1:7" x14ac:dyDescent="0.25">
      <c r="A9663" s="1" t="s">
        <v>6027</v>
      </c>
      <c r="B9663" s="7" t="s">
        <v>9651</v>
      </c>
      <c r="C9663" s="8"/>
      <c r="D9663" s="1" t="s">
        <v>9734</v>
      </c>
      <c r="E9663" s="9">
        <v>3768516.23</v>
      </c>
      <c r="F9663" s="10">
        <v>3589732.2</v>
      </c>
      <c r="G9663" s="11">
        <f t="shared" si="151"/>
        <v>95.255850868393381</v>
      </c>
    </row>
    <row r="9664" spans="1:7" x14ac:dyDescent="0.25">
      <c r="A9664" s="1" t="s">
        <v>6027</v>
      </c>
      <c r="B9664" s="7" t="s">
        <v>9651</v>
      </c>
      <c r="C9664" s="8"/>
      <c r="D9664" s="1" t="s">
        <v>9735</v>
      </c>
      <c r="E9664" s="9">
        <v>3942468.79</v>
      </c>
      <c r="F9664" s="10">
        <v>3757345.88</v>
      </c>
      <c r="G9664" s="11">
        <f t="shared" si="151"/>
        <v>95.304391236537853</v>
      </c>
    </row>
    <row r="9665" spans="1:7" x14ac:dyDescent="0.25">
      <c r="A9665" s="1" t="s">
        <v>6027</v>
      </c>
      <c r="B9665" s="7" t="s">
        <v>9651</v>
      </c>
      <c r="C9665" s="8"/>
      <c r="D9665" s="1" t="s">
        <v>9736</v>
      </c>
      <c r="E9665" s="9">
        <v>3953490.4</v>
      </c>
      <c r="F9665" s="10">
        <v>3729638.75</v>
      </c>
      <c r="G9665" s="11">
        <f t="shared" si="151"/>
        <v>94.337872933749892</v>
      </c>
    </row>
    <row r="9666" spans="1:7" x14ac:dyDescent="0.25">
      <c r="A9666" s="1" t="s">
        <v>6027</v>
      </c>
      <c r="B9666" s="7" t="s">
        <v>9651</v>
      </c>
      <c r="C9666" s="8"/>
      <c r="D9666" s="1" t="s">
        <v>9737</v>
      </c>
      <c r="E9666" s="9">
        <v>3382913.86</v>
      </c>
      <c r="F9666" s="10">
        <v>3101813.23</v>
      </c>
      <c r="G9666" s="11">
        <f t="shared" si="151"/>
        <v>91.690576773953097</v>
      </c>
    </row>
    <row r="9667" spans="1:7" x14ac:dyDescent="0.25">
      <c r="A9667" s="1" t="s">
        <v>6027</v>
      </c>
      <c r="B9667" s="7" t="s">
        <v>9651</v>
      </c>
      <c r="C9667" s="8"/>
      <c r="D9667" s="1" t="s">
        <v>9738</v>
      </c>
      <c r="E9667" s="9">
        <v>3798516.99</v>
      </c>
      <c r="F9667" s="10">
        <v>3431475.26</v>
      </c>
      <c r="G9667" s="11">
        <f t="shared" si="151"/>
        <v>90.337236059065233</v>
      </c>
    </row>
    <row r="9668" spans="1:7" x14ac:dyDescent="0.25">
      <c r="A9668" s="1" t="s">
        <v>6027</v>
      </c>
      <c r="B9668" s="7" t="s">
        <v>9651</v>
      </c>
      <c r="C9668" s="8"/>
      <c r="D9668" s="1" t="s">
        <v>9739</v>
      </c>
      <c r="E9668" s="9">
        <v>3091074.05</v>
      </c>
      <c r="F9668" s="10">
        <v>2446647.56</v>
      </c>
      <c r="G9668" s="11">
        <f t="shared" si="151"/>
        <v>79.152020314751127</v>
      </c>
    </row>
    <row r="9669" spans="1:7" x14ac:dyDescent="0.25">
      <c r="A9669" s="1" t="s">
        <v>6027</v>
      </c>
      <c r="B9669" s="7" t="s">
        <v>9651</v>
      </c>
      <c r="C9669" s="8"/>
      <c r="D9669" s="1" t="s">
        <v>9740</v>
      </c>
      <c r="E9669" s="9">
        <v>169240.78</v>
      </c>
      <c r="F9669" s="10">
        <v>158962.98000000001</v>
      </c>
      <c r="G9669" s="11">
        <f t="shared" si="151"/>
        <v>93.927113784278234</v>
      </c>
    </row>
    <row r="9670" spans="1:7" x14ac:dyDescent="0.25">
      <c r="A9670" s="1" t="s">
        <v>6027</v>
      </c>
      <c r="B9670" s="7" t="s">
        <v>9651</v>
      </c>
      <c r="C9670" s="8"/>
      <c r="D9670" s="1" t="s">
        <v>9741</v>
      </c>
      <c r="E9670" s="9">
        <v>2686559.02</v>
      </c>
      <c r="F9670" s="10">
        <v>2448700.83</v>
      </c>
      <c r="G9670" s="11">
        <f t="shared" si="151"/>
        <v>91.146362755135002</v>
      </c>
    </row>
    <row r="9671" spans="1:7" x14ac:dyDescent="0.25">
      <c r="A9671" s="1" t="s">
        <v>6027</v>
      </c>
      <c r="B9671" s="7" t="s">
        <v>9651</v>
      </c>
      <c r="C9671" s="8"/>
      <c r="D9671" s="1" t="s">
        <v>9742</v>
      </c>
      <c r="E9671" s="9">
        <v>208924.6</v>
      </c>
      <c r="F9671" s="10">
        <v>154719.95000000001</v>
      </c>
      <c r="G9671" s="11">
        <f t="shared" si="151"/>
        <v>74.055400847961423</v>
      </c>
    </row>
    <row r="9672" spans="1:7" x14ac:dyDescent="0.25">
      <c r="A9672" s="1" t="s">
        <v>6027</v>
      </c>
      <c r="B9672" s="7" t="s">
        <v>9651</v>
      </c>
      <c r="C9672" s="8"/>
      <c r="D9672" s="1" t="s">
        <v>9743</v>
      </c>
      <c r="E9672" s="9">
        <v>202051.24</v>
      </c>
      <c r="F9672" s="10">
        <v>157646.73000000001</v>
      </c>
      <c r="G9672" s="11">
        <f t="shared" si="151"/>
        <v>78.0231440301975</v>
      </c>
    </row>
    <row r="9673" spans="1:7" x14ac:dyDescent="0.25">
      <c r="A9673" s="1" t="s">
        <v>6027</v>
      </c>
      <c r="B9673" s="7" t="s">
        <v>9651</v>
      </c>
      <c r="C9673" s="8"/>
      <c r="D9673" s="1" t="s">
        <v>9744</v>
      </c>
      <c r="E9673" s="9">
        <v>356699.76</v>
      </c>
      <c r="F9673" s="10">
        <v>329206.73</v>
      </c>
      <c r="G9673" s="11">
        <f t="shared" si="151"/>
        <v>92.292388982824093</v>
      </c>
    </row>
    <row r="9674" spans="1:7" x14ac:dyDescent="0.25">
      <c r="A9674" s="1" t="s">
        <v>6027</v>
      </c>
      <c r="B9674" s="7" t="s">
        <v>9651</v>
      </c>
      <c r="C9674" s="8"/>
      <c r="D9674" s="1" t="s">
        <v>9745</v>
      </c>
      <c r="E9674" s="9">
        <v>599212.03999999992</v>
      </c>
      <c r="F9674" s="10">
        <v>584247.01</v>
      </c>
      <c r="G9674" s="11">
        <f t="shared" si="151"/>
        <v>97.502548513544568</v>
      </c>
    </row>
    <row r="9675" spans="1:7" x14ac:dyDescent="0.25">
      <c r="A9675" s="1" t="s">
        <v>6027</v>
      </c>
      <c r="B9675" s="7" t="s">
        <v>9651</v>
      </c>
      <c r="C9675" s="8"/>
      <c r="D9675" s="1" t="s">
        <v>9746</v>
      </c>
      <c r="E9675" s="9">
        <v>156225.9</v>
      </c>
      <c r="F9675" s="10">
        <v>139679.78</v>
      </c>
      <c r="G9675" s="11">
        <f t="shared" si="151"/>
        <v>89.40884962096554</v>
      </c>
    </row>
    <row r="9676" spans="1:7" x14ac:dyDescent="0.25">
      <c r="A9676" s="1" t="s">
        <v>6027</v>
      </c>
      <c r="B9676" s="7" t="s">
        <v>9651</v>
      </c>
      <c r="C9676" s="8"/>
      <c r="D9676" s="1" t="s">
        <v>9747</v>
      </c>
      <c r="E9676" s="9">
        <v>245010.72</v>
      </c>
      <c r="F9676" s="10">
        <v>213103.66</v>
      </c>
      <c r="G9676" s="11">
        <f t="shared" si="151"/>
        <v>86.977280014523444</v>
      </c>
    </row>
    <row r="9677" spans="1:7" x14ac:dyDescent="0.25">
      <c r="A9677" s="1" t="s">
        <v>6027</v>
      </c>
      <c r="B9677" s="7" t="s">
        <v>9651</v>
      </c>
      <c r="C9677" s="8"/>
      <c r="D9677" s="1" t="s">
        <v>9748</v>
      </c>
      <c r="E9677" s="9">
        <v>158994.74000000002</v>
      </c>
      <c r="F9677" s="10">
        <v>135181.07</v>
      </c>
      <c r="G9677" s="11">
        <f t="shared" si="151"/>
        <v>85.022353569684128</v>
      </c>
    </row>
    <row r="9678" spans="1:7" x14ac:dyDescent="0.25">
      <c r="A9678" s="1" t="s">
        <v>6027</v>
      </c>
      <c r="B9678" s="7" t="s">
        <v>9651</v>
      </c>
      <c r="C9678" s="8"/>
      <c r="D9678" s="1" t="s">
        <v>9749</v>
      </c>
      <c r="E9678" s="9">
        <v>157675.51999999999</v>
      </c>
      <c r="F9678" s="10">
        <v>158071.32999999999</v>
      </c>
      <c r="G9678" s="11">
        <f t="shared" si="151"/>
        <v>100.25102818750811</v>
      </c>
    </row>
    <row r="9679" spans="1:7" x14ac:dyDescent="0.25">
      <c r="A9679" s="1" t="s">
        <v>6027</v>
      </c>
      <c r="B9679" s="7" t="s">
        <v>9651</v>
      </c>
      <c r="C9679" s="8"/>
      <c r="D9679" s="1" t="s">
        <v>9750</v>
      </c>
      <c r="E9679" s="9">
        <v>1333747.56</v>
      </c>
      <c r="F9679" s="10">
        <v>1297976.25</v>
      </c>
      <c r="G9679" s="11">
        <f t="shared" si="151"/>
        <v>97.317984971608865</v>
      </c>
    </row>
    <row r="9680" spans="1:7" x14ac:dyDescent="0.25">
      <c r="A9680" s="1" t="s">
        <v>6027</v>
      </c>
      <c r="B9680" s="7" t="s">
        <v>9651</v>
      </c>
      <c r="C9680" s="8"/>
      <c r="D9680" s="1" t="s">
        <v>9751</v>
      </c>
      <c r="E9680" s="9">
        <v>1621571.84</v>
      </c>
      <c r="F9680" s="10">
        <v>1091206.01</v>
      </c>
      <c r="G9680" s="11">
        <f t="shared" si="151"/>
        <v>67.293103091874116</v>
      </c>
    </row>
    <row r="9681" spans="1:7" x14ac:dyDescent="0.25">
      <c r="A9681" s="1" t="s">
        <v>6027</v>
      </c>
      <c r="B9681" s="7" t="s">
        <v>9651</v>
      </c>
      <c r="C9681" s="8"/>
      <c r="D9681" s="1" t="s">
        <v>9752</v>
      </c>
      <c r="E9681" s="9">
        <v>1148189.73</v>
      </c>
      <c r="F9681" s="10">
        <v>1021368.21</v>
      </c>
      <c r="G9681" s="11">
        <f t="shared" si="151"/>
        <v>88.954654732889821</v>
      </c>
    </row>
    <row r="9682" spans="1:7" x14ac:dyDescent="0.25">
      <c r="A9682" s="1" t="s">
        <v>6027</v>
      </c>
      <c r="B9682" s="7" t="s">
        <v>9651</v>
      </c>
      <c r="C9682" s="8"/>
      <c r="D9682" s="1" t="s">
        <v>9753</v>
      </c>
      <c r="E9682" s="9">
        <v>1184567.72</v>
      </c>
      <c r="F9682" s="10">
        <v>1060652.99</v>
      </c>
      <c r="G9682" s="11">
        <f t="shared" si="151"/>
        <v>89.539244746598371</v>
      </c>
    </row>
    <row r="9683" spans="1:7" x14ac:dyDescent="0.25">
      <c r="A9683" s="1" t="s">
        <v>6027</v>
      </c>
      <c r="B9683" s="7" t="s">
        <v>9651</v>
      </c>
      <c r="C9683" s="8"/>
      <c r="D9683" s="1" t="s">
        <v>9754</v>
      </c>
      <c r="E9683" s="9">
        <v>1867723.45</v>
      </c>
      <c r="F9683" s="10">
        <v>1780244.47</v>
      </c>
      <c r="G9683" s="11">
        <f t="shared" si="151"/>
        <v>95.316277685542801</v>
      </c>
    </row>
    <row r="9684" spans="1:7" x14ac:dyDescent="0.25">
      <c r="A9684" s="1" t="s">
        <v>6027</v>
      </c>
      <c r="B9684" s="7" t="s">
        <v>9651</v>
      </c>
      <c r="C9684" s="8"/>
      <c r="D9684" s="1" t="s">
        <v>9755</v>
      </c>
      <c r="E9684" s="9">
        <v>2300482.6800000002</v>
      </c>
      <c r="F9684" s="10">
        <v>2075892.37</v>
      </c>
      <c r="G9684" s="11">
        <f t="shared" ref="G9684:G9747" si="152">F9684/E9684*100</f>
        <v>90.237252731674559</v>
      </c>
    </row>
    <row r="9685" spans="1:7" x14ac:dyDescent="0.25">
      <c r="A9685" s="1" t="s">
        <v>6027</v>
      </c>
      <c r="B9685" s="7" t="s">
        <v>9651</v>
      </c>
      <c r="C9685" s="8"/>
      <c r="D9685" s="1" t="s">
        <v>9756</v>
      </c>
      <c r="E9685" s="9">
        <v>317180.66000000003</v>
      </c>
      <c r="F9685" s="10">
        <v>292418.09999999998</v>
      </c>
      <c r="G9685" s="11">
        <f t="shared" si="152"/>
        <v>92.192916175910582</v>
      </c>
    </row>
    <row r="9686" spans="1:7" x14ac:dyDescent="0.25">
      <c r="A9686" s="1" t="s">
        <v>6027</v>
      </c>
      <c r="B9686" s="7" t="s">
        <v>9651</v>
      </c>
      <c r="C9686" s="8"/>
      <c r="D9686" s="1" t="s">
        <v>9757</v>
      </c>
      <c r="E9686" s="9">
        <v>2712378.5</v>
      </c>
      <c r="F9686" s="10">
        <v>2489427.21</v>
      </c>
      <c r="G9686" s="11">
        <f t="shared" si="152"/>
        <v>91.780229418571196</v>
      </c>
    </row>
    <row r="9687" spans="1:7" x14ac:dyDescent="0.25">
      <c r="A9687" s="1" t="s">
        <v>6027</v>
      </c>
      <c r="B9687" s="7" t="s">
        <v>9651</v>
      </c>
      <c r="C9687" s="8"/>
      <c r="D9687" s="1" t="s">
        <v>9758</v>
      </c>
      <c r="E9687" s="9">
        <v>2519662.1</v>
      </c>
      <c r="F9687" s="10">
        <v>2266188.9</v>
      </c>
      <c r="G9687" s="11">
        <f t="shared" si="152"/>
        <v>89.940190789868197</v>
      </c>
    </row>
    <row r="9688" spans="1:7" x14ac:dyDescent="0.25">
      <c r="A9688" s="1" t="s">
        <v>6027</v>
      </c>
      <c r="B9688" s="7" t="s">
        <v>9651</v>
      </c>
      <c r="C9688" s="8"/>
      <c r="D9688" s="1" t="s">
        <v>9759</v>
      </c>
      <c r="E9688" s="9">
        <v>3287407.53</v>
      </c>
      <c r="F9688" s="10">
        <v>3035688.17</v>
      </c>
      <c r="G9688" s="11">
        <f t="shared" si="152"/>
        <v>92.342921961975307</v>
      </c>
    </row>
    <row r="9689" spans="1:7" x14ac:dyDescent="0.25">
      <c r="A9689" s="1" t="s">
        <v>6027</v>
      </c>
      <c r="B9689" s="7" t="s">
        <v>9651</v>
      </c>
      <c r="C9689" s="8"/>
      <c r="D9689" s="1" t="s">
        <v>9760</v>
      </c>
      <c r="E9689" s="9">
        <v>3295375.3899999997</v>
      </c>
      <c r="F9689" s="10">
        <v>2966726.65</v>
      </c>
      <c r="G9689" s="11">
        <f t="shared" si="152"/>
        <v>90.02697110024846</v>
      </c>
    </row>
    <row r="9690" spans="1:7" x14ac:dyDescent="0.25">
      <c r="A9690" s="1" t="s">
        <v>6027</v>
      </c>
      <c r="B9690" s="7" t="s">
        <v>9651</v>
      </c>
      <c r="C9690" s="8"/>
      <c r="D9690" s="1" t="s">
        <v>9761</v>
      </c>
      <c r="E9690" s="9">
        <v>138963.66</v>
      </c>
      <c r="F9690" s="10">
        <v>127579.66</v>
      </c>
      <c r="G9690" s="11">
        <f t="shared" si="152"/>
        <v>91.807930217151736</v>
      </c>
    </row>
    <row r="9691" spans="1:7" x14ac:dyDescent="0.25">
      <c r="A9691" s="1" t="s">
        <v>6027</v>
      </c>
      <c r="B9691" s="7" t="s">
        <v>9651</v>
      </c>
      <c r="C9691" s="8"/>
      <c r="D9691" s="1" t="s">
        <v>9762</v>
      </c>
      <c r="E9691" s="9">
        <v>196130.69999999998</v>
      </c>
      <c r="F9691" s="10">
        <v>162588.63</v>
      </c>
      <c r="G9691" s="11">
        <f t="shared" si="152"/>
        <v>82.898103152642605</v>
      </c>
    </row>
    <row r="9692" spans="1:7" x14ac:dyDescent="0.25">
      <c r="A9692" s="1" t="s">
        <v>6027</v>
      </c>
      <c r="B9692" s="7" t="s">
        <v>9651</v>
      </c>
      <c r="C9692" s="8"/>
      <c r="D9692" s="1" t="s">
        <v>9763</v>
      </c>
      <c r="E9692" s="9">
        <v>158193.15</v>
      </c>
      <c r="F9692" s="10">
        <v>143731.76999999999</v>
      </c>
      <c r="G9692" s="11">
        <f t="shared" si="152"/>
        <v>90.858403160945969</v>
      </c>
    </row>
    <row r="9693" spans="1:7" x14ac:dyDescent="0.25">
      <c r="A9693" s="1" t="s">
        <v>6027</v>
      </c>
      <c r="B9693" s="7" t="s">
        <v>9651</v>
      </c>
      <c r="C9693" s="8"/>
      <c r="D9693" s="1" t="s">
        <v>9764</v>
      </c>
      <c r="E9693" s="9">
        <v>311235.55</v>
      </c>
      <c r="F9693" s="10">
        <v>291138.78999999998</v>
      </c>
      <c r="G9693" s="11">
        <f t="shared" si="152"/>
        <v>93.542909863606511</v>
      </c>
    </row>
    <row r="9694" spans="1:7" x14ac:dyDescent="0.25">
      <c r="A9694" s="1" t="s">
        <v>6027</v>
      </c>
      <c r="B9694" s="7" t="s">
        <v>9651</v>
      </c>
      <c r="C9694" s="8"/>
      <c r="D9694" s="1" t="s">
        <v>9765</v>
      </c>
      <c r="E9694" s="9">
        <v>144473.63999999998</v>
      </c>
      <c r="F9694" s="10">
        <v>122297.60000000001</v>
      </c>
      <c r="G9694" s="11">
        <f t="shared" si="152"/>
        <v>84.650459419448438</v>
      </c>
    </row>
    <row r="9695" spans="1:7" x14ac:dyDescent="0.25">
      <c r="A9695" s="1" t="s">
        <v>6027</v>
      </c>
      <c r="B9695" s="7" t="s">
        <v>9651</v>
      </c>
      <c r="C9695" s="8"/>
      <c r="D9695" s="1" t="s">
        <v>9766</v>
      </c>
      <c r="E9695" s="9">
        <v>2045793.28</v>
      </c>
      <c r="F9695" s="10">
        <v>1941990.88</v>
      </c>
      <c r="G9695" s="11">
        <f t="shared" si="152"/>
        <v>94.926056263123499</v>
      </c>
    </row>
    <row r="9696" spans="1:7" x14ac:dyDescent="0.25">
      <c r="A9696" s="1" t="s">
        <v>6027</v>
      </c>
      <c r="B9696" s="7" t="s">
        <v>9651</v>
      </c>
      <c r="C9696" s="8"/>
      <c r="D9696" s="1" t="s">
        <v>9767</v>
      </c>
      <c r="E9696" s="9">
        <v>157115.32</v>
      </c>
      <c r="F9696" s="10">
        <v>132365.42000000001</v>
      </c>
      <c r="G9696" s="11">
        <f t="shared" si="152"/>
        <v>84.24730319105737</v>
      </c>
    </row>
    <row r="9697" spans="1:7" x14ac:dyDescent="0.25">
      <c r="A9697" s="1" t="s">
        <v>6027</v>
      </c>
      <c r="B9697" s="7" t="s">
        <v>9651</v>
      </c>
      <c r="C9697" s="8"/>
      <c r="D9697" s="1" t="s">
        <v>9768</v>
      </c>
      <c r="E9697" s="9">
        <v>318616.01</v>
      </c>
      <c r="F9697" s="10">
        <v>312797.37</v>
      </c>
      <c r="G9697" s="11">
        <f t="shared" si="152"/>
        <v>98.173776641041982</v>
      </c>
    </row>
    <row r="9698" spans="1:7" x14ac:dyDescent="0.25">
      <c r="A9698" s="1" t="s">
        <v>6027</v>
      </c>
      <c r="B9698" s="7" t="s">
        <v>9651</v>
      </c>
      <c r="C9698" s="8"/>
      <c r="D9698" s="1" t="s">
        <v>9769</v>
      </c>
      <c r="E9698" s="9">
        <v>151549.57</v>
      </c>
      <c r="F9698" s="10">
        <v>139191.22</v>
      </c>
      <c r="G9698" s="11">
        <f t="shared" si="152"/>
        <v>91.845341428550412</v>
      </c>
    </row>
    <row r="9699" spans="1:7" x14ac:dyDescent="0.25">
      <c r="A9699" s="1" t="s">
        <v>6027</v>
      </c>
      <c r="B9699" s="7" t="s">
        <v>9651</v>
      </c>
      <c r="C9699" s="8"/>
      <c r="D9699" s="1" t="s">
        <v>9770</v>
      </c>
      <c r="E9699" s="9">
        <v>171944.03</v>
      </c>
      <c r="F9699" s="10">
        <v>155309.63</v>
      </c>
      <c r="G9699" s="11">
        <f t="shared" si="152"/>
        <v>90.32568912104712</v>
      </c>
    </row>
    <row r="9700" spans="1:7" x14ac:dyDescent="0.25">
      <c r="A9700" s="1" t="s">
        <v>6027</v>
      </c>
      <c r="B9700" s="7" t="s">
        <v>9651</v>
      </c>
      <c r="C9700" s="8"/>
      <c r="D9700" s="1" t="s">
        <v>9771</v>
      </c>
      <c r="E9700" s="9">
        <v>324060.51</v>
      </c>
      <c r="F9700" s="10">
        <v>299778.48</v>
      </c>
      <c r="G9700" s="11">
        <f t="shared" si="152"/>
        <v>92.506945693568142</v>
      </c>
    </row>
    <row r="9701" spans="1:7" x14ac:dyDescent="0.25">
      <c r="A9701" s="1" t="s">
        <v>6027</v>
      </c>
      <c r="B9701" s="7" t="s">
        <v>9651</v>
      </c>
      <c r="C9701" s="8"/>
      <c r="D9701" s="1" t="s">
        <v>9772</v>
      </c>
      <c r="E9701" s="9">
        <v>150221.10999999999</v>
      </c>
      <c r="F9701" s="10">
        <v>126204.98</v>
      </c>
      <c r="G9701" s="11">
        <f t="shared" si="152"/>
        <v>84.01281284634365</v>
      </c>
    </row>
    <row r="9702" spans="1:7" x14ac:dyDescent="0.25">
      <c r="A9702" s="1" t="s">
        <v>6027</v>
      </c>
      <c r="B9702" s="7" t="s">
        <v>9651</v>
      </c>
      <c r="C9702" s="8"/>
      <c r="D9702" s="1" t="s">
        <v>9773</v>
      </c>
      <c r="E9702" s="9">
        <v>158160.44</v>
      </c>
      <c r="F9702" s="10">
        <v>143016.64000000001</v>
      </c>
      <c r="G9702" s="11">
        <f t="shared" si="152"/>
        <v>90.42503928289527</v>
      </c>
    </row>
    <row r="9703" spans="1:7" x14ac:dyDescent="0.25">
      <c r="A9703" s="1" t="s">
        <v>6027</v>
      </c>
      <c r="B9703" s="7" t="s">
        <v>9651</v>
      </c>
      <c r="C9703" s="8"/>
      <c r="D9703" s="1" t="s">
        <v>9774</v>
      </c>
      <c r="E9703" s="9">
        <v>154273.99</v>
      </c>
      <c r="F9703" s="10">
        <v>120608.07</v>
      </c>
      <c r="G9703" s="11">
        <f t="shared" si="152"/>
        <v>78.177838014042436</v>
      </c>
    </row>
    <row r="9704" spans="1:7" x14ac:dyDescent="0.25">
      <c r="A9704" s="1" t="s">
        <v>6027</v>
      </c>
      <c r="B9704" s="7" t="s">
        <v>9651</v>
      </c>
      <c r="C9704" s="8"/>
      <c r="D9704" s="1" t="s">
        <v>9775</v>
      </c>
      <c r="E9704" s="9">
        <v>312507.71000000002</v>
      </c>
      <c r="F9704" s="10">
        <v>306341.28000000003</v>
      </c>
      <c r="G9704" s="11">
        <f t="shared" si="152"/>
        <v>98.026791083010394</v>
      </c>
    </row>
    <row r="9705" spans="1:7" x14ac:dyDescent="0.25">
      <c r="A9705" s="1" t="s">
        <v>6027</v>
      </c>
      <c r="B9705" s="7" t="s">
        <v>9651</v>
      </c>
      <c r="C9705" s="8"/>
      <c r="D9705" s="1" t="s">
        <v>9776</v>
      </c>
      <c r="E9705" s="9">
        <v>1110405.79</v>
      </c>
      <c r="F9705" s="10">
        <v>1009879.96</v>
      </c>
      <c r="G9705" s="11">
        <f t="shared" si="152"/>
        <v>90.946928509801808</v>
      </c>
    </row>
    <row r="9706" spans="1:7" x14ac:dyDescent="0.25">
      <c r="A9706" s="1" t="s">
        <v>6027</v>
      </c>
      <c r="B9706" s="7" t="s">
        <v>9651</v>
      </c>
      <c r="C9706" s="8"/>
      <c r="D9706" s="1" t="s">
        <v>9777</v>
      </c>
      <c r="E9706" s="9">
        <v>2508862.5699999998</v>
      </c>
      <c r="F9706" s="10">
        <v>2171818.0699999998</v>
      </c>
      <c r="G9706" s="11">
        <f t="shared" si="152"/>
        <v>86.56584445755432</v>
      </c>
    </row>
    <row r="9707" spans="1:7" x14ac:dyDescent="0.25">
      <c r="A9707" s="1" t="s">
        <v>6027</v>
      </c>
      <c r="B9707" s="7" t="s">
        <v>9651</v>
      </c>
      <c r="C9707" s="8"/>
      <c r="D9707" s="1" t="s">
        <v>9778</v>
      </c>
      <c r="E9707" s="9">
        <v>1099383.46</v>
      </c>
      <c r="F9707" s="10">
        <v>906694.59</v>
      </c>
      <c r="G9707" s="11">
        <f t="shared" si="152"/>
        <v>82.473006279355886</v>
      </c>
    </row>
    <row r="9708" spans="1:7" x14ac:dyDescent="0.25">
      <c r="A9708" s="1" t="s">
        <v>6027</v>
      </c>
      <c r="B9708" s="7" t="s">
        <v>9651</v>
      </c>
      <c r="C9708" s="8"/>
      <c r="D9708" s="1" t="s">
        <v>9779</v>
      </c>
      <c r="E9708" s="9">
        <v>2458910.2999999998</v>
      </c>
      <c r="F9708" s="10">
        <v>2118103.4</v>
      </c>
      <c r="G9708" s="11">
        <f t="shared" si="152"/>
        <v>86.139921411529329</v>
      </c>
    </row>
    <row r="9709" spans="1:7" x14ac:dyDescent="0.25">
      <c r="A9709" s="1" t="s">
        <v>6027</v>
      </c>
      <c r="B9709" s="7" t="s">
        <v>9651</v>
      </c>
      <c r="C9709" s="8"/>
      <c r="D9709" s="1" t="s">
        <v>9780</v>
      </c>
      <c r="E9709" s="9">
        <v>1823620.79</v>
      </c>
      <c r="F9709" s="10">
        <v>1668536.08</v>
      </c>
      <c r="G9709" s="11">
        <f t="shared" si="152"/>
        <v>91.495780764815692</v>
      </c>
    </row>
    <row r="9710" spans="1:7" x14ac:dyDescent="0.25">
      <c r="A9710" s="1" t="s">
        <v>6027</v>
      </c>
      <c r="B9710" s="7" t="s">
        <v>9651</v>
      </c>
      <c r="C9710" s="8"/>
      <c r="D9710" s="1" t="s">
        <v>9781</v>
      </c>
      <c r="E9710" s="9">
        <v>132123.28999999998</v>
      </c>
      <c r="F9710" s="10">
        <v>114387.18</v>
      </c>
      <c r="G9710" s="11">
        <f t="shared" si="152"/>
        <v>86.576091164547904</v>
      </c>
    </row>
    <row r="9711" spans="1:7" x14ac:dyDescent="0.25">
      <c r="A9711" s="1" t="s">
        <v>6027</v>
      </c>
      <c r="B9711" s="7" t="s">
        <v>9651</v>
      </c>
      <c r="C9711" s="8"/>
      <c r="D9711" s="1" t="s">
        <v>9782</v>
      </c>
      <c r="E9711" s="9">
        <v>1766653.52</v>
      </c>
      <c r="F9711" s="10">
        <v>1623406.67</v>
      </c>
      <c r="G9711" s="11">
        <f t="shared" si="152"/>
        <v>91.891627397317833</v>
      </c>
    </row>
    <row r="9712" spans="1:7" x14ac:dyDescent="0.25">
      <c r="A9712" s="1" t="s">
        <v>6027</v>
      </c>
      <c r="B9712" s="7" t="s">
        <v>9651</v>
      </c>
      <c r="C9712" s="8"/>
      <c r="D9712" s="1" t="s">
        <v>9783</v>
      </c>
      <c r="E9712" s="9">
        <v>1112314.53</v>
      </c>
      <c r="F9712" s="10">
        <v>985832.9</v>
      </c>
      <c r="G9712" s="11">
        <f t="shared" si="152"/>
        <v>88.628969002140067</v>
      </c>
    </row>
    <row r="9713" spans="1:7" x14ac:dyDescent="0.25">
      <c r="A9713" s="1" t="s">
        <v>6027</v>
      </c>
      <c r="B9713" s="7" t="s">
        <v>9651</v>
      </c>
      <c r="C9713" s="8"/>
      <c r="D9713" s="1" t="s">
        <v>9784</v>
      </c>
      <c r="E9713" s="9">
        <v>1114281.75</v>
      </c>
      <c r="F9713" s="10">
        <v>1005800.61</v>
      </c>
      <c r="G9713" s="11">
        <f t="shared" si="152"/>
        <v>90.264478440932919</v>
      </c>
    </row>
    <row r="9714" spans="1:7" x14ac:dyDescent="0.25">
      <c r="A9714" s="1" t="s">
        <v>6027</v>
      </c>
      <c r="B9714" s="7" t="s">
        <v>9651</v>
      </c>
      <c r="C9714" s="8"/>
      <c r="D9714" s="1" t="s">
        <v>9785</v>
      </c>
      <c r="E9714" s="9">
        <v>1123965.17</v>
      </c>
      <c r="F9714" s="10">
        <v>1039670.71</v>
      </c>
      <c r="G9714" s="11">
        <f t="shared" si="152"/>
        <v>92.500260484050415</v>
      </c>
    </row>
    <row r="9715" spans="1:7" x14ac:dyDescent="0.25">
      <c r="A9715" s="1" t="s">
        <v>6027</v>
      </c>
      <c r="B9715" s="7" t="s">
        <v>9651</v>
      </c>
      <c r="C9715" s="8"/>
      <c r="D9715" s="1" t="s">
        <v>9786</v>
      </c>
      <c r="E9715" s="9">
        <v>1112980.82</v>
      </c>
      <c r="F9715" s="10">
        <v>1031089.85</v>
      </c>
      <c r="G9715" s="11">
        <f t="shared" si="152"/>
        <v>92.642193959820432</v>
      </c>
    </row>
    <row r="9716" spans="1:7" x14ac:dyDescent="0.25">
      <c r="A9716" s="1" t="s">
        <v>6027</v>
      </c>
      <c r="B9716" s="7" t="s">
        <v>9651</v>
      </c>
      <c r="C9716" s="8"/>
      <c r="D9716" s="1" t="s">
        <v>9787</v>
      </c>
      <c r="E9716" s="9">
        <v>2515194.08</v>
      </c>
      <c r="F9716" s="10">
        <v>2163175.94</v>
      </c>
      <c r="G9716" s="11">
        <f t="shared" si="152"/>
        <v>86.004334902060521</v>
      </c>
    </row>
    <row r="9717" spans="1:7" x14ac:dyDescent="0.25">
      <c r="A9717" s="1" t="s">
        <v>6027</v>
      </c>
      <c r="B9717" s="7" t="s">
        <v>9651</v>
      </c>
      <c r="C9717" s="8"/>
      <c r="D9717" s="1" t="s">
        <v>9788</v>
      </c>
      <c r="E9717" s="9">
        <v>317426.48</v>
      </c>
      <c r="F9717" s="10">
        <v>301509.19</v>
      </c>
      <c r="G9717" s="11">
        <f t="shared" si="152"/>
        <v>94.985519166516923</v>
      </c>
    </row>
    <row r="9718" spans="1:7" x14ac:dyDescent="0.25">
      <c r="A9718" s="1" t="s">
        <v>6027</v>
      </c>
      <c r="B9718" s="7" t="s">
        <v>9651</v>
      </c>
      <c r="C9718" s="8"/>
      <c r="D9718" s="1" t="s">
        <v>9789</v>
      </c>
      <c r="E9718" s="9">
        <v>265346.41000000003</v>
      </c>
      <c r="F9718" s="10">
        <v>244365.28</v>
      </c>
      <c r="G9718" s="11">
        <f t="shared" si="152"/>
        <v>92.092928636192966</v>
      </c>
    </row>
    <row r="9719" spans="1:7" x14ac:dyDescent="0.25">
      <c r="A9719" s="1" t="s">
        <v>6027</v>
      </c>
      <c r="B9719" s="7" t="s">
        <v>9651</v>
      </c>
      <c r="C9719" s="8"/>
      <c r="D9719" s="1" t="s">
        <v>9790</v>
      </c>
      <c r="E9719" s="9">
        <v>1394606.44</v>
      </c>
      <c r="F9719" s="10">
        <v>1337524.6000000001</v>
      </c>
      <c r="G9719" s="11">
        <f t="shared" si="152"/>
        <v>95.906957091062921</v>
      </c>
    </row>
    <row r="9720" spans="1:7" x14ac:dyDescent="0.25">
      <c r="A9720" s="1" t="s">
        <v>6027</v>
      </c>
      <c r="B9720" s="7" t="s">
        <v>9651</v>
      </c>
      <c r="C9720" s="8"/>
      <c r="D9720" s="1" t="s">
        <v>9791</v>
      </c>
      <c r="E9720" s="9">
        <v>1490855.97</v>
      </c>
      <c r="F9720" s="10">
        <v>1382114.49</v>
      </c>
      <c r="G9720" s="11">
        <f t="shared" si="152"/>
        <v>92.706104265725955</v>
      </c>
    </row>
    <row r="9721" spans="1:7" x14ac:dyDescent="0.25">
      <c r="A9721" s="1" t="s">
        <v>6027</v>
      </c>
      <c r="B9721" s="7" t="s">
        <v>9651</v>
      </c>
      <c r="C9721" s="8"/>
      <c r="D9721" s="1" t="s">
        <v>9792</v>
      </c>
      <c r="E9721" s="9">
        <v>2735802.4</v>
      </c>
      <c r="F9721" s="10">
        <v>2467246.73</v>
      </c>
      <c r="G9721" s="11">
        <f t="shared" si="152"/>
        <v>90.183659828648445</v>
      </c>
    </row>
    <row r="9722" spans="1:7" x14ac:dyDescent="0.25">
      <c r="A9722" s="1" t="s">
        <v>6027</v>
      </c>
      <c r="B9722" s="7" t="s">
        <v>9651</v>
      </c>
      <c r="C9722" s="8"/>
      <c r="D9722" s="1" t="s">
        <v>9793</v>
      </c>
      <c r="E9722" s="9">
        <v>2643966.37</v>
      </c>
      <c r="F9722" s="10">
        <v>2408472.9</v>
      </c>
      <c r="G9722" s="11">
        <f t="shared" si="152"/>
        <v>91.093174532322053</v>
      </c>
    </row>
    <row r="9723" spans="1:7" x14ac:dyDescent="0.25">
      <c r="A9723" s="1" t="s">
        <v>6027</v>
      </c>
      <c r="B9723" s="7" t="s">
        <v>9651</v>
      </c>
      <c r="C9723" s="8"/>
      <c r="D9723" s="1" t="s">
        <v>9794</v>
      </c>
      <c r="E9723" s="9">
        <v>3056944.9699999997</v>
      </c>
      <c r="F9723" s="10">
        <v>2620029.9900000002</v>
      </c>
      <c r="G9723" s="11">
        <f t="shared" si="152"/>
        <v>85.707463356790498</v>
      </c>
    </row>
    <row r="9724" spans="1:7" x14ac:dyDescent="0.25">
      <c r="A9724" s="1" t="s">
        <v>6027</v>
      </c>
      <c r="B9724" s="7" t="s">
        <v>9651</v>
      </c>
      <c r="C9724" s="8"/>
      <c r="D9724" s="1" t="s">
        <v>9795</v>
      </c>
      <c r="E9724" s="9">
        <v>2806784.6799999997</v>
      </c>
      <c r="F9724" s="10">
        <v>2530930.12</v>
      </c>
      <c r="G9724" s="11">
        <f t="shared" si="152"/>
        <v>90.17186598011503</v>
      </c>
    </row>
    <row r="9725" spans="1:7" x14ac:dyDescent="0.25">
      <c r="A9725" s="1" t="s">
        <v>6027</v>
      </c>
      <c r="B9725" s="7" t="s">
        <v>9651</v>
      </c>
      <c r="C9725" s="8"/>
      <c r="D9725" s="1" t="s">
        <v>9796</v>
      </c>
      <c r="E9725" s="9">
        <v>1510467.0999999999</v>
      </c>
      <c r="F9725" s="10">
        <v>1425622.62</v>
      </c>
      <c r="G9725" s="11">
        <f t="shared" si="152"/>
        <v>94.382897846633014</v>
      </c>
    </row>
    <row r="9726" spans="1:7" x14ac:dyDescent="0.25">
      <c r="A9726" s="1" t="s">
        <v>6027</v>
      </c>
      <c r="B9726" s="7" t="s">
        <v>9651</v>
      </c>
      <c r="C9726" s="8"/>
      <c r="D9726" s="1" t="s">
        <v>9797</v>
      </c>
      <c r="E9726" s="9">
        <v>1504939.02</v>
      </c>
      <c r="F9726" s="10">
        <v>1377829.53</v>
      </c>
      <c r="G9726" s="11">
        <f t="shared" si="152"/>
        <v>91.55384448733345</v>
      </c>
    </row>
    <row r="9727" spans="1:7" x14ac:dyDescent="0.25">
      <c r="A9727" s="1" t="s">
        <v>6027</v>
      </c>
      <c r="B9727" s="7" t="s">
        <v>9651</v>
      </c>
      <c r="C9727" s="8"/>
      <c r="D9727" s="1" t="s">
        <v>9798</v>
      </c>
      <c r="E9727" s="9">
        <v>7461070.1499999994</v>
      </c>
      <c r="F9727" s="10">
        <v>6893966.8899999997</v>
      </c>
      <c r="G9727" s="11">
        <f t="shared" si="152"/>
        <v>92.399169976977106</v>
      </c>
    </row>
    <row r="9728" spans="1:7" x14ac:dyDescent="0.25">
      <c r="A9728" s="1" t="s">
        <v>6027</v>
      </c>
      <c r="B9728" s="7" t="s">
        <v>9651</v>
      </c>
      <c r="C9728" s="8"/>
      <c r="D9728" s="1" t="s">
        <v>9799</v>
      </c>
      <c r="E9728" s="9">
        <v>1611725.65</v>
      </c>
      <c r="F9728" s="10">
        <v>1308081.3600000001</v>
      </c>
      <c r="G9728" s="11">
        <f t="shared" si="152"/>
        <v>81.160299210973037</v>
      </c>
    </row>
    <row r="9729" spans="1:7" x14ac:dyDescent="0.25">
      <c r="A9729" s="1" t="s">
        <v>6027</v>
      </c>
      <c r="B9729" s="7" t="s">
        <v>9651</v>
      </c>
      <c r="C9729" s="8"/>
      <c r="D9729" s="1" t="s">
        <v>9800</v>
      </c>
      <c r="E9729" s="9">
        <v>1403876.8099999998</v>
      </c>
      <c r="F9729" s="10">
        <v>1316008.31</v>
      </c>
      <c r="G9729" s="11">
        <f t="shared" si="152"/>
        <v>93.741010651782204</v>
      </c>
    </row>
    <row r="9730" spans="1:7" x14ac:dyDescent="0.25">
      <c r="A9730" s="1" t="s">
        <v>6027</v>
      </c>
      <c r="B9730" s="7" t="s">
        <v>9651</v>
      </c>
      <c r="C9730" s="8"/>
      <c r="D9730" s="1" t="s">
        <v>9801</v>
      </c>
      <c r="E9730" s="9">
        <v>1515525.82</v>
      </c>
      <c r="F9730" s="10">
        <v>1340957.1399999999</v>
      </c>
      <c r="G9730" s="11">
        <f t="shared" si="152"/>
        <v>88.481312710330457</v>
      </c>
    </row>
    <row r="9731" spans="1:7" x14ac:dyDescent="0.25">
      <c r="A9731" s="1" t="s">
        <v>6027</v>
      </c>
      <c r="B9731" s="7" t="s">
        <v>9651</v>
      </c>
      <c r="C9731" s="8"/>
      <c r="D9731" s="1" t="s">
        <v>9802</v>
      </c>
      <c r="E9731" s="9">
        <v>3524860.21</v>
      </c>
      <c r="F9731" s="10">
        <v>3133588.32</v>
      </c>
      <c r="G9731" s="11">
        <f t="shared" si="152"/>
        <v>88.899648023204875</v>
      </c>
    </row>
    <row r="9732" spans="1:7" x14ac:dyDescent="0.25">
      <c r="A9732" s="1" t="s">
        <v>6027</v>
      </c>
      <c r="B9732" s="7" t="s">
        <v>9651</v>
      </c>
      <c r="C9732" s="8"/>
      <c r="D9732" s="1" t="s">
        <v>9803</v>
      </c>
      <c r="E9732" s="9">
        <v>3559898.7199999997</v>
      </c>
      <c r="F9732" s="10">
        <v>3032849.66</v>
      </c>
      <c r="G9732" s="11">
        <f t="shared" si="152"/>
        <v>85.19482992482439</v>
      </c>
    </row>
    <row r="9733" spans="1:7" x14ac:dyDescent="0.25">
      <c r="A9733" s="1" t="s">
        <v>6027</v>
      </c>
      <c r="B9733" s="7" t="s">
        <v>9651</v>
      </c>
      <c r="C9733" s="8"/>
      <c r="D9733" s="1" t="s">
        <v>9804</v>
      </c>
      <c r="E9733" s="9">
        <v>2330833.7599999998</v>
      </c>
      <c r="F9733" s="10">
        <v>2193995.12</v>
      </c>
      <c r="G9733" s="11">
        <f t="shared" si="152"/>
        <v>94.129197785431103</v>
      </c>
    </row>
    <row r="9734" spans="1:7" x14ac:dyDescent="0.25">
      <c r="A9734" s="1" t="s">
        <v>6027</v>
      </c>
      <c r="B9734" s="7" t="s">
        <v>9651</v>
      </c>
      <c r="C9734" s="8"/>
      <c r="D9734" s="1" t="s">
        <v>9805</v>
      </c>
      <c r="E9734" s="9">
        <v>1406404.7200000002</v>
      </c>
      <c r="F9734" s="10">
        <v>1266565.99</v>
      </c>
      <c r="G9734" s="11">
        <f t="shared" si="152"/>
        <v>90.057006492412782</v>
      </c>
    </row>
    <row r="9735" spans="1:7" x14ac:dyDescent="0.25">
      <c r="A9735" s="1" t="s">
        <v>6027</v>
      </c>
      <c r="B9735" s="7" t="s">
        <v>9651</v>
      </c>
      <c r="C9735" s="8"/>
      <c r="D9735" s="1" t="s">
        <v>9806</v>
      </c>
      <c r="E9735" s="9">
        <v>1399478.58</v>
      </c>
      <c r="F9735" s="10">
        <v>1317776.08</v>
      </c>
      <c r="G9735" s="11">
        <f t="shared" si="152"/>
        <v>94.161932796427649</v>
      </c>
    </row>
    <row r="9736" spans="1:7" x14ac:dyDescent="0.25">
      <c r="A9736" s="1" t="s">
        <v>6027</v>
      </c>
      <c r="B9736" s="7" t="s">
        <v>9651</v>
      </c>
      <c r="C9736" s="8"/>
      <c r="D9736" s="1" t="s">
        <v>9807</v>
      </c>
      <c r="E9736" s="9">
        <v>1400151.2</v>
      </c>
      <c r="F9736" s="10">
        <v>1351885.21</v>
      </c>
      <c r="G9736" s="11">
        <f t="shared" si="152"/>
        <v>96.552801583143307</v>
      </c>
    </row>
    <row r="9737" spans="1:7" x14ac:dyDescent="0.25">
      <c r="A9737" s="1" t="s">
        <v>6027</v>
      </c>
      <c r="B9737" s="7" t="s">
        <v>9651</v>
      </c>
      <c r="C9737" s="8"/>
      <c r="D9737" s="1" t="s">
        <v>9808</v>
      </c>
      <c r="E9737" s="9">
        <v>7598114.0800000001</v>
      </c>
      <c r="F9737" s="10">
        <v>6963958.0700000003</v>
      </c>
      <c r="G9737" s="11">
        <f t="shared" si="152"/>
        <v>91.653770878891578</v>
      </c>
    </row>
    <row r="9738" spans="1:7" x14ac:dyDescent="0.25">
      <c r="A9738" s="1" t="s">
        <v>6027</v>
      </c>
      <c r="B9738" s="7" t="s">
        <v>9651</v>
      </c>
      <c r="C9738" s="8"/>
      <c r="D9738" s="1" t="s">
        <v>9809</v>
      </c>
      <c r="E9738" s="9">
        <v>1503900.07</v>
      </c>
      <c r="F9738" s="10">
        <v>1440782.5</v>
      </c>
      <c r="G9738" s="11">
        <f t="shared" si="152"/>
        <v>95.803074202928912</v>
      </c>
    </row>
    <row r="9739" spans="1:7" x14ac:dyDescent="0.25">
      <c r="A9739" s="1" t="s">
        <v>6027</v>
      </c>
      <c r="B9739" s="7" t="s">
        <v>9651</v>
      </c>
      <c r="C9739" s="8"/>
      <c r="D9739" s="1" t="s">
        <v>9810</v>
      </c>
      <c r="E9739" s="9">
        <v>1841044.31</v>
      </c>
      <c r="F9739" s="10">
        <v>1766035.75</v>
      </c>
      <c r="G9739" s="11">
        <f t="shared" si="152"/>
        <v>95.92576020074172</v>
      </c>
    </row>
    <row r="9740" spans="1:7" x14ac:dyDescent="0.25">
      <c r="A9740" s="1" t="s">
        <v>6027</v>
      </c>
      <c r="B9740" s="7" t="s">
        <v>9651</v>
      </c>
      <c r="C9740" s="8"/>
      <c r="D9740" s="1" t="s">
        <v>9811</v>
      </c>
      <c r="E9740" s="9">
        <v>1795258.29</v>
      </c>
      <c r="F9740" s="10">
        <v>1606182.42</v>
      </c>
      <c r="G9740" s="11">
        <f t="shared" si="152"/>
        <v>89.468040835505619</v>
      </c>
    </row>
    <row r="9741" spans="1:7" x14ac:dyDescent="0.25">
      <c r="A9741" s="1" t="s">
        <v>6027</v>
      </c>
      <c r="B9741" s="7" t="s">
        <v>9651</v>
      </c>
      <c r="C9741" s="8"/>
      <c r="D9741" s="1" t="s">
        <v>9812</v>
      </c>
      <c r="E9741" s="9">
        <v>2072717.93</v>
      </c>
      <c r="F9741" s="10">
        <v>1826515.36</v>
      </c>
      <c r="G9741" s="11">
        <f t="shared" si="152"/>
        <v>88.121752292652772</v>
      </c>
    </row>
    <row r="9742" spans="1:7" x14ac:dyDescent="0.25">
      <c r="A9742" s="1" t="s">
        <v>6027</v>
      </c>
      <c r="B9742" s="7" t="s">
        <v>9651</v>
      </c>
      <c r="C9742" s="8"/>
      <c r="D9742" s="1" t="s">
        <v>9813</v>
      </c>
      <c r="E9742" s="9">
        <v>1839078.73</v>
      </c>
      <c r="F9742" s="10">
        <v>1762140.46</v>
      </c>
      <c r="G9742" s="11">
        <f t="shared" si="152"/>
        <v>95.816477633885739</v>
      </c>
    </row>
    <row r="9743" spans="1:7" x14ac:dyDescent="0.25">
      <c r="A9743" s="1" t="s">
        <v>6027</v>
      </c>
      <c r="B9743" s="7" t="s">
        <v>9651</v>
      </c>
      <c r="C9743" s="8"/>
      <c r="D9743" s="1" t="s">
        <v>9814</v>
      </c>
      <c r="E9743" s="9">
        <v>1908943.18</v>
      </c>
      <c r="F9743" s="10">
        <v>1839447.14</v>
      </c>
      <c r="G9743" s="11">
        <f t="shared" si="152"/>
        <v>96.359449525365122</v>
      </c>
    </row>
    <row r="9744" spans="1:7" x14ac:dyDescent="0.25">
      <c r="A9744" s="1" t="s">
        <v>6027</v>
      </c>
      <c r="B9744" s="7" t="s">
        <v>9651</v>
      </c>
      <c r="C9744" s="8"/>
      <c r="D9744" s="1" t="s">
        <v>9815</v>
      </c>
      <c r="E9744" s="9">
        <v>2493406.4899999998</v>
      </c>
      <c r="F9744" s="10">
        <v>2369358.5699999998</v>
      </c>
      <c r="G9744" s="11">
        <f t="shared" si="152"/>
        <v>95.024962014917989</v>
      </c>
    </row>
    <row r="9745" spans="1:7" x14ac:dyDescent="0.25">
      <c r="A9745" s="1" t="s">
        <v>6027</v>
      </c>
      <c r="B9745" s="7" t="s">
        <v>9651</v>
      </c>
      <c r="C9745" s="8"/>
      <c r="D9745" s="1" t="s">
        <v>9816</v>
      </c>
      <c r="E9745" s="9">
        <v>1705448.9200000002</v>
      </c>
      <c r="F9745" s="10">
        <v>1603879.55</v>
      </c>
      <c r="G9745" s="11">
        <f t="shared" si="152"/>
        <v>94.044420280848982</v>
      </c>
    </row>
    <row r="9746" spans="1:7" x14ac:dyDescent="0.25">
      <c r="A9746" s="1" t="s">
        <v>6027</v>
      </c>
      <c r="B9746" s="7" t="s">
        <v>9651</v>
      </c>
      <c r="C9746" s="8"/>
      <c r="D9746" s="1" t="s">
        <v>9817</v>
      </c>
      <c r="E9746" s="9">
        <v>1927053.3</v>
      </c>
      <c r="F9746" s="10">
        <v>1742483.55</v>
      </c>
      <c r="G9746" s="11">
        <f t="shared" si="152"/>
        <v>90.422177217412724</v>
      </c>
    </row>
    <row r="9747" spans="1:7" x14ac:dyDescent="0.25">
      <c r="A9747" s="1" t="s">
        <v>6027</v>
      </c>
      <c r="B9747" s="7" t="s">
        <v>9651</v>
      </c>
      <c r="C9747" s="8"/>
      <c r="D9747" s="1" t="s">
        <v>9818</v>
      </c>
      <c r="E9747" s="9">
        <v>1959316.93</v>
      </c>
      <c r="F9747" s="10">
        <v>1781819.58</v>
      </c>
      <c r="G9747" s="11">
        <f t="shared" si="152"/>
        <v>90.940855597057507</v>
      </c>
    </row>
    <row r="9748" spans="1:7" x14ac:dyDescent="0.25">
      <c r="A9748" s="1" t="s">
        <v>6027</v>
      </c>
      <c r="B9748" s="7" t="s">
        <v>9651</v>
      </c>
      <c r="C9748" s="8"/>
      <c r="D9748" s="1" t="s">
        <v>9819</v>
      </c>
      <c r="E9748" s="9">
        <v>1082663.2400000002</v>
      </c>
      <c r="F9748" s="10">
        <v>1017469.85</v>
      </c>
      <c r="G9748" s="11">
        <f t="shared" ref="G9748:G9811" si="153">F9748/E9748*100</f>
        <v>93.978423983435491</v>
      </c>
    </row>
    <row r="9749" spans="1:7" x14ac:dyDescent="0.25">
      <c r="A9749" s="1" t="s">
        <v>6027</v>
      </c>
      <c r="B9749" s="7" t="s">
        <v>9651</v>
      </c>
      <c r="C9749" s="8"/>
      <c r="D9749" s="1" t="s">
        <v>9820</v>
      </c>
      <c r="E9749" s="9">
        <v>1953991.3</v>
      </c>
      <c r="F9749" s="10">
        <v>1876264.24</v>
      </c>
      <c r="G9749" s="11">
        <f t="shared" si="153"/>
        <v>96.022138890792391</v>
      </c>
    </row>
    <row r="9750" spans="1:7" x14ac:dyDescent="0.25">
      <c r="A9750" s="1" t="s">
        <v>6027</v>
      </c>
      <c r="B9750" s="7" t="s">
        <v>9651</v>
      </c>
      <c r="C9750" s="8"/>
      <c r="D9750" s="1" t="s">
        <v>9821</v>
      </c>
      <c r="E9750" s="9">
        <v>3440955.69</v>
      </c>
      <c r="F9750" s="10">
        <v>3171010.48</v>
      </c>
      <c r="G9750" s="11">
        <f t="shared" si="153"/>
        <v>92.154935014580204</v>
      </c>
    </row>
    <row r="9751" spans="1:7" x14ac:dyDescent="0.25">
      <c r="A9751" s="1" t="s">
        <v>6027</v>
      </c>
      <c r="B9751" s="7" t="s">
        <v>9651</v>
      </c>
      <c r="C9751" s="8"/>
      <c r="D9751" s="1" t="s">
        <v>9822</v>
      </c>
      <c r="E9751" s="9">
        <v>2507752.02</v>
      </c>
      <c r="F9751" s="10">
        <v>2373459.09</v>
      </c>
      <c r="G9751" s="11">
        <f t="shared" si="153"/>
        <v>94.644887974210462</v>
      </c>
    </row>
    <row r="9752" spans="1:7" x14ac:dyDescent="0.25">
      <c r="A9752" s="1" t="s">
        <v>6027</v>
      </c>
      <c r="B9752" s="7" t="s">
        <v>9651</v>
      </c>
      <c r="C9752" s="8"/>
      <c r="D9752" s="1" t="s">
        <v>9823</v>
      </c>
      <c r="E9752" s="9">
        <v>3381000.49</v>
      </c>
      <c r="F9752" s="10">
        <v>3076086.57</v>
      </c>
      <c r="G9752" s="11">
        <f t="shared" si="153"/>
        <v>90.981547595102526</v>
      </c>
    </row>
    <row r="9753" spans="1:7" x14ac:dyDescent="0.25">
      <c r="A9753" s="1" t="s">
        <v>6027</v>
      </c>
      <c r="B9753" s="7" t="s">
        <v>9651</v>
      </c>
      <c r="C9753" s="8"/>
      <c r="D9753" s="1" t="s">
        <v>9824</v>
      </c>
      <c r="E9753" s="9">
        <v>1653434.36</v>
      </c>
      <c r="F9753" s="10">
        <v>1460058.57</v>
      </c>
      <c r="G9753" s="11">
        <f t="shared" si="153"/>
        <v>88.304598314988453</v>
      </c>
    </row>
    <row r="9754" spans="1:7" x14ac:dyDescent="0.25">
      <c r="A9754" s="1" t="s">
        <v>6027</v>
      </c>
      <c r="B9754" s="7" t="s">
        <v>9651</v>
      </c>
      <c r="C9754" s="8"/>
      <c r="D9754" s="1" t="s">
        <v>9825</v>
      </c>
      <c r="E9754" s="9">
        <v>4808636.8600000003</v>
      </c>
      <c r="F9754" s="10">
        <v>4217101.8499999996</v>
      </c>
      <c r="G9754" s="11">
        <f t="shared" si="153"/>
        <v>87.698488631557822</v>
      </c>
    </row>
    <row r="9755" spans="1:7" x14ac:dyDescent="0.25">
      <c r="A9755" s="1" t="s">
        <v>6027</v>
      </c>
      <c r="B9755" s="7" t="s">
        <v>9651</v>
      </c>
      <c r="C9755" s="8"/>
      <c r="D9755" s="1" t="s">
        <v>9826</v>
      </c>
      <c r="E9755" s="9">
        <v>3931897.6799999997</v>
      </c>
      <c r="F9755" s="10">
        <v>3642047.91</v>
      </c>
      <c r="G9755" s="11">
        <f t="shared" si="153"/>
        <v>92.628247386132401</v>
      </c>
    </row>
    <row r="9756" spans="1:7" x14ac:dyDescent="0.25">
      <c r="A9756" s="1" t="s">
        <v>6027</v>
      </c>
      <c r="B9756" s="7" t="s">
        <v>9651</v>
      </c>
      <c r="C9756" s="8"/>
      <c r="D9756" s="1" t="s">
        <v>9827</v>
      </c>
      <c r="E9756" s="9">
        <v>3139640.83</v>
      </c>
      <c r="F9756" s="10">
        <v>2907091.5</v>
      </c>
      <c r="G9756" s="11">
        <f t="shared" si="153"/>
        <v>92.593123143961662</v>
      </c>
    </row>
    <row r="9757" spans="1:7" x14ac:dyDescent="0.25">
      <c r="A9757" s="1" t="s">
        <v>6027</v>
      </c>
      <c r="B9757" s="7" t="s">
        <v>9651</v>
      </c>
      <c r="C9757" s="8"/>
      <c r="D9757" s="1" t="s">
        <v>9828</v>
      </c>
      <c r="E9757" s="9">
        <v>203831.4</v>
      </c>
      <c r="F9757" s="10">
        <v>154638.29999999999</v>
      </c>
      <c r="G9757" s="11">
        <f t="shared" si="153"/>
        <v>75.865789078620864</v>
      </c>
    </row>
    <row r="9758" spans="1:7" x14ac:dyDescent="0.25">
      <c r="A9758" s="1" t="s">
        <v>6027</v>
      </c>
      <c r="B9758" s="7" t="s">
        <v>9651</v>
      </c>
      <c r="C9758" s="8"/>
      <c r="D9758" s="1" t="s">
        <v>9829</v>
      </c>
      <c r="E9758" s="9">
        <v>2431287.5499999998</v>
      </c>
      <c r="F9758" s="10">
        <v>2340973.85</v>
      </c>
      <c r="G9758" s="11">
        <f t="shared" si="153"/>
        <v>96.2853550580638</v>
      </c>
    </row>
    <row r="9759" spans="1:7" x14ac:dyDescent="0.25">
      <c r="A9759" s="1" t="s">
        <v>6027</v>
      </c>
      <c r="B9759" s="7" t="s">
        <v>9651</v>
      </c>
      <c r="C9759" s="8"/>
      <c r="D9759" s="1" t="s">
        <v>9830</v>
      </c>
      <c r="E9759" s="9">
        <v>2451060.06</v>
      </c>
      <c r="F9759" s="10">
        <v>2236370.7200000002</v>
      </c>
      <c r="G9759" s="11">
        <f t="shared" si="153"/>
        <v>91.240959636052338</v>
      </c>
    </row>
    <row r="9760" spans="1:7" x14ac:dyDescent="0.25">
      <c r="A9760" s="1" t="s">
        <v>6027</v>
      </c>
      <c r="B9760" s="7" t="s">
        <v>9651</v>
      </c>
      <c r="C9760" s="8"/>
      <c r="D9760" s="1" t="s">
        <v>9831</v>
      </c>
      <c r="E9760" s="9">
        <v>4370843.8600000003</v>
      </c>
      <c r="F9760" s="10">
        <v>4098357.86</v>
      </c>
      <c r="G9760" s="11">
        <f t="shared" si="153"/>
        <v>93.765826263123458</v>
      </c>
    </row>
    <row r="9761" spans="1:7" x14ac:dyDescent="0.25">
      <c r="A9761" s="1" t="s">
        <v>6027</v>
      </c>
      <c r="B9761" s="7" t="s">
        <v>9651</v>
      </c>
      <c r="C9761" s="8"/>
      <c r="D9761" s="1" t="s">
        <v>9832</v>
      </c>
      <c r="E9761" s="9">
        <v>3581129.53</v>
      </c>
      <c r="F9761" s="10">
        <v>3320989.02</v>
      </c>
      <c r="G9761" s="11">
        <f t="shared" si="153"/>
        <v>92.735797244396252</v>
      </c>
    </row>
    <row r="9762" spans="1:7" x14ac:dyDescent="0.25">
      <c r="A9762" s="1" t="s">
        <v>6027</v>
      </c>
      <c r="B9762" s="7" t="s">
        <v>9651</v>
      </c>
      <c r="C9762" s="8"/>
      <c r="D9762" s="1" t="s">
        <v>9833</v>
      </c>
      <c r="E9762" s="9">
        <v>2077492.0700000003</v>
      </c>
      <c r="F9762" s="10">
        <v>1755739.01</v>
      </c>
      <c r="G9762" s="11">
        <f t="shared" si="153"/>
        <v>84.512428969223436</v>
      </c>
    </row>
    <row r="9763" spans="1:7" x14ac:dyDescent="0.25">
      <c r="A9763" s="1" t="s">
        <v>6027</v>
      </c>
      <c r="B9763" s="7" t="s">
        <v>9651</v>
      </c>
      <c r="C9763" s="8"/>
      <c r="D9763" s="1" t="s">
        <v>9834</v>
      </c>
      <c r="E9763" s="9">
        <v>2231174.0300000003</v>
      </c>
      <c r="F9763" s="10">
        <v>1960089.95</v>
      </c>
      <c r="G9763" s="11">
        <f t="shared" si="153"/>
        <v>87.850159765439713</v>
      </c>
    </row>
    <row r="9764" spans="1:7" x14ac:dyDescent="0.25">
      <c r="A9764" s="1" t="s">
        <v>6027</v>
      </c>
      <c r="B9764" s="7" t="s">
        <v>9651</v>
      </c>
      <c r="C9764" s="8"/>
      <c r="D9764" s="1" t="s">
        <v>9835</v>
      </c>
      <c r="E9764" s="9">
        <v>5530135.1799999997</v>
      </c>
      <c r="F9764" s="10">
        <v>5232794.2300000004</v>
      </c>
      <c r="G9764" s="11">
        <f t="shared" si="153"/>
        <v>94.623260728320943</v>
      </c>
    </row>
    <row r="9765" spans="1:7" x14ac:dyDescent="0.25">
      <c r="A9765" s="1" t="s">
        <v>6027</v>
      </c>
      <c r="B9765" s="7" t="s">
        <v>9651</v>
      </c>
      <c r="C9765" s="8"/>
      <c r="D9765" s="1" t="s">
        <v>9836</v>
      </c>
      <c r="E9765" s="9">
        <v>3500742.29</v>
      </c>
      <c r="F9765" s="10">
        <v>3089844.66</v>
      </c>
      <c r="G9765" s="11">
        <f t="shared" si="153"/>
        <v>88.262557024727457</v>
      </c>
    </row>
    <row r="9766" spans="1:7" x14ac:dyDescent="0.25">
      <c r="A9766" s="1" t="s">
        <v>6027</v>
      </c>
      <c r="B9766" s="7" t="s">
        <v>9651</v>
      </c>
      <c r="C9766" s="8"/>
      <c r="D9766" s="1" t="s">
        <v>9837</v>
      </c>
      <c r="E9766" s="9">
        <v>2439845.0300000003</v>
      </c>
      <c r="F9766" s="10">
        <v>2240660.31</v>
      </c>
      <c r="G9766" s="11">
        <f t="shared" si="153"/>
        <v>91.83617329990831</v>
      </c>
    </row>
    <row r="9767" spans="1:7" x14ac:dyDescent="0.25">
      <c r="A9767" s="1" t="s">
        <v>6027</v>
      </c>
      <c r="B9767" s="7" t="s">
        <v>9651</v>
      </c>
      <c r="C9767" s="8"/>
      <c r="D9767" s="1" t="s">
        <v>9838</v>
      </c>
      <c r="E9767" s="9">
        <v>3277618.16</v>
      </c>
      <c r="F9767" s="10">
        <v>2936205.61</v>
      </c>
      <c r="G9767" s="11">
        <f t="shared" si="153"/>
        <v>89.583516647344908</v>
      </c>
    </row>
    <row r="9768" spans="1:7" x14ac:dyDescent="0.25">
      <c r="A9768" s="1" t="s">
        <v>6027</v>
      </c>
      <c r="B9768" s="7" t="s">
        <v>9651</v>
      </c>
      <c r="C9768" s="8"/>
      <c r="D9768" s="1" t="s">
        <v>9839</v>
      </c>
      <c r="E9768" s="9">
        <v>2847953.32</v>
      </c>
      <c r="F9768" s="10">
        <v>2629133.14</v>
      </c>
      <c r="G9768" s="11">
        <f t="shared" si="153"/>
        <v>92.316581228234469</v>
      </c>
    </row>
    <row r="9769" spans="1:7" x14ac:dyDescent="0.25">
      <c r="A9769" s="1" t="s">
        <v>6027</v>
      </c>
      <c r="B9769" s="7" t="s">
        <v>9651</v>
      </c>
      <c r="C9769" s="8"/>
      <c r="D9769" s="1" t="s">
        <v>9840</v>
      </c>
      <c r="E9769" s="9">
        <v>3191173.87</v>
      </c>
      <c r="F9769" s="10">
        <v>2653255.25</v>
      </c>
      <c r="G9769" s="11">
        <f t="shared" si="153"/>
        <v>83.143550244725461</v>
      </c>
    </row>
    <row r="9770" spans="1:7" x14ac:dyDescent="0.25">
      <c r="A9770" s="1" t="s">
        <v>6027</v>
      </c>
      <c r="B9770" s="7" t="s">
        <v>9651</v>
      </c>
      <c r="C9770" s="8"/>
      <c r="D9770" s="1" t="s">
        <v>9841</v>
      </c>
      <c r="E9770" s="9">
        <v>2481020.04</v>
      </c>
      <c r="F9770" s="10">
        <v>2248402.31</v>
      </c>
      <c r="G9770" s="11">
        <f t="shared" si="153"/>
        <v>90.624109186961661</v>
      </c>
    </row>
    <row r="9771" spans="1:7" x14ac:dyDescent="0.25">
      <c r="A9771" s="1" t="s">
        <v>6027</v>
      </c>
      <c r="B9771" s="7" t="s">
        <v>9651</v>
      </c>
      <c r="C9771" s="8"/>
      <c r="D9771" s="1" t="s">
        <v>9842</v>
      </c>
      <c r="E9771" s="9">
        <v>2406950.65</v>
      </c>
      <c r="F9771" s="10">
        <v>2300892.89</v>
      </c>
      <c r="G9771" s="11">
        <f t="shared" si="153"/>
        <v>95.593687805772007</v>
      </c>
    </row>
    <row r="9772" spans="1:7" x14ac:dyDescent="0.25">
      <c r="A9772" s="1" t="s">
        <v>6027</v>
      </c>
      <c r="B9772" s="7" t="s">
        <v>9651</v>
      </c>
      <c r="C9772" s="8"/>
      <c r="D9772" s="1" t="s">
        <v>9843</v>
      </c>
      <c r="E9772" s="9">
        <v>461621.52999999997</v>
      </c>
      <c r="F9772" s="10">
        <v>361923.16</v>
      </c>
      <c r="G9772" s="11">
        <f t="shared" si="153"/>
        <v>78.402573640791843</v>
      </c>
    </row>
    <row r="9773" spans="1:7" x14ac:dyDescent="0.25">
      <c r="A9773" s="1" t="s">
        <v>6027</v>
      </c>
      <c r="B9773" s="7" t="s">
        <v>9651</v>
      </c>
      <c r="C9773" s="8"/>
      <c r="D9773" s="1" t="s">
        <v>9844</v>
      </c>
      <c r="E9773" s="9">
        <v>2416857.85</v>
      </c>
      <c r="F9773" s="10">
        <v>2269200.54</v>
      </c>
      <c r="G9773" s="11">
        <f t="shared" si="153"/>
        <v>93.890525667448742</v>
      </c>
    </row>
    <row r="9774" spans="1:7" x14ac:dyDescent="0.25">
      <c r="A9774" s="1" t="s">
        <v>6027</v>
      </c>
      <c r="B9774" s="7" t="s">
        <v>9651</v>
      </c>
      <c r="C9774" s="8"/>
      <c r="D9774" s="1" t="s">
        <v>9845</v>
      </c>
      <c r="E9774" s="9">
        <v>1497225.1300000001</v>
      </c>
      <c r="F9774" s="10">
        <v>1403569.98</v>
      </c>
      <c r="G9774" s="11">
        <f t="shared" si="153"/>
        <v>93.744751666037018</v>
      </c>
    </row>
    <row r="9775" spans="1:7" x14ac:dyDescent="0.25">
      <c r="A9775" s="1" t="s">
        <v>6027</v>
      </c>
      <c r="B9775" s="7" t="s">
        <v>9651</v>
      </c>
      <c r="C9775" s="8"/>
      <c r="D9775" s="1" t="s">
        <v>9846</v>
      </c>
      <c r="E9775" s="9">
        <v>1554371.55</v>
      </c>
      <c r="F9775" s="10">
        <v>1414263.34</v>
      </c>
      <c r="G9775" s="11">
        <f t="shared" si="153"/>
        <v>90.98618280809373</v>
      </c>
    </row>
    <row r="9776" spans="1:7" x14ac:dyDescent="0.25">
      <c r="A9776" s="1" t="s">
        <v>6027</v>
      </c>
      <c r="B9776" s="7" t="s">
        <v>9651</v>
      </c>
      <c r="C9776" s="8"/>
      <c r="D9776" s="1" t="s">
        <v>9847</v>
      </c>
      <c r="E9776" s="9">
        <v>2450256.21</v>
      </c>
      <c r="F9776" s="10">
        <v>2220125.14</v>
      </c>
      <c r="G9776" s="11">
        <f t="shared" si="153"/>
        <v>90.607877288065325</v>
      </c>
    </row>
    <row r="9777" spans="1:7" x14ac:dyDescent="0.25">
      <c r="A9777" s="1" t="s">
        <v>6027</v>
      </c>
      <c r="B9777" s="7" t="s">
        <v>9651</v>
      </c>
      <c r="C9777" s="8"/>
      <c r="D9777" s="1" t="s">
        <v>9848</v>
      </c>
      <c r="E9777" s="9">
        <v>1484742.54</v>
      </c>
      <c r="F9777" s="10">
        <v>1327766.3999999999</v>
      </c>
      <c r="G9777" s="11">
        <f t="shared" si="153"/>
        <v>89.427383147518611</v>
      </c>
    </row>
    <row r="9778" spans="1:7" x14ac:dyDescent="0.25">
      <c r="A9778" s="1" t="s">
        <v>6027</v>
      </c>
      <c r="B9778" s="7" t="s">
        <v>9651</v>
      </c>
      <c r="C9778" s="8"/>
      <c r="D9778" s="1" t="s">
        <v>9849</v>
      </c>
      <c r="E9778" s="9">
        <v>3945077.2</v>
      </c>
      <c r="F9778" s="10">
        <v>3423899.78</v>
      </c>
      <c r="G9778" s="11">
        <f t="shared" si="153"/>
        <v>86.789170564266769</v>
      </c>
    </row>
    <row r="9779" spans="1:7" x14ac:dyDescent="0.25">
      <c r="A9779" s="1" t="s">
        <v>6027</v>
      </c>
      <c r="B9779" s="7" t="s">
        <v>9651</v>
      </c>
      <c r="C9779" s="8"/>
      <c r="D9779" s="1" t="s">
        <v>9850</v>
      </c>
      <c r="E9779" s="9">
        <v>3956656.84</v>
      </c>
      <c r="F9779" s="10">
        <v>3335406.38</v>
      </c>
      <c r="G9779" s="11">
        <f t="shared" si="153"/>
        <v>84.298601442524898</v>
      </c>
    </row>
    <row r="9780" spans="1:7" x14ac:dyDescent="0.25">
      <c r="A9780" s="1" t="s">
        <v>6027</v>
      </c>
      <c r="B9780" s="7" t="s">
        <v>9651</v>
      </c>
      <c r="C9780" s="8"/>
      <c r="D9780" s="1" t="s">
        <v>9851</v>
      </c>
      <c r="E9780" s="9">
        <v>3977296.1</v>
      </c>
      <c r="F9780" s="10">
        <v>3472451.5</v>
      </c>
      <c r="G9780" s="11">
        <f t="shared" si="153"/>
        <v>87.306838935124802</v>
      </c>
    </row>
    <row r="9781" spans="1:7" x14ac:dyDescent="0.25">
      <c r="A9781" s="1" t="s">
        <v>6027</v>
      </c>
      <c r="B9781" s="7" t="s">
        <v>9651</v>
      </c>
      <c r="C9781" s="8"/>
      <c r="D9781" s="1" t="s">
        <v>9852</v>
      </c>
      <c r="E9781" s="9">
        <v>853783.41</v>
      </c>
      <c r="F9781" s="10">
        <v>679731.4</v>
      </c>
      <c r="G9781" s="11">
        <f t="shared" si="153"/>
        <v>79.614032322319304</v>
      </c>
    </row>
    <row r="9782" spans="1:7" x14ac:dyDescent="0.25">
      <c r="A9782" s="1" t="s">
        <v>6027</v>
      </c>
      <c r="B9782" s="7" t="s">
        <v>9651</v>
      </c>
      <c r="C9782" s="8"/>
      <c r="D9782" s="1" t="s">
        <v>9853</v>
      </c>
      <c r="E9782" s="9">
        <v>4751212.0699999994</v>
      </c>
      <c r="F9782" s="10">
        <v>4304677.29</v>
      </c>
      <c r="G9782" s="11">
        <f t="shared" si="153"/>
        <v>90.601665987096226</v>
      </c>
    </row>
    <row r="9783" spans="1:7" x14ac:dyDescent="0.25">
      <c r="A9783" s="1" t="s">
        <v>6027</v>
      </c>
      <c r="B9783" s="7" t="s">
        <v>9651</v>
      </c>
      <c r="C9783" s="8"/>
      <c r="D9783" s="1" t="s">
        <v>9854</v>
      </c>
      <c r="E9783" s="9">
        <v>6582972.1299999999</v>
      </c>
      <c r="F9783" s="10">
        <v>6156986.4400000004</v>
      </c>
      <c r="G9783" s="11">
        <f t="shared" si="153"/>
        <v>93.528976249820474</v>
      </c>
    </row>
    <row r="9784" spans="1:7" x14ac:dyDescent="0.25">
      <c r="A9784" s="1" t="s">
        <v>6027</v>
      </c>
      <c r="B9784" s="7" t="s">
        <v>9651</v>
      </c>
      <c r="C9784" s="8"/>
      <c r="D9784" s="1" t="s">
        <v>9855</v>
      </c>
      <c r="E9784" s="9">
        <v>2140348.9899999998</v>
      </c>
      <c r="F9784" s="10">
        <v>2051908.61</v>
      </c>
      <c r="G9784" s="11">
        <f t="shared" si="153"/>
        <v>95.867945815696174</v>
      </c>
    </row>
    <row r="9785" spans="1:7" x14ac:dyDescent="0.25">
      <c r="A9785" s="1" t="s">
        <v>6027</v>
      </c>
      <c r="B9785" s="7" t="s">
        <v>9651</v>
      </c>
      <c r="C9785" s="8"/>
      <c r="D9785" s="1" t="s">
        <v>9856</v>
      </c>
      <c r="E9785" s="9">
        <v>3623113.59</v>
      </c>
      <c r="F9785" s="10">
        <v>3288332.89</v>
      </c>
      <c r="G9785" s="11">
        <f t="shared" si="153"/>
        <v>90.759861878909518</v>
      </c>
    </row>
    <row r="9786" spans="1:7" x14ac:dyDescent="0.25">
      <c r="A9786" s="1" t="s">
        <v>6027</v>
      </c>
      <c r="B9786" s="7" t="s">
        <v>9651</v>
      </c>
      <c r="C9786" s="8"/>
      <c r="D9786" s="1" t="s">
        <v>9857</v>
      </c>
      <c r="E9786" s="9">
        <v>3589351.37</v>
      </c>
      <c r="F9786" s="10">
        <v>3400237.85</v>
      </c>
      <c r="G9786" s="11">
        <f t="shared" si="153"/>
        <v>94.731261988429964</v>
      </c>
    </row>
    <row r="9787" spans="1:7" x14ac:dyDescent="0.25">
      <c r="A9787" s="1" t="s">
        <v>6027</v>
      </c>
      <c r="B9787" s="7" t="s">
        <v>9651</v>
      </c>
      <c r="C9787" s="8"/>
      <c r="D9787" s="1" t="s">
        <v>9858</v>
      </c>
      <c r="E9787" s="9">
        <v>5880200.8999999994</v>
      </c>
      <c r="F9787" s="10">
        <v>5645311.1299999999</v>
      </c>
      <c r="G9787" s="11">
        <f t="shared" si="153"/>
        <v>96.005412502147678</v>
      </c>
    </row>
    <row r="9788" spans="1:7" x14ac:dyDescent="0.25">
      <c r="A9788" s="1" t="s">
        <v>6027</v>
      </c>
      <c r="B9788" s="7" t="s">
        <v>9651</v>
      </c>
      <c r="C9788" s="8"/>
      <c r="D9788" s="1" t="s">
        <v>9859</v>
      </c>
      <c r="E9788" s="9">
        <v>159114.9</v>
      </c>
      <c r="F9788" s="10">
        <v>159830.21</v>
      </c>
      <c r="G9788" s="11">
        <f t="shared" si="153"/>
        <v>100.44955563558158</v>
      </c>
    </row>
    <row r="9789" spans="1:7" x14ac:dyDescent="0.25">
      <c r="A9789" s="1" t="s">
        <v>6027</v>
      </c>
      <c r="B9789" s="7" t="s">
        <v>9651</v>
      </c>
      <c r="C9789" s="8"/>
      <c r="D9789" s="1" t="s">
        <v>9860</v>
      </c>
      <c r="E9789" s="9">
        <v>3485965.6</v>
      </c>
      <c r="F9789" s="10">
        <v>3281167.44</v>
      </c>
      <c r="G9789" s="11">
        <f t="shared" si="153"/>
        <v>94.125066523892258</v>
      </c>
    </row>
    <row r="9790" spans="1:7" x14ac:dyDescent="0.25">
      <c r="A9790" s="1" t="s">
        <v>6027</v>
      </c>
      <c r="B9790" s="7" t="s">
        <v>9651</v>
      </c>
      <c r="C9790" s="8"/>
      <c r="D9790" s="1" t="s">
        <v>9861</v>
      </c>
      <c r="E9790" s="9">
        <v>3985974.9600000004</v>
      </c>
      <c r="F9790" s="10">
        <v>3505239.61</v>
      </c>
      <c r="G9790" s="11">
        <f t="shared" si="153"/>
        <v>87.939328399594359</v>
      </c>
    </row>
    <row r="9791" spans="1:7" x14ac:dyDescent="0.25">
      <c r="A9791" s="1" t="s">
        <v>6027</v>
      </c>
      <c r="B9791" s="7" t="s">
        <v>9651</v>
      </c>
      <c r="C9791" s="8"/>
      <c r="D9791" s="1" t="s">
        <v>9862</v>
      </c>
      <c r="E9791" s="9">
        <v>5953954.4799999995</v>
      </c>
      <c r="F9791" s="10">
        <v>5369748.6799999997</v>
      </c>
      <c r="G9791" s="11">
        <f t="shared" si="153"/>
        <v>90.18793640491522</v>
      </c>
    </row>
    <row r="9792" spans="1:7" x14ac:dyDescent="0.25">
      <c r="A9792" s="1" t="s">
        <v>6027</v>
      </c>
      <c r="B9792" s="7" t="s">
        <v>9651</v>
      </c>
      <c r="C9792" s="8"/>
      <c r="D9792" s="1" t="s">
        <v>9863</v>
      </c>
      <c r="E9792" s="9">
        <v>7902554.4799999995</v>
      </c>
      <c r="F9792" s="10">
        <v>6753567.7699999996</v>
      </c>
      <c r="G9792" s="11">
        <f t="shared" si="153"/>
        <v>85.46056578404</v>
      </c>
    </row>
    <row r="9793" spans="1:7" x14ac:dyDescent="0.25">
      <c r="A9793" s="1" t="s">
        <v>6027</v>
      </c>
      <c r="B9793" s="7" t="s">
        <v>9651</v>
      </c>
      <c r="C9793" s="8"/>
      <c r="D9793" s="1" t="s">
        <v>9864</v>
      </c>
      <c r="E9793" s="9">
        <v>7413932.5399999991</v>
      </c>
      <c r="F9793" s="10">
        <v>6826734.3799999999</v>
      </c>
      <c r="G9793" s="11">
        <f t="shared" si="153"/>
        <v>92.079801686460996</v>
      </c>
    </row>
    <row r="9794" spans="1:7" x14ac:dyDescent="0.25">
      <c r="A9794" s="1" t="s">
        <v>6027</v>
      </c>
      <c r="B9794" s="7" t="s">
        <v>9651</v>
      </c>
      <c r="C9794" s="8"/>
      <c r="D9794" s="1" t="s">
        <v>9865</v>
      </c>
      <c r="E9794" s="9">
        <v>4753910.2700000005</v>
      </c>
      <c r="F9794" s="10">
        <v>4413531.8</v>
      </c>
      <c r="G9794" s="11">
        <f t="shared" si="153"/>
        <v>92.840031665132784</v>
      </c>
    </row>
    <row r="9795" spans="1:7" x14ac:dyDescent="0.25">
      <c r="A9795" s="1" t="s">
        <v>6027</v>
      </c>
      <c r="B9795" s="7" t="s">
        <v>9651</v>
      </c>
      <c r="C9795" s="8"/>
      <c r="D9795" s="1" t="s">
        <v>9866</v>
      </c>
      <c r="E9795" s="9">
        <v>1131798.2599999998</v>
      </c>
      <c r="F9795" s="10">
        <v>1095451.8600000001</v>
      </c>
      <c r="G9795" s="11">
        <f t="shared" si="153"/>
        <v>96.788614960408253</v>
      </c>
    </row>
    <row r="9796" spans="1:7" x14ac:dyDescent="0.25">
      <c r="A9796" s="1" t="s">
        <v>6027</v>
      </c>
      <c r="B9796" s="7" t="s">
        <v>9651</v>
      </c>
      <c r="C9796" s="8"/>
      <c r="D9796" s="1" t="s">
        <v>9867</v>
      </c>
      <c r="E9796" s="9">
        <v>20498.689999999999</v>
      </c>
      <c r="F9796" s="10">
        <v>2000.74</v>
      </c>
      <c r="G9796" s="11">
        <f t="shared" si="153"/>
        <v>9.7603310260314196</v>
      </c>
    </row>
    <row r="9797" spans="1:7" x14ac:dyDescent="0.25">
      <c r="A9797" s="1" t="s">
        <v>6027</v>
      </c>
      <c r="B9797" s="7" t="s">
        <v>9651</v>
      </c>
      <c r="C9797" s="8"/>
      <c r="D9797" s="1" t="s">
        <v>9868</v>
      </c>
      <c r="E9797" s="9">
        <v>12757.02</v>
      </c>
      <c r="F9797" s="10">
        <v>3604.68</v>
      </c>
      <c r="G9797" s="11">
        <f t="shared" si="153"/>
        <v>28.256442335278926</v>
      </c>
    </row>
    <row r="9798" spans="1:7" x14ac:dyDescent="0.25">
      <c r="A9798" s="1" t="s">
        <v>6027</v>
      </c>
      <c r="B9798" s="7" t="s">
        <v>9651</v>
      </c>
      <c r="C9798" s="8"/>
      <c r="D9798" s="1" t="s">
        <v>9869</v>
      </c>
      <c r="E9798" s="9">
        <v>996653.13</v>
      </c>
      <c r="F9798" s="10">
        <v>958312.65</v>
      </c>
      <c r="G9798" s="11">
        <f t="shared" si="153"/>
        <v>96.153076848311315</v>
      </c>
    </row>
    <row r="9799" spans="1:7" x14ac:dyDescent="0.25">
      <c r="A9799" s="1" t="s">
        <v>6027</v>
      </c>
      <c r="B9799" s="7" t="s">
        <v>9651</v>
      </c>
      <c r="C9799" s="8"/>
      <c r="D9799" s="1" t="s">
        <v>9870</v>
      </c>
      <c r="E9799" s="9">
        <v>1005516.8</v>
      </c>
      <c r="F9799" s="10">
        <v>813363.78</v>
      </c>
      <c r="G9799" s="11">
        <f t="shared" si="153"/>
        <v>80.890123367406687</v>
      </c>
    </row>
    <row r="9800" spans="1:7" x14ac:dyDescent="0.25">
      <c r="A9800" s="1" t="s">
        <v>6027</v>
      </c>
      <c r="B9800" s="7" t="s">
        <v>9651</v>
      </c>
      <c r="C9800" s="8"/>
      <c r="D9800" s="1" t="s">
        <v>9871</v>
      </c>
      <c r="E9800" s="9">
        <v>1582930.21</v>
      </c>
      <c r="F9800" s="10">
        <v>1234178.1200000001</v>
      </c>
      <c r="G9800" s="11">
        <f t="shared" si="153"/>
        <v>77.967942755985447</v>
      </c>
    </row>
    <row r="9801" spans="1:7" x14ac:dyDescent="0.25">
      <c r="A9801" s="1" t="s">
        <v>6027</v>
      </c>
      <c r="B9801" s="7" t="s">
        <v>9651</v>
      </c>
      <c r="C9801" s="8"/>
      <c r="D9801" s="1" t="s">
        <v>9872</v>
      </c>
      <c r="E9801" s="9">
        <v>1866668.08</v>
      </c>
      <c r="F9801" s="10">
        <v>1719498.55</v>
      </c>
      <c r="G9801" s="11">
        <f t="shared" si="153"/>
        <v>92.115924005086114</v>
      </c>
    </row>
    <row r="9802" spans="1:7" x14ac:dyDescent="0.25">
      <c r="A9802" s="1" t="s">
        <v>6027</v>
      </c>
      <c r="B9802" s="7" t="s">
        <v>9651</v>
      </c>
      <c r="C9802" s="8"/>
      <c r="D9802" s="1" t="s">
        <v>9873</v>
      </c>
      <c r="E9802" s="9">
        <v>1623466.61</v>
      </c>
      <c r="F9802" s="10">
        <v>1507205.54</v>
      </c>
      <c r="G9802" s="11">
        <f t="shared" si="153"/>
        <v>92.838715050628608</v>
      </c>
    </row>
    <row r="9803" spans="1:7" x14ac:dyDescent="0.25">
      <c r="A9803" s="1" t="s">
        <v>6027</v>
      </c>
      <c r="B9803" s="7" t="s">
        <v>9651</v>
      </c>
      <c r="C9803" s="8"/>
      <c r="D9803" s="1" t="s">
        <v>9874</v>
      </c>
      <c r="E9803" s="9">
        <v>1354551.98</v>
      </c>
      <c r="F9803" s="10">
        <v>1217513.6100000001</v>
      </c>
      <c r="G9803" s="11">
        <f t="shared" si="153"/>
        <v>89.883122093254784</v>
      </c>
    </row>
    <row r="9804" spans="1:7" x14ac:dyDescent="0.25">
      <c r="A9804" s="1" t="s">
        <v>6027</v>
      </c>
      <c r="B9804" s="7" t="s">
        <v>9651</v>
      </c>
      <c r="C9804" s="8"/>
      <c r="D9804" s="1" t="s">
        <v>9875</v>
      </c>
      <c r="E9804" s="9">
        <v>777969.70000000007</v>
      </c>
      <c r="F9804" s="10">
        <v>735217.77</v>
      </c>
      <c r="G9804" s="11">
        <f t="shared" si="153"/>
        <v>94.504679295350442</v>
      </c>
    </row>
    <row r="9805" spans="1:7" x14ac:dyDescent="0.25">
      <c r="A9805" s="1" t="s">
        <v>6027</v>
      </c>
      <c r="B9805" s="7" t="s">
        <v>9651</v>
      </c>
      <c r="C9805" s="8"/>
      <c r="D9805" s="1" t="s">
        <v>9876</v>
      </c>
      <c r="E9805" s="9">
        <v>323304.14</v>
      </c>
      <c r="F9805" s="10">
        <v>288937.88</v>
      </c>
      <c r="G9805" s="11">
        <f t="shared" si="153"/>
        <v>89.370300052452151</v>
      </c>
    </row>
    <row r="9806" spans="1:7" x14ac:dyDescent="0.25">
      <c r="A9806" s="1" t="s">
        <v>6027</v>
      </c>
      <c r="B9806" s="7" t="s">
        <v>9651</v>
      </c>
      <c r="C9806" s="8"/>
      <c r="D9806" s="1" t="s">
        <v>9877</v>
      </c>
      <c r="E9806" s="9">
        <v>2036724.03</v>
      </c>
      <c r="F9806" s="10">
        <v>1837771.22</v>
      </c>
      <c r="G9806" s="11">
        <f t="shared" si="153"/>
        <v>90.231724717265692</v>
      </c>
    </row>
    <row r="9807" spans="1:7" x14ac:dyDescent="0.25">
      <c r="A9807" s="1" t="s">
        <v>6027</v>
      </c>
      <c r="B9807" s="7" t="s">
        <v>9651</v>
      </c>
      <c r="C9807" s="8"/>
      <c r="D9807" s="1" t="s">
        <v>9878</v>
      </c>
      <c r="E9807" s="9">
        <v>979236.31</v>
      </c>
      <c r="F9807" s="10">
        <v>803610.2</v>
      </c>
      <c r="G9807" s="11">
        <f t="shared" si="153"/>
        <v>82.06499205487998</v>
      </c>
    </row>
    <row r="9808" spans="1:7" x14ac:dyDescent="0.25">
      <c r="A9808" s="1" t="s">
        <v>6027</v>
      </c>
      <c r="B9808" s="7" t="s">
        <v>9651</v>
      </c>
      <c r="C9808" s="8"/>
      <c r="D9808" s="1" t="s">
        <v>9879</v>
      </c>
      <c r="E9808" s="9">
        <v>1796025.62</v>
      </c>
      <c r="F9808" s="10">
        <v>585038.94999999995</v>
      </c>
      <c r="G9808" s="11">
        <f t="shared" si="153"/>
        <v>32.574087111296322</v>
      </c>
    </row>
    <row r="9809" spans="1:7" x14ac:dyDescent="0.25">
      <c r="A9809" s="1" t="s">
        <v>6027</v>
      </c>
      <c r="B9809" s="7" t="s">
        <v>9651</v>
      </c>
      <c r="C9809" s="8"/>
      <c r="D9809" s="1" t="s">
        <v>9880</v>
      </c>
      <c r="E9809" s="9">
        <v>1780713.07</v>
      </c>
      <c r="F9809" s="10">
        <v>134551.22</v>
      </c>
      <c r="G9809" s="11">
        <f t="shared" si="153"/>
        <v>7.556030349123005</v>
      </c>
    </row>
    <row r="9810" spans="1:7" x14ac:dyDescent="0.25">
      <c r="A9810" s="1" t="s">
        <v>6027</v>
      </c>
      <c r="B9810" s="7" t="s">
        <v>9651</v>
      </c>
      <c r="C9810" s="8"/>
      <c r="D9810" s="1" t="s">
        <v>9881</v>
      </c>
      <c r="E9810" s="9">
        <v>1780577.0299999998</v>
      </c>
      <c r="F9810" s="10">
        <v>1652041.05</v>
      </c>
      <c r="G9810" s="11">
        <f t="shared" si="153"/>
        <v>92.781217670768228</v>
      </c>
    </row>
    <row r="9811" spans="1:7" x14ac:dyDescent="0.25">
      <c r="A9811" s="1" t="s">
        <v>6027</v>
      </c>
      <c r="B9811" s="7" t="s">
        <v>9651</v>
      </c>
      <c r="C9811" s="8"/>
      <c r="D9811" s="1" t="s">
        <v>9882</v>
      </c>
      <c r="E9811" s="9">
        <v>2005323.27</v>
      </c>
      <c r="F9811" s="10">
        <v>1900462.1</v>
      </c>
      <c r="G9811" s="11">
        <f t="shared" si="153"/>
        <v>94.770859563206486</v>
      </c>
    </row>
    <row r="9812" spans="1:7" x14ac:dyDescent="0.25">
      <c r="A9812" s="1" t="s">
        <v>6027</v>
      </c>
      <c r="B9812" s="7" t="s">
        <v>9651</v>
      </c>
      <c r="C9812" s="8"/>
      <c r="D9812" s="1" t="s">
        <v>9883</v>
      </c>
      <c r="E9812" s="9">
        <v>212711.05000000002</v>
      </c>
      <c r="F9812" s="10">
        <v>128208.62</v>
      </c>
      <c r="G9812" s="11">
        <f t="shared" ref="G9812:G9875" si="154">F9812/E9812*100</f>
        <v>60.273605908108671</v>
      </c>
    </row>
    <row r="9813" spans="1:7" x14ac:dyDescent="0.25">
      <c r="A9813" s="1" t="s">
        <v>6027</v>
      </c>
      <c r="B9813" s="7" t="s">
        <v>9651</v>
      </c>
      <c r="C9813" s="8"/>
      <c r="D9813" s="1" t="s">
        <v>9884</v>
      </c>
      <c r="E9813" s="9">
        <v>228118.35</v>
      </c>
      <c r="F9813" s="10">
        <v>146954.31</v>
      </c>
      <c r="G9813" s="11">
        <f t="shared" si="154"/>
        <v>64.420205564348493</v>
      </c>
    </row>
    <row r="9814" spans="1:7" x14ac:dyDescent="0.25">
      <c r="A9814" s="1" t="s">
        <v>6027</v>
      </c>
      <c r="B9814" s="7" t="s">
        <v>9651</v>
      </c>
      <c r="C9814" s="8"/>
      <c r="D9814" s="1" t="s">
        <v>9885</v>
      </c>
      <c r="E9814" s="9">
        <v>102170.09000000001</v>
      </c>
      <c r="F9814" s="10">
        <v>96343.13</v>
      </c>
      <c r="G9814" s="11">
        <f t="shared" si="154"/>
        <v>94.296804475752154</v>
      </c>
    </row>
    <row r="9815" spans="1:7" x14ac:dyDescent="0.25">
      <c r="A9815" s="1" t="s">
        <v>6027</v>
      </c>
      <c r="B9815" s="7" t="s">
        <v>9651</v>
      </c>
      <c r="C9815" s="8"/>
      <c r="D9815" s="1" t="s">
        <v>9886</v>
      </c>
      <c r="E9815" s="9">
        <v>911163.96</v>
      </c>
      <c r="F9815" s="10">
        <v>759495.01</v>
      </c>
      <c r="G9815" s="11">
        <f t="shared" si="154"/>
        <v>83.354373454367092</v>
      </c>
    </row>
    <row r="9816" spans="1:7" x14ac:dyDescent="0.25">
      <c r="A9816" s="1" t="s">
        <v>6027</v>
      </c>
      <c r="B9816" s="7" t="s">
        <v>9651</v>
      </c>
      <c r="C9816" s="8"/>
      <c r="D9816" s="1" t="s">
        <v>9887</v>
      </c>
      <c r="E9816" s="9">
        <v>127228.07</v>
      </c>
      <c r="F9816" s="10">
        <v>99892.75</v>
      </c>
      <c r="G9816" s="11">
        <f t="shared" si="154"/>
        <v>78.514709843511739</v>
      </c>
    </row>
    <row r="9817" spans="1:7" x14ac:dyDescent="0.25">
      <c r="A9817" s="1" t="s">
        <v>6027</v>
      </c>
      <c r="B9817" s="7" t="s">
        <v>9651</v>
      </c>
      <c r="C9817" s="8"/>
      <c r="D9817" s="1" t="s">
        <v>9888</v>
      </c>
      <c r="E9817" s="9">
        <v>1231861.48</v>
      </c>
      <c r="F9817" s="10">
        <v>1123032.94</v>
      </c>
      <c r="G9817" s="11">
        <f t="shared" si="154"/>
        <v>91.165521305203896</v>
      </c>
    </row>
    <row r="9818" spans="1:7" x14ac:dyDescent="0.25">
      <c r="A9818" s="1" t="s">
        <v>6027</v>
      </c>
      <c r="B9818" s="7" t="s">
        <v>9651</v>
      </c>
      <c r="C9818" s="8"/>
      <c r="D9818" s="1" t="s">
        <v>9889</v>
      </c>
      <c r="E9818" s="9">
        <v>276303.42</v>
      </c>
      <c r="F9818" s="10">
        <v>276830.78999999998</v>
      </c>
      <c r="G9818" s="11">
        <f t="shared" si="154"/>
        <v>100.19086625855012</v>
      </c>
    </row>
    <row r="9819" spans="1:7" x14ac:dyDescent="0.25">
      <c r="A9819" s="1" t="s">
        <v>6027</v>
      </c>
      <c r="B9819" s="7" t="s">
        <v>9651</v>
      </c>
      <c r="C9819" s="8"/>
      <c r="D9819" s="1" t="s">
        <v>9890</v>
      </c>
      <c r="E9819" s="9">
        <v>3303467.4</v>
      </c>
      <c r="F9819" s="10">
        <v>2951086.11</v>
      </c>
      <c r="G9819" s="11">
        <f t="shared" si="154"/>
        <v>89.3329872121638</v>
      </c>
    </row>
    <row r="9820" spans="1:7" x14ac:dyDescent="0.25">
      <c r="A9820" s="1" t="s">
        <v>6027</v>
      </c>
      <c r="B9820" s="7" t="s">
        <v>9651</v>
      </c>
      <c r="C9820" s="8"/>
      <c r="D9820" s="1" t="s">
        <v>9891</v>
      </c>
      <c r="E9820" s="9">
        <v>212305.82</v>
      </c>
      <c r="F9820" s="10">
        <v>111327.23</v>
      </c>
      <c r="G9820" s="11">
        <f t="shared" si="154"/>
        <v>52.437201203433801</v>
      </c>
    </row>
    <row r="9821" spans="1:7" x14ac:dyDescent="0.25">
      <c r="A9821" s="1" t="s">
        <v>6027</v>
      </c>
      <c r="B9821" s="7" t="s">
        <v>9651</v>
      </c>
      <c r="C9821" s="8"/>
      <c r="D9821" s="1" t="s">
        <v>9892</v>
      </c>
      <c r="E9821" s="9">
        <v>1007523.88</v>
      </c>
      <c r="F9821" s="10">
        <v>1000428.46</v>
      </c>
      <c r="G9821" s="11">
        <f t="shared" si="154"/>
        <v>99.295756642512529</v>
      </c>
    </row>
    <row r="9822" spans="1:7" x14ac:dyDescent="0.25">
      <c r="A9822" s="1" t="s">
        <v>6027</v>
      </c>
      <c r="B9822" s="7" t="s">
        <v>9651</v>
      </c>
      <c r="C9822" s="8"/>
      <c r="D9822" s="1" t="s">
        <v>9893</v>
      </c>
      <c r="E9822" s="9">
        <v>1548562.98</v>
      </c>
      <c r="F9822" s="10">
        <v>1434654.32</v>
      </c>
      <c r="G9822" s="11">
        <f t="shared" si="154"/>
        <v>92.644234592254051</v>
      </c>
    </row>
    <row r="9823" spans="1:7" x14ac:dyDescent="0.25">
      <c r="A9823" s="1" t="s">
        <v>6027</v>
      </c>
      <c r="B9823" s="7" t="s">
        <v>9651</v>
      </c>
      <c r="C9823" s="8"/>
      <c r="D9823" s="1" t="s">
        <v>9894</v>
      </c>
      <c r="E9823" s="9">
        <v>159681.20000000001</v>
      </c>
      <c r="F9823" s="10">
        <v>26959.25</v>
      </c>
      <c r="G9823" s="11">
        <f t="shared" si="154"/>
        <v>16.883170968154047</v>
      </c>
    </row>
    <row r="9824" spans="1:7" x14ac:dyDescent="0.25">
      <c r="A9824" s="1" t="s">
        <v>6027</v>
      </c>
      <c r="B9824" s="7" t="s">
        <v>9651</v>
      </c>
      <c r="C9824" s="8"/>
      <c r="D9824" s="1" t="s">
        <v>9895</v>
      </c>
      <c r="E9824" s="9">
        <v>186672.44</v>
      </c>
      <c r="F9824" s="10">
        <v>179722.98</v>
      </c>
      <c r="G9824" s="11">
        <f t="shared" si="154"/>
        <v>96.277190141190644</v>
      </c>
    </row>
    <row r="9825" spans="1:7" x14ac:dyDescent="0.25">
      <c r="A9825" s="1" t="s">
        <v>6027</v>
      </c>
      <c r="B9825" s="7" t="s">
        <v>9651</v>
      </c>
      <c r="C9825" s="8"/>
      <c r="D9825" s="1" t="s">
        <v>9896</v>
      </c>
      <c r="E9825" s="9">
        <v>161679.78</v>
      </c>
      <c r="F9825" s="10">
        <v>52629.3</v>
      </c>
      <c r="G9825" s="11">
        <f t="shared" si="154"/>
        <v>32.551565817321126</v>
      </c>
    </row>
    <row r="9826" spans="1:7" x14ac:dyDescent="0.25">
      <c r="A9826" s="1" t="s">
        <v>6027</v>
      </c>
      <c r="B9826" s="7" t="s">
        <v>9651</v>
      </c>
      <c r="C9826" s="8"/>
      <c r="D9826" s="1" t="s">
        <v>9897</v>
      </c>
      <c r="E9826" s="9">
        <v>102266.71999999999</v>
      </c>
      <c r="F9826" s="10">
        <v>62096.05</v>
      </c>
      <c r="G9826" s="11">
        <f t="shared" si="154"/>
        <v>60.719704318276769</v>
      </c>
    </row>
    <row r="9827" spans="1:7" x14ac:dyDescent="0.25">
      <c r="A9827" s="1" t="s">
        <v>6027</v>
      </c>
      <c r="B9827" s="7" t="s">
        <v>9651</v>
      </c>
      <c r="C9827" s="8"/>
      <c r="D9827" s="1" t="s">
        <v>9898</v>
      </c>
      <c r="E9827" s="9">
        <v>194122</v>
      </c>
      <c r="F9827" s="10">
        <v>98763.49</v>
      </c>
      <c r="G9827" s="11">
        <f t="shared" si="154"/>
        <v>50.877020636506941</v>
      </c>
    </row>
    <row r="9828" spans="1:7" x14ac:dyDescent="0.25">
      <c r="A9828" s="1" t="s">
        <v>6027</v>
      </c>
      <c r="B9828" s="7" t="s">
        <v>9651</v>
      </c>
      <c r="C9828" s="8"/>
      <c r="D9828" s="1" t="s">
        <v>9899</v>
      </c>
      <c r="E9828" s="9">
        <v>127065.4</v>
      </c>
      <c r="F9828" s="10">
        <v>78025.11</v>
      </c>
      <c r="G9828" s="11">
        <f t="shared" si="154"/>
        <v>61.405473087087437</v>
      </c>
    </row>
    <row r="9829" spans="1:7" x14ac:dyDescent="0.25">
      <c r="A9829" s="1" t="s">
        <v>6027</v>
      </c>
      <c r="B9829" s="7" t="s">
        <v>9651</v>
      </c>
      <c r="C9829" s="8"/>
      <c r="D9829" s="1" t="s">
        <v>9900</v>
      </c>
      <c r="E9829" s="9">
        <v>316222.24000000005</v>
      </c>
      <c r="F9829" s="10">
        <v>243964.75</v>
      </c>
      <c r="G9829" s="11">
        <f t="shared" si="154"/>
        <v>77.149776056231829</v>
      </c>
    </row>
    <row r="9830" spans="1:7" x14ac:dyDescent="0.25">
      <c r="A9830" s="1" t="s">
        <v>6027</v>
      </c>
      <c r="B9830" s="7" t="s">
        <v>9651</v>
      </c>
      <c r="C9830" s="8"/>
      <c r="D9830" s="1" t="s">
        <v>9901</v>
      </c>
      <c r="E9830" s="9">
        <v>243772.78</v>
      </c>
      <c r="F9830" s="10">
        <v>193273.87</v>
      </c>
      <c r="G9830" s="11">
        <f t="shared" si="154"/>
        <v>79.284434463929884</v>
      </c>
    </row>
    <row r="9831" spans="1:7" x14ac:dyDescent="0.25">
      <c r="A9831" s="1" t="s">
        <v>6027</v>
      </c>
      <c r="B9831" s="7" t="s">
        <v>9651</v>
      </c>
      <c r="C9831" s="8"/>
      <c r="D9831" s="1" t="s">
        <v>9902</v>
      </c>
      <c r="E9831" s="9">
        <v>67762.819999999992</v>
      </c>
      <c r="F9831" s="10">
        <v>64085.52</v>
      </c>
      <c r="G9831" s="11">
        <f t="shared" si="154"/>
        <v>94.573277794519186</v>
      </c>
    </row>
    <row r="9832" spans="1:7" x14ac:dyDescent="0.25">
      <c r="A9832" s="1" t="s">
        <v>6027</v>
      </c>
      <c r="B9832" s="7" t="s">
        <v>9651</v>
      </c>
      <c r="C9832" s="8"/>
      <c r="D9832" s="1" t="s">
        <v>9903</v>
      </c>
      <c r="E9832" s="9">
        <v>1810277.5899999999</v>
      </c>
      <c r="F9832" s="10">
        <v>1706731.15</v>
      </c>
      <c r="G9832" s="11">
        <f t="shared" si="154"/>
        <v>94.280079443506779</v>
      </c>
    </row>
    <row r="9833" spans="1:7" x14ac:dyDescent="0.25">
      <c r="A9833" s="1" t="s">
        <v>6027</v>
      </c>
      <c r="B9833" s="7" t="s">
        <v>9651</v>
      </c>
      <c r="C9833" s="8"/>
      <c r="D9833" s="1" t="s">
        <v>9904</v>
      </c>
      <c r="E9833" s="9">
        <v>283593.63</v>
      </c>
      <c r="F9833" s="10">
        <v>137104.68</v>
      </c>
      <c r="G9833" s="11">
        <f t="shared" si="154"/>
        <v>48.345472357753586</v>
      </c>
    </row>
    <row r="9834" spans="1:7" x14ac:dyDescent="0.25">
      <c r="A9834" s="1" t="s">
        <v>6027</v>
      </c>
      <c r="B9834" s="7" t="s">
        <v>9651</v>
      </c>
      <c r="C9834" s="8"/>
      <c r="D9834" s="1" t="s">
        <v>9905</v>
      </c>
      <c r="E9834" s="9">
        <v>163379.81999999998</v>
      </c>
      <c r="F9834" s="10">
        <v>119556.76</v>
      </c>
      <c r="G9834" s="11">
        <f t="shared" si="154"/>
        <v>73.177189202436381</v>
      </c>
    </row>
    <row r="9835" spans="1:7" x14ac:dyDescent="0.25">
      <c r="A9835" s="1" t="s">
        <v>6027</v>
      </c>
      <c r="B9835" s="7" t="s">
        <v>9651</v>
      </c>
      <c r="C9835" s="8"/>
      <c r="D9835" s="1" t="s">
        <v>9906</v>
      </c>
      <c r="E9835" s="9">
        <v>4723779.04</v>
      </c>
      <c r="F9835" s="10">
        <v>3941651</v>
      </c>
      <c r="G9835" s="11">
        <f t="shared" si="154"/>
        <v>83.442747144244066</v>
      </c>
    </row>
    <row r="9836" spans="1:7" x14ac:dyDescent="0.25">
      <c r="A9836" s="1" t="s">
        <v>6027</v>
      </c>
      <c r="B9836" s="7" t="s">
        <v>9651</v>
      </c>
      <c r="C9836" s="8"/>
      <c r="D9836" s="1" t="s">
        <v>9907</v>
      </c>
      <c r="E9836" s="9">
        <v>1168738.3500000001</v>
      </c>
      <c r="F9836" s="10">
        <v>1031663.08</v>
      </c>
      <c r="G9836" s="11">
        <f t="shared" si="154"/>
        <v>88.271517743898784</v>
      </c>
    </row>
    <row r="9837" spans="1:7" x14ac:dyDescent="0.25">
      <c r="A9837" s="1" t="s">
        <v>6027</v>
      </c>
      <c r="B9837" s="7" t="s">
        <v>9651</v>
      </c>
      <c r="C9837" s="8"/>
      <c r="D9837" s="1" t="s">
        <v>9908</v>
      </c>
      <c r="E9837" s="9">
        <v>105406.06</v>
      </c>
      <c r="F9837" s="10">
        <v>65198.720000000001</v>
      </c>
      <c r="G9837" s="11">
        <f t="shared" si="154"/>
        <v>61.85481176319464</v>
      </c>
    </row>
    <row r="9838" spans="1:7" x14ac:dyDescent="0.25">
      <c r="A9838" s="1" t="s">
        <v>6027</v>
      </c>
      <c r="B9838" s="7" t="s">
        <v>9651</v>
      </c>
      <c r="C9838" s="8"/>
      <c r="D9838" s="1" t="s">
        <v>9909</v>
      </c>
      <c r="E9838" s="9">
        <v>242387.57</v>
      </c>
      <c r="F9838" s="10">
        <v>226113.81</v>
      </c>
      <c r="G9838" s="11">
        <f t="shared" si="154"/>
        <v>93.286058356870356</v>
      </c>
    </row>
    <row r="9839" spans="1:7" x14ac:dyDescent="0.25">
      <c r="A9839" s="1" t="s">
        <v>6027</v>
      </c>
      <c r="B9839" s="7" t="s">
        <v>9651</v>
      </c>
      <c r="C9839" s="8"/>
      <c r="D9839" s="1" t="s">
        <v>9910</v>
      </c>
      <c r="E9839" s="9">
        <v>2192493.88</v>
      </c>
      <c r="F9839" s="10">
        <v>1229897.67</v>
      </c>
      <c r="G9839" s="11">
        <f t="shared" si="154"/>
        <v>56.095831382662745</v>
      </c>
    </row>
    <row r="9840" spans="1:7" x14ac:dyDescent="0.25">
      <c r="A9840" s="1" t="s">
        <v>6027</v>
      </c>
      <c r="B9840" s="7" t="s">
        <v>9651</v>
      </c>
      <c r="C9840" s="8"/>
      <c r="D9840" s="1" t="s">
        <v>9911</v>
      </c>
      <c r="E9840" s="9">
        <v>524733</v>
      </c>
      <c r="F9840" s="10">
        <v>479299.32</v>
      </c>
      <c r="G9840" s="11">
        <f t="shared" si="154"/>
        <v>91.341562280245384</v>
      </c>
    </row>
    <row r="9841" spans="1:7" x14ac:dyDescent="0.25">
      <c r="A9841" s="1" t="s">
        <v>6027</v>
      </c>
      <c r="B9841" s="7" t="s">
        <v>9651</v>
      </c>
      <c r="C9841" s="8"/>
      <c r="D9841" s="1" t="s">
        <v>9912</v>
      </c>
      <c r="E9841" s="9">
        <v>304549.19</v>
      </c>
      <c r="F9841" s="10">
        <v>276013.28999999998</v>
      </c>
      <c r="G9841" s="11">
        <f t="shared" si="154"/>
        <v>90.630117912971613</v>
      </c>
    </row>
    <row r="9842" spans="1:7" x14ac:dyDescent="0.25">
      <c r="A9842" s="1" t="s">
        <v>6027</v>
      </c>
      <c r="B9842" s="7" t="s">
        <v>9651</v>
      </c>
      <c r="C9842" s="8"/>
      <c r="D9842" s="1" t="s">
        <v>9913</v>
      </c>
      <c r="E9842" s="9">
        <v>111184.72</v>
      </c>
      <c r="F9842" s="10">
        <v>59301.9</v>
      </c>
      <c r="G9842" s="11">
        <f t="shared" si="154"/>
        <v>53.336375717814462</v>
      </c>
    </row>
    <row r="9843" spans="1:7" x14ac:dyDescent="0.25">
      <c r="A9843" s="1" t="s">
        <v>6027</v>
      </c>
      <c r="B9843" s="7" t="s">
        <v>9651</v>
      </c>
      <c r="C9843" s="8"/>
      <c r="D9843" s="1" t="s">
        <v>9914</v>
      </c>
      <c r="E9843" s="9">
        <v>236109.56999999998</v>
      </c>
      <c r="F9843" s="10">
        <v>187018.39</v>
      </c>
      <c r="G9843" s="11">
        <f t="shared" si="154"/>
        <v>79.208305703153002</v>
      </c>
    </row>
    <row r="9844" spans="1:7" x14ac:dyDescent="0.25">
      <c r="A9844" s="1" t="s">
        <v>6027</v>
      </c>
      <c r="B9844" s="7" t="s">
        <v>9651</v>
      </c>
      <c r="C9844" s="8"/>
      <c r="D9844" s="1" t="s">
        <v>9915</v>
      </c>
      <c r="E9844" s="9">
        <v>898478.17999999993</v>
      </c>
      <c r="F9844" s="10">
        <v>790686.25</v>
      </c>
      <c r="G9844" s="11">
        <f t="shared" si="154"/>
        <v>88.002832745476368</v>
      </c>
    </row>
    <row r="9845" spans="1:7" x14ac:dyDescent="0.25">
      <c r="A9845" s="1" t="s">
        <v>6027</v>
      </c>
      <c r="B9845" s="7" t="s">
        <v>9651</v>
      </c>
      <c r="C9845" s="8"/>
      <c r="D9845" s="1" t="s">
        <v>9916</v>
      </c>
      <c r="E9845" s="9">
        <v>459916.53</v>
      </c>
      <c r="F9845" s="10">
        <v>392238.3</v>
      </c>
      <c r="G9845" s="11">
        <f t="shared" si="154"/>
        <v>85.284671111951553</v>
      </c>
    </row>
    <row r="9846" spans="1:7" x14ac:dyDescent="0.25">
      <c r="A9846" s="1" t="s">
        <v>6027</v>
      </c>
      <c r="B9846" s="7" t="s">
        <v>9651</v>
      </c>
      <c r="C9846" s="8"/>
      <c r="D9846" s="1" t="s">
        <v>9917</v>
      </c>
      <c r="E9846" s="9">
        <v>255613.18</v>
      </c>
      <c r="F9846" s="10">
        <v>195448.53</v>
      </c>
      <c r="G9846" s="11">
        <f t="shared" si="154"/>
        <v>76.462618242142284</v>
      </c>
    </row>
    <row r="9847" spans="1:7" x14ac:dyDescent="0.25">
      <c r="A9847" s="1" t="s">
        <v>6027</v>
      </c>
      <c r="B9847" s="7" t="s">
        <v>9651</v>
      </c>
      <c r="C9847" s="8"/>
      <c r="D9847" s="1" t="s">
        <v>9918</v>
      </c>
      <c r="E9847" s="9">
        <v>1286519.25</v>
      </c>
      <c r="F9847" s="10">
        <v>1210725.69</v>
      </c>
      <c r="G9847" s="11">
        <f t="shared" si="154"/>
        <v>94.108633819509507</v>
      </c>
    </row>
    <row r="9848" spans="1:7" x14ac:dyDescent="0.25">
      <c r="A9848" s="1" t="s">
        <v>6027</v>
      </c>
      <c r="B9848" s="7" t="s">
        <v>9651</v>
      </c>
      <c r="C9848" s="8"/>
      <c r="D9848" s="1" t="s">
        <v>9919</v>
      </c>
      <c r="E9848" s="9">
        <v>256134.36</v>
      </c>
      <c r="F9848" s="10">
        <v>253024.35</v>
      </c>
      <c r="G9848" s="11">
        <f t="shared" si="154"/>
        <v>98.785789614482027</v>
      </c>
    </row>
    <row r="9849" spans="1:7" x14ac:dyDescent="0.25">
      <c r="A9849" s="1" t="s">
        <v>6027</v>
      </c>
      <c r="B9849" s="7" t="s">
        <v>9651</v>
      </c>
      <c r="C9849" s="8"/>
      <c r="D9849" s="1" t="s">
        <v>9920</v>
      </c>
      <c r="E9849" s="9">
        <v>981006.86</v>
      </c>
      <c r="F9849" s="10">
        <v>805094.88</v>
      </c>
      <c r="G9849" s="11">
        <f t="shared" si="154"/>
        <v>82.068221215089167</v>
      </c>
    </row>
    <row r="9850" spans="1:7" x14ac:dyDescent="0.25">
      <c r="A9850" s="1" t="s">
        <v>6027</v>
      </c>
      <c r="B9850" s="7" t="s">
        <v>9651</v>
      </c>
      <c r="C9850" s="8"/>
      <c r="D9850" s="1" t="s">
        <v>9921</v>
      </c>
      <c r="E9850" s="9">
        <v>223708.29</v>
      </c>
      <c r="F9850" s="10">
        <v>208651.55</v>
      </c>
      <c r="G9850" s="11">
        <f t="shared" si="154"/>
        <v>93.269476066354088</v>
      </c>
    </row>
    <row r="9851" spans="1:7" x14ac:dyDescent="0.25">
      <c r="A9851" s="1" t="s">
        <v>6027</v>
      </c>
      <c r="B9851" s="7" t="s">
        <v>9651</v>
      </c>
      <c r="C9851" s="8"/>
      <c r="D9851" s="1" t="s">
        <v>9922</v>
      </c>
      <c r="E9851" s="9">
        <v>644096.20000000007</v>
      </c>
      <c r="F9851" s="10">
        <v>476988.34</v>
      </c>
      <c r="G9851" s="11">
        <f t="shared" si="154"/>
        <v>74.055450102018909</v>
      </c>
    </row>
    <row r="9852" spans="1:7" x14ac:dyDescent="0.25">
      <c r="A9852" s="1" t="s">
        <v>6027</v>
      </c>
      <c r="B9852" s="7" t="s">
        <v>9651</v>
      </c>
      <c r="C9852" s="8"/>
      <c r="D9852" s="1" t="s">
        <v>9923</v>
      </c>
      <c r="E9852" s="9">
        <v>337016.79</v>
      </c>
      <c r="F9852" s="10">
        <v>298095.81</v>
      </c>
      <c r="G9852" s="11">
        <f t="shared" si="154"/>
        <v>88.451323152178858</v>
      </c>
    </row>
    <row r="9853" spans="1:7" x14ac:dyDescent="0.25">
      <c r="A9853" s="1" t="s">
        <v>6027</v>
      </c>
      <c r="B9853" s="7" t="s">
        <v>9651</v>
      </c>
      <c r="C9853" s="8"/>
      <c r="D9853" s="1" t="s">
        <v>9924</v>
      </c>
      <c r="E9853" s="9">
        <v>359400.9</v>
      </c>
      <c r="F9853" s="10">
        <v>314025.59999999998</v>
      </c>
      <c r="G9853" s="11">
        <f t="shared" si="154"/>
        <v>87.374739462255093</v>
      </c>
    </row>
    <row r="9854" spans="1:7" x14ac:dyDescent="0.25">
      <c r="A9854" s="1" t="s">
        <v>6027</v>
      </c>
      <c r="B9854" s="7" t="s">
        <v>9651</v>
      </c>
      <c r="C9854" s="8"/>
      <c r="D9854" s="1" t="s">
        <v>9925</v>
      </c>
      <c r="E9854" s="9">
        <v>234818.59</v>
      </c>
      <c r="F9854" s="10">
        <v>233346.53</v>
      </c>
      <c r="G9854" s="11">
        <f t="shared" si="154"/>
        <v>99.37310755507049</v>
      </c>
    </row>
    <row r="9855" spans="1:7" x14ac:dyDescent="0.25">
      <c r="A9855" s="1" t="s">
        <v>6027</v>
      </c>
      <c r="B9855" s="7" t="s">
        <v>9651</v>
      </c>
      <c r="C9855" s="8"/>
      <c r="D9855" s="1" t="s">
        <v>9926</v>
      </c>
      <c r="E9855" s="9">
        <v>286814.76999999996</v>
      </c>
      <c r="F9855" s="10">
        <v>278360.56</v>
      </c>
      <c r="G9855" s="11">
        <f t="shared" si="154"/>
        <v>97.052379833855852</v>
      </c>
    </row>
    <row r="9856" spans="1:7" x14ac:dyDescent="0.25">
      <c r="A9856" s="1" t="s">
        <v>6027</v>
      </c>
      <c r="B9856" s="7" t="s">
        <v>9651</v>
      </c>
      <c r="C9856" s="8"/>
      <c r="D9856" s="1" t="s">
        <v>9927</v>
      </c>
      <c r="E9856" s="9">
        <v>282084.75</v>
      </c>
      <c r="F9856" s="10">
        <v>252706.36</v>
      </c>
      <c r="G9856" s="11">
        <f t="shared" si="154"/>
        <v>89.585261167078329</v>
      </c>
    </row>
    <row r="9857" spans="1:7" x14ac:dyDescent="0.25">
      <c r="A9857" s="1" t="s">
        <v>6027</v>
      </c>
      <c r="B9857" s="7" t="s">
        <v>9651</v>
      </c>
      <c r="C9857" s="8"/>
      <c r="D9857" s="1" t="s">
        <v>9928</v>
      </c>
      <c r="E9857" s="9">
        <v>711164.11</v>
      </c>
      <c r="F9857" s="10">
        <v>624133.36</v>
      </c>
      <c r="G9857" s="11">
        <f t="shared" si="154"/>
        <v>87.762212859701265</v>
      </c>
    </row>
    <row r="9858" spans="1:7" x14ac:dyDescent="0.25">
      <c r="A9858" s="1" t="s">
        <v>6027</v>
      </c>
      <c r="B9858" s="7" t="s">
        <v>9651</v>
      </c>
      <c r="C9858" s="8"/>
      <c r="D9858" s="1" t="s">
        <v>9929</v>
      </c>
      <c r="E9858" s="9">
        <v>701255.84</v>
      </c>
      <c r="F9858" s="10">
        <v>610282</v>
      </c>
      <c r="G9858" s="11">
        <f t="shared" si="154"/>
        <v>87.027011425673123</v>
      </c>
    </row>
    <row r="9859" spans="1:7" x14ac:dyDescent="0.25">
      <c r="A9859" s="1" t="s">
        <v>6027</v>
      </c>
      <c r="B9859" s="7" t="s">
        <v>9651</v>
      </c>
      <c r="C9859" s="8"/>
      <c r="D9859" s="1" t="s">
        <v>9930</v>
      </c>
      <c r="E9859" s="9">
        <v>36416.699999999997</v>
      </c>
      <c r="F9859" s="10">
        <v>12859.34</v>
      </c>
      <c r="G9859" s="11">
        <f t="shared" si="154"/>
        <v>35.31165646530301</v>
      </c>
    </row>
    <row r="9860" spans="1:7" x14ac:dyDescent="0.25">
      <c r="A9860" s="1" t="s">
        <v>6027</v>
      </c>
      <c r="B9860" s="7" t="s">
        <v>9651</v>
      </c>
      <c r="C9860" s="8"/>
      <c r="D9860" s="1" t="s">
        <v>9931</v>
      </c>
      <c r="E9860" s="9">
        <v>1602012.79</v>
      </c>
      <c r="F9860" s="10">
        <v>1549549.08</v>
      </c>
      <c r="G9860" s="11">
        <f t="shared" si="154"/>
        <v>96.725137881077714</v>
      </c>
    </row>
    <row r="9861" spans="1:7" x14ac:dyDescent="0.25">
      <c r="A9861" s="1" t="s">
        <v>6027</v>
      </c>
      <c r="B9861" s="7" t="s">
        <v>9651</v>
      </c>
      <c r="C9861" s="8"/>
      <c r="D9861" s="1" t="s">
        <v>9932</v>
      </c>
      <c r="E9861" s="9">
        <v>1851137.0899999999</v>
      </c>
      <c r="F9861" s="10">
        <v>1785263.54</v>
      </c>
      <c r="G9861" s="11">
        <f t="shared" si="154"/>
        <v>96.441454803328483</v>
      </c>
    </row>
    <row r="9862" spans="1:7" x14ac:dyDescent="0.25">
      <c r="A9862" s="1" t="s">
        <v>6027</v>
      </c>
      <c r="B9862" s="7" t="s">
        <v>9651</v>
      </c>
      <c r="C9862" s="8"/>
      <c r="D9862" s="1" t="s">
        <v>9933</v>
      </c>
      <c r="E9862" s="9">
        <v>3809631.95</v>
      </c>
      <c r="F9862" s="10">
        <v>3068557.69</v>
      </c>
      <c r="G9862" s="11">
        <f t="shared" si="154"/>
        <v>80.547352874862355</v>
      </c>
    </row>
    <row r="9863" spans="1:7" x14ac:dyDescent="0.25">
      <c r="A9863" s="1" t="s">
        <v>6027</v>
      </c>
      <c r="B9863" s="7" t="s">
        <v>9651</v>
      </c>
      <c r="C9863" s="8"/>
      <c r="D9863" s="1" t="s">
        <v>9934</v>
      </c>
      <c r="E9863" s="9">
        <v>19542.410000000003</v>
      </c>
      <c r="F9863" s="10">
        <v>61165.51</v>
      </c>
      <c r="G9863" s="11">
        <v>100</v>
      </c>
    </row>
    <row r="9864" spans="1:7" x14ac:dyDescent="0.25">
      <c r="A9864" s="1" t="s">
        <v>6027</v>
      </c>
      <c r="B9864" s="7" t="s">
        <v>9651</v>
      </c>
      <c r="C9864" s="8"/>
      <c r="D9864" s="1" t="s">
        <v>9935</v>
      </c>
      <c r="E9864" s="9">
        <v>193375.74000000002</v>
      </c>
      <c r="F9864" s="10">
        <v>161106.97</v>
      </c>
      <c r="G9864" s="11">
        <f t="shared" si="154"/>
        <v>83.312917121868537</v>
      </c>
    </row>
    <row r="9865" spans="1:7" x14ac:dyDescent="0.25">
      <c r="A9865" s="1" t="s">
        <v>6027</v>
      </c>
      <c r="B9865" s="7" t="s">
        <v>9651</v>
      </c>
      <c r="C9865" s="8"/>
      <c r="D9865" s="1" t="s">
        <v>9936</v>
      </c>
      <c r="E9865" s="9">
        <v>470308.13999999996</v>
      </c>
      <c r="F9865" s="10">
        <v>334430.06</v>
      </c>
      <c r="G9865" s="11">
        <f t="shared" si="154"/>
        <v>71.108711833054812</v>
      </c>
    </row>
    <row r="9866" spans="1:7" x14ac:dyDescent="0.25">
      <c r="A9866" s="1" t="s">
        <v>6027</v>
      </c>
      <c r="B9866" s="7" t="s">
        <v>9651</v>
      </c>
      <c r="C9866" s="8"/>
      <c r="D9866" s="1" t="s">
        <v>9937</v>
      </c>
      <c r="E9866" s="9">
        <v>103606.89</v>
      </c>
      <c r="F9866" s="10">
        <v>65179.92</v>
      </c>
      <c r="G9866" s="11">
        <f t="shared" si="154"/>
        <v>62.910796762647735</v>
      </c>
    </row>
    <row r="9867" spans="1:7" x14ac:dyDescent="0.25">
      <c r="A9867" s="1" t="s">
        <v>6027</v>
      </c>
      <c r="B9867" s="7" t="s">
        <v>9651</v>
      </c>
      <c r="C9867" s="8"/>
      <c r="D9867" s="1" t="s">
        <v>9938</v>
      </c>
      <c r="E9867" s="9">
        <v>573406.78999999992</v>
      </c>
      <c r="F9867" s="10">
        <v>379880.78</v>
      </c>
      <c r="G9867" s="11">
        <f t="shared" si="154"/>
        <v>66.249787519955959</v>
      </c>
    </row>
    <row r="9868" spans="1:7" x14ac:dyDescent="0.25">
      <c r="A9868" s="1" t="s">
        <v>6027</v>
      </c>
      <c r="B9868" s="7" t="s">
        <v>9651</v>
      </c>
      <c r="C9868" s="8"/>
      <c r="D9868" s="1" t="s">
        <v>9939</v>
      </c>
      <c r="E9868" s="9">
        <v>337208.10000000003</v>
      </c>
      <c r="F9868" s="10">
        <v>247562.2</v>
      </c>
      <c r="G9868" s="11">
        <f t="shared" si="154"/>
        <v>73.415259004751064</v>
      </c>
    </row>
    <row r="9869" spans="1:7" x14ac:dyDescent="0.25">
      <c r="A9869" s="1" t="s">
        <v>6027</v>
      </c>
      <c r="B9869" s="7" t="s">
        <v>9651</v>
      </c>
      <c r="C9869" s="8"/>
      <c r="D9869" s="1" t="s">
        <v>9940</v>
      </c>
      <c r="E9869" s="9">
        <v>198354.94</v>
      </c>
      <c r="F9869" s="10">
        <v>209121.25</v>
      </c>
      <c r="G9869" s="11">
        <f t="shared" si="154"/>
        <v>105.42780028568987</v>
      </c>
    </row>
    <row r="9870" spans="1:7" x14ac:dyDescent="0.25">
      <c r="A9870" s="1" t="s">
        <v>6027</v>
      </c>
      <c r="B9870" s="7" t="s">
        <v>9651</v>
      </c>
      <c r="C9870" s="8"/>
      <c r="D9870" s="1" t="s">
        <v>9941</v>
      </c>
      <c r="E9870" s="9">
        <v>1051043.3499999999</v>
      </c>
      <c r="F9870" s="10">
        <v>914032.78</v>
      </c>
      <c r="G9870" s="11">
        <f t="shared" si="154"/>
        <v>86.964327399055435</v>
      </c>
    </row>
    <row r="9871" spans="1:7" x14ac:dyDescent="0.25">
      <c r="A9871" s="1" t="s">
        <v>6027</v>
      </c>
      <c r="B9871" s="7" t="s">
        <v>9651</v>
      </c>
      <c r="C9871" s="8"/>
      <c r="D9871" s="1" t="s">
        <v>9942</v>
      </c>
      <c r="E9871" s="9">
        <v>227866.56999999998</v>
      </c>
      <c r="F9871" s="10">
        <v>215698.65</v>
      </c>
      <c r="G9871" s="11">
        <f t="shared" si="154"/>
        <v>94.66006795116985</v>
      </c>
    </row>
    <row r="9872" spans="1:7" x14ac:dyDescent="0.25">
      <c r="A9872" s="1" t="s">
        <v>6027</v>
      </c>
      <c r="B9872" s="7" t="s">
        <v>9651</v>
      </c>
      <c r="C9872" s="8"/>
      <c r="D9872" s="1" t="s">
        <v>9943</v>
      </c>
      <c r="E9872" s="9">
        <v>157064.82</v>
      </c>
      <c r="F9872" s="10">
        <v>163504.51</v>
      </c>
      <c r="G9872" s="11">
        <f t="shared" si="154"/>
        <v>104.1000206156923</v>
      </c>
    </row>
    <row r="9873" spans="1:7" x14ac:dyDescent="0.25">
      <c r="A9873" s="1" t="s">
        <v>6027</v>
      </c>
      <c r="B9873" s="7" t="s">
        <v>9651</v>
      </c>
      <c r="C9873" s="8"/>
      <c r="D9873" s="1" t="s">
        <v>9944</v>
      </c>
      <c r="E9873" s="9">
        <v>570582.70000000007</v>
      </c>
      <c r="F9873" s="10">
        <v>447670.96</v>
      </c>
      <c r="G9873" s="11">
        <f t="shared" si="154"/>
        <v>78.458558242302118</v>
      </c>
    </row>
    <row r="9874" spans="1:7" x14ac:dyDescent="0.25">
      <c r="A9874" s="1" t="s">
        <v>6027</v>
      </c>
      <c r="B9874" s="7" t="s">
        <v>9651</v>
      </c>
      <c r="C9874" s="8"/>
      <c r="D9874" s="1" t="s">
        <v>9945</v>
      </c>
      <c r="E9874" s="9">
        <v>132971.26999999999</v>
      </c>
      <c r="F9874" s="10">
        <v>86884.96</v>
      </c>
      <c r="G9874" s="11">
        <f t="shared" si="154"/>
        <v>65.341152265448031</v>
      </c>
    </row>
    <row r="9875" spans="1:7" x14ac:dyDescent="0.25">
      <c r="A9875" s="1" t="s">
        <v>6027</v>
      </c>
      <c r="B9875" s="7" t="s">
        <v>9651</v>
      </c>
      <c r="C9875" s="8"/>
      <c r="D9875" s="1" t="s">
        <v>9946</v>
      </c>
      <c r="E9875" s="9">
        <v>161970.23999999999</v>
      </c>
      <c r="F9875" s="10">
        <v>147985.79</v>
      </c>
      <c r="G9875" s="11">
        <f t="shared" si="154"/>
        <v>91.366037365876608</v>
      </c>
    </row>
    <row r="9876" spans="1:7" x14ac:dyDescent="0.25">
      <c r="A9876" s="1" t="s">
        <v>6027</v>
      </c>
      <c r="B9876" s="7" t="s">
        <v>9651</v>
      </c>
      <c r="C9876" s="8"/>
      <c r="D9876" s="1" t="s">
        <v>9947</v>
      </c>
      <c r="E9876" s="9">
        <v>137272.62</v>
      </c>
      <c r="F9876" s="10">
        <v>93633.48</v>
      </c>
      <c r="G9876" s="11">
        <f t="shared" ref="G9876:G9939" si="155">F9876/E9876*100</f>
        <v>68.209873170629365</v>
      </c>
    </row>
    <row r="9877" spans="1:7" x14ac:dyDescent="0.25">
      <c r="A9877" s="1" t="s">
        <v>6027</v>
      </c>
      <c r="B9877" s="7" t="s">
        <v>9651</v>
      </c>
      <c r="C9877" s="8"/>
      <c r="D9877" s="1" t="s">
        <v>9948</v>
      </c>
      <c r="E9877" s="9">
        <v>638960.04999999993</v>
      </c>
      <c r="F9877" s="10">
        <v>451240.55</v>
      </c>
      <c r="G9877" s="11">
        <f t="shared" si="155"/>
        <v>70.621089690975211</v>
      </c>
    </row>
    <row r="9878" spans="1:7" x14ac:dyDescent="0.25">
      <c r="A9878" s="1" t="s">
        <v>6027</v>
      </c>
      <c r="B9878" s="7" t="s">
        <v>9651</v>
      </c>
      <c r="C9878" s="8"/>
      <c r="D9878" s="1" t="s">
        <v>9949</v>
      </c>
      <c r="E9878" s="9">
        <v>261247.75000000003</v>
      </c>
      <c r="F9878" s="10">
        <v>212479.14</v>
      </c>
      <c r="G9878" s="11">
        <f t="shared" si="155"/>
        <v>81.332428700342874</v>
      </c>
    </row>
    <row r="9879" spans="1:7" x14ac:dyDescent="0.25">
      <c r="A9879" s="1" t="s">
        <v>6027</v>
      </c>
      <c r="B9879" s="7" t="s">
        <v>9651</v>
      </c>
      <c r="C9879" s="8"/>
      <c r="D9879" s="1" t="s">
        <v>9950</v>
      </c>
      <c r="E9879" s="9">
        <v>383541.8</v>
      </c>
      <c r="F9879" s="10">
        <v>269937.11</v>
      </c>
      <c r="G9879" s="11">
        <f t="shared" si="155"/>
        <v>70.38010198627633</v>
      </c>
    </row>
    <row r="9880" spans="1:7" x14ac:dyDescent="0.25">
      <c r="A9880" s="1" t="s">
        <v>6027</v>
      </c>
      <c r="B9880" s="7" t="s">
        <v>9651</v>
      </c>
      <c r="C9880" s="8"/>
      <c r="D9880" s="1" t="s">
        <v>9951</v>
      </c>
      <c r="E9880" s="9">
        <v>89720.53</v>
      </c>
      <c r="F9880" s="10">
        <v>66491.789999999994</v>
      </c>
      <c r="G9880" s="11">
        <f t="shared" si="155"/>
        <v>74.109894357512147</v>
      </c>
    </row>
    <row r="9881" spans="1:7" x14ac:dyDescent="0.25">
      <c r="A9881" s="1" t="s">
        <v>6027</v>
      </c>
      <c r="B9881" s="7" t="s">
        <v>9651</v>
      </c>
      <c r="C9881" s="8"/>
      <c r="D9881" s="1" t="s">
        <v>9952</v>
      </c>
      <c r="E9881" s="9">
        <v>1121081.7200000002</v>
      </c>
      <c r="F9881" s="10">
        <v>1073891.49</v>
      </c>
      <c r="G9881" s="11">
        <f t="shared" si="155"/>
        <v>95.790652085558918</v>
      </c>
    </row>
    <row r="9882" spans="1:7" x14ac:dyDescent="0.25">
      <c r="A9882" s="1" t="s">
        <v>6027</v>
      </c>
      <c r="B9882" s="7" t="s">
        <v>9651</v>
      </c>
      <c r="C9882" s="8"/>
      <c r="D9882" s="1" t="s">
        <v>9953</v>
      </c>
      <c r="E9882" s="9">
        <v>1099523.33</v>
      </c>
      <c r="F9882" s="10">
        <v>1014949.64</v>
      </c>
      <c r="G9882" s="11">
        <f t="shared" si="155"/>
        <v>92.308149568777225</v>
      </c>
    </row>
    <row r="9883" spans="1:7" x14ac:dyDescent="0.25">
      <c r="A9883" s="1" t="s">
        <v>6027</v>
      </c>
      <c r="B9883" s="7" t="s">
        <v>9651</v>
      </c>
      <c r="C9883" s="8"/>
      <c r="D9883" s="1" t="s">
        <v>9954</v>
      </c>
      <c r="E9883" s="9">
        <v>1399431.28</v>
      </c>
      <c r="F9883" s="10">
        <v>1199222.17</v>
      </c>
      <c r="G9883" s="11">
        <f t="shared" si="155"/>
        <v>85.693537591928049</v>
      </c>
    </row>
    <row r="9884" spans="1:7" x14ac:dyDescent="0.25">
      <c r="A9884" s="1" t="s">
        <v>6027</v>
      </c>
      <c r="B9884" s="7" t="s">
        <v>9651</v>
      </c>
      <c r="C9884" s="8"/>
      <c r="D9884" s="1" t="s">
        <v>9955</v>
      </c>
      <c r="E9884" s="9">
        <v>253147.43</v>
      </c>
      <c r="F9884" s="10">
        <v>239001.35</v>
      </c>
      <c r="G9884" s="11">
        <f t="shared" si="155"/>
        <v>94.411920358030116</v>
      </c>
    </row>
    <row r="9885" spans="1:7" x14ac:dyDescent="0.25">
      <c r="A9885" s="1" t="s">
        <v>6027</v>
      </c>
      <c r="B9885" s="7" t="s">
        <v>9651</v>
      </c>
      <c r="C9885" s="8"/>
      <c r="D9885" s="1" t="s">
        <v>9956</v>
      </c>
      <c r="E9885" s="9">
        <v>3844182.67</v>
      </c>
      <c r="F9885" s="10">
        <v>3576248.55</v>
      </c>
      <c r="G9885" s="11">
        <f t="shared" si="155"/>
        <v>93.030140786728012</v>
      </c>
    </row>
    <row r="9886" spans="1:7" x14ac:dyDescent="0.25">
      <c r="A9886" s="1" t="s">
        <v>6027</v>
      </c>
      <c r="B9886" s="7" t="s">
        <v>9651</v>
      </c>
      <c r="C9886" s="8"/>
      <c r="D9886" s="1" t="s">
        <v>9957</v>
      </c>
      <c r="E9886" s="9">
        <v>359388.19</v>
      </c>
      <c r="F9886" s="10">
        <v>331343.44</v>
      </c>
      <c r="G9886" s="11">
        <f t="shared" si="155"/>
        <v>92.196529885970932</v>
      </c>
    </row>
    <row r="9887" spans="1:7" x14ac:dyDescent="0.25">
      <c r="A9887" s="1" t="s">
        <v>6027</v>
      </c>
      <c r="B9887" s="7" t="s">
        <v>9651</v>
      </c>
      <c r="C9887" s="8"/>
      <c r="D9887" s="1" t="s">
        <v>9958</v>
      </c>
      <c r="E9887" s="9">
        <v>589917.6</v>
      </c>
      <c r="F9887" s="10">
        <v>561310.29</v>
      </c>
      <c r="G9887" s="11">
        <f t="shared" si="155"/>
        <v>95.150626121343066</v>
      </c>
    </row>
    <row r="9888" spans="1:7" x14ac:dyDescent="0.25">
      <c r="A9888" s="1" t="s">
        <v>6027</v>
      </c>
      <c r="B9888" s="7" t="s">
        <v>9651</v>
      </c>
      <c r="C9888" s="8"/>
      <c r="D9888" s="1" t="s">
        <v>9959</v>
      </c>
      <c r="E9888" s="9">
        <v>172663.88</v>
      </c>
      <c r="F9888" s="10">
        <v>157463.54</v>
      </c>
      <c r="G9888" s="11">
        <f t="shared" si="155"/>
        <v>91.196572207227135</v>
      </c>
    </row>
    <row r="9889" spans="1:7" x14ac:dyDescent="0.25">
      <c r="A9889" s="1" t="s">
        <v>6027</v>
      </c>
      <c r="B9889" s="7" t="s">
        <v>9651</v>
      </c>
      <c r="C9889" s="8"/>
      <c r="D9889" s="1" t="s">
        <v>9960</v>
      </c>
      <c r="E9889" s="9">
        <v>209932.84000000003</v>
      </c>
      <c r="F9889" s="10">
        <v>152961.99</v>
      </c>
      <c r="G9889" s="11">
        <f t="shared" si="155"/>
        <v>72.862344928978231</v>
      </c>
    </row>
    <row r="9890" spans="1:7" x14ac:dyDescent="0.25">
      <c r="A9890" s="1" t="s">
        <v>6027</v>
      </c>
      <c r="B9890" s="7" t="s">
        <v>9651</v>
      </c>
      <c r="C9890" s="8"/>
      <c r="D9890" s="1" t="s">
        <v>9961</v>
      </c>
      <c r="E9890" s="9">
        <v>370889.56</v>
      </c>
      <c r="F9890" s="10">
        <v>326884.84000000003</v>
      </c>
      <c r="G9890" s="11">
        <f t="shared" si="155"/>
        <v>88.135357598094714</v>
      </c>
    </row>
    <row r="9891" spans="1:7" x14ac:dyDescent="0.25">
      <c r="A9891" s="1" t="s">
        <v>6027</v>
      </c>
      <c r="B9891" s="7" t="s">
        <v>9651</v>
      </c>
      <c r="C9891" s="8"/>
      <c r="D9891" s="1" t="s">
        <v>9962</v>
      </c>
      <c r="E9891" s="9">
        <v>665959.51</v>
      </c>
      <c r="F9891" s="10">
        <v>583934.14</v>
      </c>
      <c r="G9891" s="11">
        <f t="shared" si="155"/>
        <v>87.683129564438531</v>
      </c>
    </row>
    <row r="9892" spans="1:7" x14ac:dyDescent="0.25">
      <c r="A9892" s="1" t="s">
        <v>6027</v>
      </c>
      <c r="B9892" s="7" t="s">
        <v>9651</v>
      </c>
      <c r="C9892" s="8"/>
      <c r="D9892" s="1" t="s">
        <v>9963</v>
      </c>
      <c r="E9892" s="9">
        <v>791132.28</v>
      </c>
      <c r="F9892" s="10">
        <v>680517.06</v>
      </c>
      <c r="G9892" s="11">
        <f t="shared" si="155"/>
        <v>86.018113178241194</v>
      </c>
    </row>
    <row r="9893" spans="1:7" x14ac:dyDescent="0.25">
      <c r="A9893" s="1" t="s">
        <v>6027</v>
      </c>
      <c r="B9893" s="7" t="s">
        <v>9651</v>
      </c>
      <c r="C9893" s="8"/>
      <c r="D9893" s="1" t="s">
        <v>9964</v>
      </c>
      <c r="E9893" s="9">
        <v>2121246.69</v>
      </c>
      <c r="F9893" s="10">
        <v>1906342.81</v>
      </c>
      <c r="G9893" s="11">
        <f t="shared" si="155"/>
        <v>89.868982188017</v>
      </c>
    </row>
    <row r="9894" spans="1:7" x14ac:dyDescent="0.25">
      <c r="A9894" s="1" t="s">
        <v>6027</v>
      </c>
      <c r="B9894" s="7" t="s">
        <v>9651</v>
      </c>
      <c r="C9894" s="8"/>
      <c r="D9894" s="1" t="s">
        <v>9965</v>
      </c>
      <c r="E9894" s="9">
        <v>2122875.54</v>
      </c>
      <c r="F9894" s="10">
        <v>1863846.79</v>
      </c>
      <c r="G9894" s="11">
        <f t="shared" si="155"/>
        <v>87.798213078473736</v>
      </c>
    </row>
    <row r="9895" spans="1:7" x14ac:dyDescent="0.25">
      <c r="A9895" s="1" t="s">
        <v>6027</v>
      </c>
      <c r="B9895" s="7" t="s">
        <v>9651</v>
      </c>
      <c r="C9895" s="8"/>
      <c r="D9895" s="1" t="s">
        <v>9966</v>
      </c>
      <c r="E9895" s="9">
        <v>2850471.86</v>
      </c>
      <c r="F9895" s="10">
        <v>2002471.46</v>
      </c>
      <c r="G9895" s="11">
        <f t="shared" si="155"/>
        <v>70.250525469141095</v>
      </c>
    </row>
    <row r="9896" spans="1:7" x14ac:dyDescent="0.25">
      <c r="A9896" s="1" t="s">
        <v>6027</v>
      </c>
      <c r="B9896" s="7" t="s">
        <v>9651</v>
      </c>
      <c r="C9896" s="8"/>
      <c r="D9896" s="1" t="s">
        <v>9967</v>
      </c>
      <c r="E9896" s="9">
        <v>295412.14999999997</v>
      </c>
      <c r="F9896" s="10">
        <v>146622.22</v>
      </c>
      <c r="G9896" s="11">
        <f t="shared" si="155"/>
        <v>49.633104122494629</v>
      </c>
    </row>
    <row r="9897" spans="1:7" x14ac:dyDescent="0.25">
      <c r="A9897" s="1" t="s">
        <v>6027</v>
      </c>
      <c r="B9897" s="7" t="s">
        <v>9651</v>
      </c>
      <c r="C9897" s="8"/>
      <c r="D9897" s="1" t="s">
        <v>9968</v>
      </c>
      <c r="E9897" s="9">
        <v>779716.62</v>
      </c>
      <c r="F9897" s="10">
        <v>628057.97</v>
      </c>
      <c r="G9897" s="11">
        <f t="shared" si="155"/>
        <v>80.549516823176091</v>
      </c>
    </row>
    <row r="9898" spans="1:7" x14ac:dyDescent="0.25">
      <c r="A9898" s="1" t="s">
        <v>6027</v>
      </c>
      <c r="B9898" s="7" t="s">
        <v>9651</v>
      </c>
      <c r="C9898" s="8"/>
      <c r="D9898" s="1" t="s">
        <v>9969</v>
      </c>
      <c r="E9898" s="9">
        <v>74059.150000000009</v>
      </c>
      <c r="F9898" s="10">
        <v>68192.11</v>
      </c>
      <c r="G9898" s="11">
        <f t="shared" si="155"/>
        <v>92.077899894881313</v>
      </c>
    </row>
    <row r="9899" spans="1:7" x14ac:dyDescent="0.25">
      <c r="A9899" s="1" t="s">
        <v>6027</v>
      </c>
      <c r="B9899" s="7" t="s">
        <v>9651</v>
      </c>
      <c r="C9899" s="8"/>
      <c r="D9899" s="1" t="s">
        <v>9970</v>
      </c>
      <c r="E9899" s="9">
        <v>358605.36</v>
      </c>
      <c r="F9899" s="10">
        <v>343094.69</v>
      </c>
      <c r="G9899" s="11">
        <f t="shared" si="155"/>
        <v>95.674724438028477</v>
      </c>
    </row>
    <row r="9900" spans="1:7" x14ac:dyDescent="0.25">
      <c r="A9900" s="1" t="s">
        <v>6027</v>
      </c>
      <c r="B9900" s="7" t="s">
        <v>9651</v>
      </c>
      <c r="C9900" s="8"/>
      <c r="D9900" s="1" t="s">
        <v>9971</v>
      </c>
      <c r="E9900" s="9">
        <v>1018023.3</v>
      </c>
      <c r="F9900" s="10">
        <v>949578.06</v>
      </c>
      <c r="G9900" s="11">
        <f t="shared" si="155"/>
        <v>93.276652901755781</v>
      </c>
    </row>
    <row r="9901" spans="1:7" x14ac:dyDescent="0.25">
      <c r="A9901" s="1" t="s">
        <v>6027</v>
      </c>
      <c r="B9901" s="7" t="s">
        <v>9651</v>
      </c>
      <c r="C9901" s="8"/>
      <c r="D9901" s="1" t="s">
        <v>9972</v>
      </c>
      <c r="E9901" s="9">
        <v>1663788.45</v>
      </c>
      <c r="F9901" s="10">
        <v>1604753.16</v>
      </c>
      <c r="G9901" s="11">
        <f t="shared" si="155"/>
        <v>96.451755029312764</v>
      </c>
    </row>
    <row r="9902" spans="1:7" x14ac:dyDescent="0.25">
      <c r="A9902" s="1" t="s">
        <v>6027</v>
      </c>
      <c r="B9902" s="7" t="s">
        <v>9651</v>
      </c>
      <c r="C9902" s="8"/>
      <c r="D9902" s="1" t="s">
        <v>9973</v>
      </c>
      <c r="E9902" s="9">
        <v>1785760.8</v>
      </c>
      <c r="F9902" s="10">
        <v>1591173.66</v>
      </c>
      <c r="G9902" s="11">
        <f t="shared" si="155"/>
        <v>89.103403994532755</v>
      </c>
    </row>
    <row r="9903" spans="1:7" x14ac:dyDescent="0.25">
      <c r="A9903" s="1" t="s">
        <v>6027</v>
      </c>
      <c r="B9903" s="7" t="s">
        <v>9651</v>
      </c>
      <c r="C9903" s="8"/>
      <c r="D9903" s="1" t="s">
        <v>9974</v>
      </c>
      <c r="E9903" s="9">
        <v>241803.6</v>
      </c>
      <c r="F9903" s="10">
        <v>220006.52</v>
      </c>
      <c r="G9903" s="11">
        <f t="shared" si="155"/>
        <v>90.985626351303281</v>
      </c>
    </row>
    <row r="9904" spans="1:7" x14ac:dyDescent="0.25">
      <c r="A9904" s="1" t="s">
        <v>6027</v>
      </c>
      <c r="B9904" s="7" t="s">
        <v>9651</v>
      </c>
      <c r="C9904" s="8"/>
      <c r="D9904" s="1" t="s">
        <v>9975</v>
      </c>
      <c r="E9904" s="9">
        <v>86324.84</v>
      </c>
      <c r="F9904" s="10">
        <v>86324.84</v>
      </c>
      <c r="G9904" s="11">
        <f t="shared" si="155"/>
        <v>100</v>
      </c>
    </row>
    <row r="9905" spans="1:7" x14ac:dyDescent="0.25">
      <c r="A9905" s="1" t="s">
        <v>6027</v>
      </c>
      <c r="B9905" s="7" t="s">
        <v>9651</v>
      </c>
      <c r="C9905" s="8"/>
      <c r="D9905" s="1" t="s">
        <v>9976</v>
      </c>
      <c r="E9905" s="9">
        <v>252422.57</v>
      </c>
      <c r="F9905" s="10">
        <v>135916.73000000001</v>
      </c>
      <c r="G9905" s="11">
        <f t="shared" si="155"/>
        <v>53.844919651994672</v>
      </c>
    </row>
    <row r="9906" spans="1:7" x14ac:dyDescent="0.25">
      <c r="A9906" s="1" t="s">
        <v>6027</v>
      </c>
      <c r="B9906" s="7" t="s">
        <v>9651</v>
      </c>
      <c r="C9906" s="8"/>
      <c r="D9906" s="1" t="s">
        <v>9977</v>
      </c>
      <c r="E9906" s="9">
        <v>634553.19999999995</v>
      </c>
      <c r="F9906" s="10">
        <v>522377.66</v>
      </c>
      <c r="G9906" s="11">
        <f t="shared" si="155"/>
        <v>82.322122085271971</v>
      </c>
    </row>
    <row r="9907" spans="1:7" x14ac:dyDescent="0.25">
      <c r="A9907" s="1" t="s">
        <v>6027</v>
      </c>
      <c r="B9907" s="7" t="s">
        <v>9651</v>
      </c>
      <c r="C9907" s="8"/>
      <c r="D9907" s="1" t="s">
        <v>9978</v>
      </c>
      <c r="E9907" s="9">
        <v>35088.1</v>
      </c>
      <c r="F9907" s="10">
        <v>1010.06</v>
      </c>
      <c r="G9907" s="11">
        <f t="shared" si="155"/>
        <v>2.8786397667585306</v>
      </c>
    </row>
    <row r="9908" spans="1:7" x14ac:dyDescent="0.25">
      <c r="A9908" s="1" t="s">
        <v>6027</v>
      </c>
      <c r="B9908" s="7" t="s">
        <v>9651</v>
      </c>
      <c r="C9908" s="8"/>
      <c r="D9908" s="1" t="s">
        <v>9979</v>
      </c>
      <c r="E9908" s="9">
        <v>135622.39000000001</v>
      </c>
      <c r="F9908" s="10">
        <v>300</v>
      </c>
      <c r="G9908" s="11">
        <f t="shared" si="155"/>
        <v>0.22120241355428108</v>
      </c>
    </row>
    <row r="9909" spans="1:7" x14ac:dyDescent="0.25">
      <c r="A9909" s="1" t="s">
        <v>6027</v>
      </c>
      <c r="B9909" s="7" t="s">
        <v>9651</v>
      </c>
      <c r="C9909" s="8"/>
      <c r="D9909" s="1" t="s">
        <v>9980</v>
      </c>
      <c r="E9909" s="9">
        <v>613971.89</v>
      </c>
      <c r="F9909" s="10">
        <v>465474.92</v>
      </c>
      <c r="G9909" s="11">
        <f t="shared" si="155"/>
        <v>75.813718442386673</v>
      </c>
    </row>
    <row r="9910" spans="1:7" x14ac:dyDescent="0.25">
      <c r="A9910" s="1" t="s">
        <v>6027</v>
      </c>
      <c r="B9910" s="7" t="s">
        <v>9651</v>
      </c>
      <c r="C9910" s="8"/>
      <c r="D9910" s="1" t="s">
        <v>9981</v>
      </c>
      <c r="E9910" s="9">
        <v>160013.35</v>
      </c>
      <c r="F9910" s="10">
        <v>118800.53</v>
      </c>
      <c r="G9910" s="11">
        <f t="shared" si="155"/>
        <v>74.244136504860364</v>
      </c>
    </row>
    <row r="9911" spans="1:7" x14ac:dyDescent="0.25">
      <c r="A9911" s="1" t="s">
        <v>6027</v>
      </c>
      <c r="B9911" s="7" t="s">
        <v>9651</v>
      </c>
      <c r="C9911" s="8"/>
      <c r="D9911" s="1" t="s">
        <v>9982</v>
      </c>
      <c r="E9911" s="9">
        <v>1747648.5</v>
      </c>
      <c r="F9911" s="10">
        <v>1648492.2</v>
      </c>
      <c r="G9911" s="11">
        <f t="shared" si="155"/>
        <v>94.326301885075864</v>
      </c>
    </row>
    <row r="9912" spans="1:7" x14ac:dyDescent="0.25">
      <c r="A9912" s="1" t="s">
        <v>6027</v>
      </c>
      <c r="B9912" s="7" t="s">
        <v>9651</v>
      </c>
      <c r="C9912" s="8"/>
      <c r="D9912" s="1" t="s">
        <v>9983</v>
      </c>
      <c r="E9912" s="9">
        <v>101690.62</v>
      </c>
      <c r="F9912" s="10">
        <v>29448.07</v>
      </c>
      <c r="G9912" s="11">
        <f t="shared" si="155"/>
        <v>28.958491943504722</v>
      </c>
    </row>
    <row r="9913" spans="1:7" x14ac:dyDescent="0.25">
      <c r="A9913" s="1" t="s">
        <v>6027</v>
      </c>
      <c r="B9913" s="7" t="s">
        <v>9651</v>
      </c>
      <c r="C9913" s="8"/>
      <c r="D9913" s="1" t="s">
        <v>9984</v>
      </c>
      <c r="E9913" s="9">
        <v>703497.52</v>
      </c>
      <c r="F9913" s="10">
        <v>580084.76</v>
      </c>
      <c r="G9913" s="11">
        <f t="shared" si="155"/>
        <v>82.457257276471978</v>
      </c>
    </row>
    <row r="9914" spans="1:7" x14ac:dyDescent="0.25">
      <c r="A9914" s="1" t="s">
        <v>6027</v>
      </c>
      <c r="B9914" s="7" t="s">
        <v>9651</v>
      </c>
      <c r="C9914" s="8"/>
      <c r="D9914" s="1" t="s">
        <v>9985</v>
      </c>
      <c r="E9914" s="9">
        <v>310334.61</v>
      </c>
      <c r="F9914" s="10">
        <v>155140.51999999999</v>
      </c>
      <c r="G9914" s="11">
        <f t="shared" si="155"/>
        <v>49.991368993616277</v>
      </c>
    </row>
    <row r="9915" spans="1:7" x14ac:dyDescent="0.25">
      <c r="A9915" s="1" t="s">
        <v>6027</v>
      </c>
      <c r="B9915" s="7" t="s">
        <v>9651</v>
      </c>
      <c r="C9915" s="8"/>
      <c r="D9915" s="1" t="s">
        <v>9986</v>
      </c>
      <c r="E9915" s="9">
        <v>348774.2</v>
      </c>
      <c r="F9915" s="10">
        <v>58016.65</v>
      </c>
      <c r="G9915" s="11">
        <f t="shared" si="155"/>
        <v>16.634444290890784</v>
      </c>
    </row>
    <row r="9916" spans="1:7" x14ac:dyDescent="0.25">
      <c r="A9916" s="1" t="s">
        <v>6027</v>
      </c>
      <c r="B9916" s="7" t="s">
        <v>9651</v>
      </c>
      <c r="C9916" s="8"/>
      <c r="D9916" s="1" t="s">
        <v>9987</v>
      </c>
      <c r="E9916" s="9">
        <v>351551.21</v>
      </c>
      <c r="F9916" s="10">
        <v>281496.15999999997</v>
      </c>
      <c r="G9916" s="11">
        <f t="shared" si="155"/>
        <v>80.072590277814697</v>
      </c>
    </row>
    <row r="9917" spans="1:7" x14ac:dyDescent="0.25">
      <c r="A9917" s="1" t="s">
        <v>6027</v>
      </c>
      <c r="B9917" s="7" t="s">
        <v>9651</v>
      </c>
      <c r="C9917" s="8"/>
      <c r="D9917" s="1" t="s">
        <v>9988</v>
      </c>
      <c r="E9917" s="9">
        <v>208491.43</v>
      </c>
      <c r="F9917" s="10">
        <v>209785.2</v>
      </c>
      <c r="G9917" s="11">
        <f t="shared" si="155"/>
        <v>100.62053869552336</v>
      </c>
    </row>
    <row r="9918" spans="1:7" x14ac:dyDescent="0.25">
      <c r="A9918" s="1" t="s">
        <v>6027</v>
      </c>
      <c r="B9918" s="7" t="s">
        <v>9651</v>
      </c>
      <c r="C9918" s="8"/>
      <c r="D9918" s="1" t="s">
        <v>9989</v>
      </c>
      <c r="E9918" s="9">
        <v>156531.18000000002</v>
      </c>
      <c r="F9918" s="10">
        <v>119765.19</v>
      </c>
      <c r="G9918" s="11">
        <f t="shared" si="155"/>
        <v>76.512034215802871</v>
      </c>
    </row>
    <row r="9919" spans="1:7" x14ac:dyDescent="0.25">
      <c r="A9919" s="1" t="s">
        <v>6027</v>
      </c>
      <c r="B9919" s="7" t="s">
        <v>9651</v>
      </c>
      <c r="C9919" s="8"/>
      <c r="D9919" s="1" t="s">
        <v>9990</v>
      </c>
      <c r="E9919" s="9">
        <v>218737.51</v>
      </c>
      <c r="F9919" s="10">
        <v>160455.9</v>
      </c>
      <c r="G9919" s="11">
        <f t="shared" si="155"/>
        <v>73.355456958433876</v>
      </c>
    </row>
    <row r="9920" spans="1:7" x14ac:dyDescent="0.25">
      <c r="A9920" s="1" t="s">
        <v>6027</v>
      </c>
      <c r="B9920" s="7" t="s">
        <v>9651</v>
      </c>
      <c r="C9920" s="8"/>
      <c r="D9920" s="1" t="s">
        <v>9991</v>
      </c>
      <c r="E9920" s="9">
        <v>2527626.04</v>
      </c>
      <c r="F9920" s="10">
        <v>2273586.02</v>
      </c>
      <c r="G9920" s="11">
        <f t="shared" si="155"/>
        <v>89.949461827826397</v>
      </c>
    </row>
    <row r="9921" spans="1:7" x14ac:dyDescent="0.25">
      <c r="A9921" s="1" t="s">
        <v>6027</v>
      </c>
      <c r="B9921" s="7" t="s">
        <v>9651</v>
      </c>
      <c r="C9921" s="8"/>
      <c r="D9921" s="1" t="s">
        <v>9992</v>
      </c>
      <c r="E9921" s="9">
        <v>181068.86000000002</v>
      </c>
      <c r="F9921" s="10">
        <v>163927.04999999999</v>
      </c>
      <c r="G9921" s="11">
        <f t="shared" si="155"/>
        <v>90.532988389058161</v>
      </c>
    </row>
    <row r="9922" spans="1:7" x14ac:dyDescent="0.25">
      <c r="A9922" s="1" t="s">
        <v>6027</v>
      </c>
      <c r="B9922" s="7" t="s">
        <v>9651</v>
      </c>
      <c r="C9922" s="8"/>
      <c r="D9922" s="1" t="s">
        <v>9993</v>
      </c>
      <c r="E9922" s="9">
        <v>55941.409999999996</v>
      </c>
      <c r="F9922" s="10">
        <v>42595.360000000001</v>
      </c>
      <c r="G9922" s="11">
        <f t="shared" si="155"/>
        <v>76.142807269248308</v>
      </c>
    </row>
    <row r="9923" spans="1:7" x14ac:dyDescent="0.25">
      <c r="A9923" s="1" t="s">
        <v>6027</v>
      </c>
      <c r="B9923" s="7" t="s">
        <v>9651</v>
      </c>
      <c r="C9923" s="8"/>
      <c r="D9923" s="1" t="s">
        <v>9994</v>
      </c>
      <c r="E9923" s="9">
        <v>1808535.74</v>
      </c>
      <c r="F9923" s="10">
        <v>1611842.94</v>
      </c>
      <c r="G9923" s="11">
        <f t="shared" si="155"/>
        <v>89.124196130069294</v>
      </c>
    </row>
    <row r="9924" spans="1:7" x14ac:dyDescent="0.25">
      <c r="A9924" s="1" t="s">
        <v>6027</v>
      </c>
      <c r="B9924" s="7" t="s">
        <v>9651</v>
      </c>
      <c r="C9924" s="8"/>
      <c r="D9924" s="1" t="s">
        <v>9995</v>
      </c>
      <c r="E9924" s="9">
        <v>3131447.84</v>
      </c>
      <c r="F9924" s="10">
        <v>2848114.13</v>
      </c>
      <c r="G9924" s="11">
        <f t="shared" si="155"/>
        <v>90.951990118411175</v>
      </c>
    </row>
    <row r="9925" spans="1:7" x14ac:dyDescent="0.25">
      <c r="A9925" s="1" t="s">
        <v>6027</v>
      </c>
      <c r="B9925" s="7" t="s">
        <v>9651</v>
      </c>
      <c r="C9925" s="8"/>
      <c r="D9925" s="1" t="s">
        <v>9996</v>
      </c>
      <c r="E9925" s="9">
        <v>1027830.01</v>
      </c>
      <c r="F9925" s="10">
        <v>922085.69</v>
      </c>
      <c r="G9925" s="11">
        <f t="shared" si="155"/>
        <v>89.711886306958476</v>
      </c>
    </row>
    <row r="9926" spans="1:7" x14ac:dyDescent="0.25">
      <c r="A9926" s="1" t="s">
        <v>6027</v>
      </c>
      <c r="B9926" s="7" t="s">
        <v>9651</v>
      </c>
      <c r="C9926" s="8"/>
      <c r="D9926" s="1" t="s">
        <v>9997</v>
      </c>
      <c r="E9926" s="9">
        <v>3108785.41</v>
      </c>
      <c r="F9926" s="10">
        <v>2855556.44</v>
      </c>
      <c r="G9926" s="11">
        <f t="shared" si="155"/>
        <v>91.854408181875755</v>
      </c>
    </row>
    <row r="9927" spans="1:7" x14ac:dyDescent="0.25">
      <c r="A9927" s="1" t="s">
        <v>6027</v>
      </c>
      <c r="B9927" s="7" t="s">
        <v>9651</v>
      </c>
      <c r="C9927" s="8"/>
      <c r="D9927" s="1" t="s">
        <v>9998</v>
      </c>
      <c r="E9927" s="9">
        <v>1009756.83</v>
      </c>
      <c r="F9927" s="10">
        <v>738723.34</v>
      </c>
      <c r="G9927" s="11">
        <f t="shared" si="155"/>
        <v>73.158538576064885</v>
      </c>
    </row>
    <row r="9928" spans="1:7" x14ac:dyDescent="0.25">
      <c r="A9928" s="1" t="s">
        <v>6027</v>
      </c>
      <c r="B9928" s="7" t="s">
        <v>9651</v>
      </c>
      <c r="C9928" s="8"/>
      <c r="D9928" s="1" t="s">
        <v>9999</v>
      </c>
      <c r="E9928" s="9">
        <v>3712166.43</v>
      </c>
      <c r="F9928" s="10">
        <v>3356630.74</v>
      </c>
      <c r="G9928" s="11">
        <f t="shared" si="155"/>
        <v>90.422420527088278</v>
      </c>
    </row>
    <row r="9929" spans="1:7" x14ac:dyDescent="0.25">
      <c r="A9929" s="1" t="s">
        <v>6027</v>
      </c>
      <c r="B9929" s="7" t="s">
        <v>9651</v>
      </c>
      <c r="C9929" s="8"/>
      <c r="D9929" s="1" t="s">
        <v>10000</v>
      </c>
      <c r="E9929" s="9">
        <v>1806812.9100000001</v>
      </c>
      <c r="F9929" s="10">
        <v>1689987.71</v>
      </c>
      <c r="G9929" s="11">
        <f t="shared" si="155"/>
        <v>93.534183901752172</v>
      </c>
    </row>
    <row r="9930" spans="1:7" x14ac:dyDescent="0.25">
      <c r="A9930" s="1" t="s">
        <v>6027</v>
      </c>
      <c r="B9930" s="7" t="s">
        <v>9651</v>
      </c>
      <c r="C9930" s="8"/>
      <c r="D9930" s="1" t="s">
        <v>10001</v>
      </c>
      <c r="E9930" s="9">
        <v>104370.48000000001</v>
      </c>
      <c r="F9930" s="10">
        <v>88556.5</v>
      </c>
      <c r="G9930" s="11">
        <f t="shared" si="155"/>
        <v>84.848225283624245</v>
      </c>
    </row>
    <row r="9931" spans="1:7" x14ac:dyDescent="0.25">
      <c r="A9931" s="1" t="s">
        <v>6027</v>
      </c>
      <c r="B9931" s="7" t="s">
        <v>9651</v>
      </c>
      <c r="C9931" s="8"/>
      <c r="D9931" s="1" t="s">
        <v>10002</v>
      </c>
      <c r="E9931" s="9">
        <v>331920.90000000002</v>
      </c>
      <c r="F9931" s="10">
        <v>204002.33</v>
      </c>
      <c r="G9931" s="11">
        <f t="shared" si="155"/>
        <v>61.461128238685781</v>
      </c>
    </row>
    <row r="9932" spans="1:7" x14ac:dyDescent="0.25">
      <c r="A9932" s="1" t="s">
        <v>6027</v>
      </c>
      <c r="B9932" s="7" t="s">
        <v>9651</v>
      </c>
      <c r="C9932" s="8"/>
      <c r="D9932" s="1" t="s">
        <v>10003</v>
      </c>
      <c r="E9932" s="9">
        <v>477699.63</v>
      </c>
      <c r="F9932" s="10">
        <v>425361.8</v>
      </c>
      <c r="G9932" s="11">
        <f t="shared" si="155"/>
        <v>89.043778409457843</v>
      </c>
    </row>
    <row r="9933" spans="1:7" x14ac:dyDescent="0.25">
      <c r="A9933" s="1" t="s">
        <v>6027</v>
      </c>
      <c r="B9933" s="7" t="s">
        <v>9651</v>
      </c>
      <c r="C9933" s="8"/>
      <c r="D9933" s="1" t="s">
        <v>10004</v>
      </c>
      <c r="E9933" s="9">
        <v>222607.22</v>
      </c>
      <c r="F9933" s="10">
        <v>178288.64000000001</v>
      </c>
      <c r="G9933" s="11">
        <f t="shared" si="155"/>
        <v>80.091130916598303</v>
      </c>
    </row>
    <row r="9934" spans="1:7" x14ac:dyDescent="0.25">
      <c r="A9934" s="1" t="s">
        <v>6027</v>
      </c>
      <c r="B9934" s="7" t="s">
        <v>9651</v>
      </c>
      <c r="C9934" s="8"/>
      <c r="D9934" s="1" t="s">
        <v>10005</v>
      </c>
      <c r="E9934" s="9">
        <v>104246.76000000001</v>
      </c>
      <c r="F9934" s="10">
        <v>90472.83</v>
      </c>
      <c r="G9934" s="11">
        <f t="shared" si="155"/>
        <v>86.78718647946468</v>
      </c>
    </row>
    <row r="9935" spans="1:7" x14ac:dyDescent="0.25">
      <c r="A9935" s="1" t="s">
        <v>6027</v>
      </c>
      <c r="B9935" s="7" t="s">
        <v>9651</v>
      </c>
      <c r="C9935" s="8"/>
      <c r="D9935" s="1" t="s">
        <v>10006</v>
      </c>
      <c r="E9935" s="9">
        <v>148361.41</v>
      </c>
      <c r="F9935" s="10">
        <v>90711.23</v>
      </c>
      <c r="G9935" s="11">
        <f t="shared" si="155"/>
        <v>61.142065177191284</v>
      </c>
    </row>
    <row r="9936" spans="1:7" x14ac:dyDescent="0.25">
      <c r="A9936" s="1" t="s">
        <v>6027</v>
      </c>
      <c r="B9936" s="7" t="s">
        <v>9651</v>
      </c>
      <c r="C9936" s="8"/>
      <c r="D9936" s="1" t="s">
        <v>10007</v>
      </c>
      <c r="E9936" s="9">
        <v>92220.84</v>
      </c>
      <c r="F9936" s="10">
        <v>90818.62</v>
      </c>
      <c r="G9936" s="11">
        <f t="shared" si="155"/>
        <v>98.4794976927124</v>
      </c>
    </row>
    <row r="9937" spans="1:7" x14ac:dyDescent="0.25">
      <c r="A9937" s="1" t="s">
        <v>6027</v>
      </c>
      <c r="B9937" s="7" t="s">
        <v>9651</v>
      </c>
      <c r="C9937" s="8"/>
      <c r="D9937" s="1" t="s">
        <v>10008</v>
      </c>
      <c r="E9937" s="9">
        <v>110811.97</v>
      </c>
      <c r="F9937" s="10">
        <v>111005.41</v>
      </c>
      <c r="G9937" s="11">
        <f t="shared" si="155"/>
        <v>100.17456597874761</v>
      </c>
    </row>
    <row r="9938" spans="1:7" x14ac:dyDescent="0.25">
      <c r="A9938" s="1" t="s">
        <v>6027</v>
      </c>
      <c r="B9938" s="7" t="s">
        <v>9651</v>
      </c>
      <c r="C9938" s="8"/>
      <c r="D9938" s="1" t="s">
        <v>10009</v>
      </c>
      <c r="E9938" s="9">
        <v>123339.01000000001</v>
      </c>
      <c r="F9938" s="10">
        <v>62426.06</v>
      </c>
      <c r="G9938" s="11">
        <f t="shared" si="155"/>
        <v>50.613394740236686</v>
      </c>
    </row>
    <row r="9939" spans="1:7" x14ac:dyDescent="0.25">
      <c r="A9939" s="1" t="s">
        <v>6027</v>
      </c>
      <c r="B9939" s="7" t="s">
        <v>9651</v>
      </c>
      <c r="C9939" s="8"/>
      <c r="D9939" s="1" t="s">
        <v>10010</v>
      </c>
      <c r="E9939" s="9">
        <v>434478.14</v>
      </c>
      <c r="F9939" s="10">
        <v>318542.89</v>
      </c>
      <c r="G9939" s="11">
        <f t="shared" si="155"/>
        <v>73.31620642640388</v>
      </c>
    </row>
    <row r="9940" spans="1:7" x14ac:dyDescent="0.25">
      <c r="A9940" s="1" t="s">
        <v>6027</v>
      </c>
      <c r="B9940" s="7" t="s">
        <v>9651</v>
      </c>
      <c r="C9940" s="8"/>
      <c r="D9940" s="1" t="s">
        <v>10011</v>
      </c>
      <c r="E9940" s="9">
        <v>688963.27</v>
      </c>
      <c r="F9940" s="10">
        <v>624028.39</v>
      </c>
      <c r="G9940" s="11">
        <f t="shared" ref="G9940:G10003" si="156">F9940/E9940*100</f>
        <v>90.574986675269358</v>
      </c>
    </row>
    <row r="9941" spans="1:7" x14ac:dyDescent="0.25">
      <c r="A9941" s="1" t="s">
        <v>6027</v>
      </c>
      <c r="B9941" s="7" t="s">
        <v>9651</v>
      </c>
      <c r="C9941" s="8"/>
      <c r="D9941" s="1" t="s">
        <v>10012</v>
      </c>
      <c r="E9941" s="9">
        <v>302789.57999999996</v>
      </c>
      <c r="F9941" s="10">
        <v>189844.5</v>
      </c>
      <c r="G9941" s="11">
        <f t="shared" si="156"/>
        <v>62.698491804110311</v>
      </c>
    </row>
    <row r="9942" spans="1:7" x14ac:dyDescent="0.25">
      <c r="A9942" s="1" t="s">
        <v>6027</v>
      </c>
      <c r="B9942" s="7" t="s">
        <v>9651</v>
      </c>
      <c r="C9942" s="8"/>
      <c r="D9942" s="1" t="s">
        <v>10013</v>
      </c>
      <c r="E9942" s="9">
        <v>1074214.18</v>
      </c>
      <c r="F9942" s="10">
        <v>992446.97</v>
      </c>
      <c r="G9942" s="11">
        <f t="shared" si="156"/>
        <v>92.388183704668663</v>
      </c>
    </row>
    <row r="9943" spans="1:7" x14ac:dyDescent="0.25">
      <c r="A9943" s="1" t="s">
        <v>6027</v>
      </c>
      <c r="B9943" s="7" t="s">
        <v>9651</v>
      </c>
      <c r="C9943" s="8"/>
      <c r="D9943" s="1" t="s">
        <v>10014</v>
      </c>
      <c r="E9943" s="9">
        <v>225949.24</v>
      </c>
      <c r="F9943" s="10">
        <v>152421.76999999999</v>
      </c>
      <c r="G9943" s="11">
        <f t="shared" si="156"/>
        <v>67.458412340754066</v>
      </c>
    </row>
    <row r="9944" spans="1:7" x14ac:dyDescent="0.25">
      <c r="A9944" s="1" t="s">
        <v>6027</v>
      </c>
      <c r="B9944" s="7" t="s">
        <v>9651</v>
      </c>
      <c r="C9944" s="8"/>
      <c r="D9944" s="1" t="s">
        <v>10015</v>
      </c>
      <c r="E9944" s="9">
        <v>1504950.7</v>
      </c>
      <c r="F9944" s="10">
        <v>1358775.91</v>
      </c>
      <c r="G9944" s="11">
        <f t="shared" si="156"/>
        <v>90.287071197747537</v>
      </c>
    </row>
    <row r="9945" spans="1:7" x14ac:dyDescent="0.25">
      <c r="A9945" s="1" t="s">
        <v>6027</v>
      </c>
      <c r="B9945" s="7" t="s">
        <v>9651</v>
      </c>
      <c r="C9945" s="8"/>
      <c r="D9945" s="1" t="s">
        <v>10016</v>
      </c>
      <c r="E9945" s="9">
        <v>264864.39</v>
      </c>
      <c r="F9945" s="10">
        <v>112680.87</v>
      </c>
      <c r="G9945" s="11">
        <f t="shared" si="156"/>
        <v>42.54285372223876</v>
      </c>
    </row>
    <row r="9946" spans="1:7" x14ac:dyDescent="0.25">
      <c r="A9946" s="1" t="s">
        <v>6027</v>
      </c>
      <c r="B9946" s="7" t="s">
        <v>9651</v>
      </c>
      <c r="C9946" s="8"/>
      <c r="D9946" s="1" t="s">
        <v>10017</v>
      </c>
      <c r="E9946" s="9">
        <v>203392.38</v>
      </c>
      <c r="F9946" s="10">
        <v>154714.29999999999</v>
      </c>
      <c r="G9946" s="11">
        <f t="shared" si="156"/>
        <v>76.066910667941428</v>
      </c>
    </row>
    <row r="9947" spans="1:7" x14ac:dyDescent="0.25">
      <c r="A9947" s="1" t="s">
        <v>6027</v>
      </c>
      <c r="B9947" s="7" t="s">
        <v>9651</v>
      </c>
      <c r="C9947" s="8"/>
      <c r="D9947" s="1" t="s">
        <v>10018</v>
      </c>
      <c r="E9947" s="9">
        <v>277846.87</v>
      </c>
      <c r="F9947" s="10">
        <v>263030.05</v>
      </c>
      <c r="G9947" s="11">
        <f t="shared" si="156"/>
        <v>94.667271220294836</v>
      </c>
    </row>
    <row r="9948" spans="1:7" x14ac:dyDescent="0.25">
      <c r="A9948" s="1" t="s">
        <v>6027</v>
      </c>
      <c r="B9948" s="7" t="s">
        <v>9651</v>
      </c>
      <c r="C9948" s="8"/>
      <c r="D9948" s="1" t="s">
        <v>10019</v>
      </c>
      <c r="E9948" s="9">
        <v>371038.51</v>
      </c>
      <c r="F9948" s="10">
        <v>248015.35</v>
      </c>
      <c r="G9948" s="11">
        <f t="shared" si="156"/>
        <v>66.84356025470241</v>
      </c>
    </row>
    <row r="9949" spans="1:7" x14ac:dyDescent="0.25">
      <c r="A9949" s="1" t="s">
        <v>6027</v>
      </c>
      <c r="B9949" s="7" t="s">
        <v>9651</v>
      </c>
      <c r="C9949" s="8"/>
      <c r="D9949" s="1" t="s">
        <v>10020</v>
      </c>
      <c r="E9949" s="9">
        <v>410883.68</v>
      </c>
      <c r="F9949" s="10">
        <v>237521.86</v>
      </c>
      <c r="G9949" s="11">
        <f t="shared" si="156"/>
        <v>57.807567338766042</v>
      </c>
    </row>
    <row r="9950" spans="1:7" x14ac:dyDescent="0.25">
      <c r="A9950" s="1" t="s">
        <v>6027</v>
      </c>
      <c r="B9950" s="7" t="s">
        <v>9651</v>
      </c>
      <c r="C9950" s="8"/>
      <c r="D9950" s="1" t="s">
        <v>10021</v>
      </c>
      <c r="E9950" s="9">
        <v>84805.21</v>
      </c>
      <c r="F9950" s="10">
        <v>58183.49</v>
      </c>
      <c r="G9950" s="11">
        <f t="shared" si="156"/>
        <v>68.608390923152001</v>
      </c>
    </row>
    <row r="9951" spans="1:7" x14ac:dyDescent="0.25">
      <c r="A9951" s="1" t="s">
        <v>6027</v>
      </c>
      <c r="B9951" s="7" t="s">
        <v>9651</v>
      </c>
      <c r="C9951" s="8"/>
      <c r="D9951" s="1" t="s">
        <v>10022</v>
      </c>
      <c r="E9951" s="9">
        <v>168843.44</v>
      </c>
      <c r="F9951" s="10">
        <v>134782.41</v>
      </c>
      <c r="G9951" s="11">
        <f t="shared" si="156"/>
        <v>79.826856169241751</v>
      </c>
    </row>
    <row r="9952" spans="1:7" x14ac:dyDescent="0.25">
      <c r="A9952" s="1" t="s">
        <v>6027</v>
      </c>
      <c r="B9952" s="7" t="s">
        <v>9651</v>
      </c>
      <c r="C9952" s="8"/>
      <c r="D9952" s="1" t="s">
        <v>10023</v>
      </c>
      <c r="E9952" s="9">
        <v>184402.11000000002</v>
      </c>
      <c r="F9952" s="10">
        <v>87049.8</v>
      </c>
      <c r="G9952" s="11">
        <f t="shared" si="156"/>
        <v>47.206509730284537</v>
      </c>
    </row>
    <row r="9953" spans="1:7" x14ac:dyDescent="0.25">
      <c r="A9953" s="1" t="s">
        <v>6027</v>
      </c>
      <c r="B9953" s="7" t="s">
        <v>9651</v>
      </c>
      <c r="C9953" s="8"/>
      <c r="D9953" s="1" t="s">
        <v>10024</v>
      </c>
      <c r="E9953" s="9">
        <v>1757887.6400000001</v>
      </c>
      <c r="F9953" s="10">
        <v>1654524.03</v>
      </c>
      <c r="G9953" s="11">
        <f t="shared" si="156"/>
        <v>94.120010423419316</v>
      </c>
    </row>
    <row r="9954" spans="1:7" x14ac:dyDescent="0.25">
      <c r="A9954" s="1" t="s">
        <v>6027</v>
      </c>
      <c r="B9954" s="7" t="s">
        <v>9651</v>
      </c>
      <c r="C9954" s="8"/>
      <c r="D9954" s="1" t="s">
        <v>10025</v>
      </c>
      <c r="E9954" s="9">
        <v>117175.55</v>
      </c>
      <c r="F9954" s="10">
        <v>118086.21</v>
      </c>
      <c r="G9954" s="11">
        <f t="shared" si="156"/>
        <v>100.77717578453867</v>
      </c>
    </row>
    <row r="9955" spans="1:7" x14ac:dyDescent="0.25">
      <c r="A9955" s="1" t="s">
        <v>6027</v>
      </c>
      <c r="B9955" s="7" t="s">
        <v>9651</v>
      </c>
      <c r="C9955" s="8"/>
      <c r="D9955" s="1" t="s">
        <v>10026</v>
      </c>
      <c r="E9955" s="9">
        <v>145334.39999999999</v>
      </c>
      <c r="F9955" s="10">
        <v>129561.56</v>
      </c>
      <c r="G9955" s="11">
        <f t="shared" si="156"/>
        <v>89.147208093885553</v>
      </c>
    </row>
    <row r="9956" spans="1:7" x14ac:dyDescent="0.25">
      <c r="A9956" s="1" t="s">
        <v>6027</v>
      </c>
      <c r="B9956" s="7" t="s">
        <v>9651</v>
      </c>
      <c r="C9956" s="8"/>
      <c r="D9956" s="1" t="s">
        <v>10027</v>
      </c>
      <c r="E9956" s="9">
        <v>123215.37</v>
      </c>
      <c r="F9956" s="10">
        <v>121163.98</v>
      </c>
      <c r="G9956" s="11">
        <f t="shared" si="156"/>
        <v>98.335118419073851</v>
      </c>
    </row>
    <row r="9957" spans="1:7" x14ac:dyDescent="0.25">
      <c r="A9957" s="1" t="s">
        <v>6027</v>
      </c>
      <c r="B9957" s="7" t="s">
        <v>9651</v>
      </c>
      <c r="C9957" s="8"/>
      <c r="D9957" s="1" t="s">
        <v>10028</v>
      </c>
      <c r="E9957" s="9">
        <v>1065419.3199999998</v>
      </c>
      <c r="F9957" s="10">
        <v>971352.11</v>
      </c>
      <c r="G9957" s="11">
        <f t="shared" si="156"/>
        <v>91.170874393379691</v>
      </c>
    </row>
    <row r="9958" spans="1:7" x14ac:dyDescent="0.25">
      <c r="A9958" s="1" t="s">
        <v>6027</v>
      </c>
      <c r="B9958" s="7" t="s">
        <v>9651</v>
      </c>
      <c r="C9958" s="8"/>
      <c r="D9958" s="1" t="s">
        <v>10029</v>
      </c>
      <c r="E9958" s="9">
        <v>453086.57</v>
      </c>
      <c r="F9958" s="10">
        <v>455193.58</v>
      </c>
      <c r="G9958" s="11">
        <f t="shared" si="156"/>
        <v>100.46503475042307</v>
      </c>
    </row>
    <row r="9959" spans="1:7" x14ac:dyDescent="0.25">
      <c r="A9959" s="1" t="s">
        <v>6027</v>
      </c>
      <c r="B9959" s="7" t="s">
        <v>9651</v>
      </c>
      <c r="C9959" s="8"/>
      <c r="D9959" s="1" t="s">
        <v>10030</v>
      </c>
      <c r="E9959" s="9">
        <v>175097.2</v>
      </c>
      <c r="F9959" s="10">
        <v>174738.1</v>
      </c>
      <c r="G9959" s="11">
        <f t="shared" si="156"/>
        <v>99.794913910673614</v>
      </c>
    </row>
    <row r="9960" spans="1:7" x14ac:dyDescent="0.25">
      <c r="A9960" s="1" t="s">
        <v>6027</v>
      </c>
      <c r="B9960" s="7" t="s">
        <v>9651</v>
      </c>
      <c r="C9960" s="8"/>
      <c r="D9960" s="1" t="s">
        <v>10031</v>
      </c>
      <c r="E9960" s="9">
        <v>1856178.26</v>
      </c>
      <c r="F9960" s="10">
        <v>1593269.66</v>
      </c>
      <c r="G9960" s="11">
        <f t="shared" si="156"/>
        <v>85.83602633079002</v>
      </c>
    </row>
    <row r="9961" spans="1:7" x14ac:dyDescent="0.25">
      <c r="A9961" s="1" t="s">
        <v>6027</v>
      </c>
      <c r="B9961" s="7" t="s">
        <v>9651</v>
      </c>
      <c r="C9961" s="8"/>
      <c r="D9961" s="1" t="s">
        <v>10032</v>
      </c>
      <c r="E9961" s="9">
        <v>614790.22000000009</v>
      </c>
      <c r="F9961" s="10">
        <v>532512.22</v>
      </c>
      <c r="G9961" s="11">
        <f t="shared" si="156"/>
        <v>86.616898362501587</v>
      </c>
    </row>
    <row r="9962" spans="1:7" x14ac:dyDescent="0.25">
      <c r="A9962" s="1" t="s">
        <v>6027</v>
      </c>
      <c r="B9962" s="7" t="s">
        <v>9651</v>
      </c>
      <c r="C9962" s="8"/>
      <c r="D9962" s="1" t="s">
        <v>10033</v>
      </c>
      <c r="E9962" s="9">
        <v>311373.69</v>
      </c>
      <c r="F9962" s="10">
        <v>207587.52</v>
      </c>
      <c r="G9962" s="11">
        <f t="shared" si="156"/>
        <v>66.668291723684163</v>
      </c>
    </row>
    <row r="9963" spans="1:7" x14ac:dyDescent="0.25">
      <c r="A9963" s="1" t="s">
        <v>6027</v>
      </c>
      <c r="B9963" s="7" t="s">
        <v>9651</v>
      </c>
      <c r="C9963" s="8"/>
      <c r="D9963" s="1" t="s">
        <v>10034</v>
      </c>
      <c r="E9963" s="9">
        <v>134701.09</v>
      </c>
      <c r="F9963" s="10">
        <v>77655.58</v>
      </c>
      <c r="G9963" s="11">
        <f t="shared" si="156"/>
        <v>57.650298152746949</v>
      </c>
    </row>
    <row r="9964" spans="1:7" x14ac:dyDescent="0.25">
      <c r="A9964" s="1" t="s">
        <v>6027</v>
      </c>
      <c r="B9964" s="7" t="s">
        <v>9651</v>
      </c>
      <c r="C9964" s="8"/>
      <c r="D9964" s="1" t="s">
        <v>10035</v>
      </c>
      <c r="E9964" s="9">
        <v>198690</v>
      </c>
      <c r="F9964" s="10">
        <v>65799.03</v>
      </c>
      <c r="G9964" s="11">
        <f t="shared" si="156"/>
        <v>33.116427600785144</v>
      </c>
    </row>
    <row r="9965" spans="1:7" x14ac:dyDescent="0.25">
      <c r="A9965" s="1" t="s">
        <v>6027</v>
      </c>
      <c r="B9965" s="7" t="s">
        <v>9651</v>
      </c>
      <c r="C9965" s="8"/>
      <c r="D9965" s="1" t="s">
        <v>10036</v>
      </c>
      <c r="E9965" s="9">
        <v>460129.16</v>
      </c>
      <c r="F9965" s="10">
        <v>299221.65999999997</v>
      </c>
      <c r="G9965" s="11">
        <f t="shared" si="156"/>
        <v>65.029927683783399</v>
      </c>
    </row>
    <row r="9966" spans="1:7" x14ac:dyDescent="0.25">
      <c r="A9966" s="1" t="s">
        <v>6027</v>
      </c>
      <c r="B9966" s="7" t="s">
        <v>9651</v>
      </c>
      <c r="C9966" s="8"/>
      <c r="D9966" s="1" t="s">
        <v>10037</v>
      </c>
      <c r="E9966" s="9">
        <v>114383.24</v>
      </c>
      <c r="F9966" s="10">
        <v>107712.22</v>
      </c>
      <c r="G9966" s="11">
        <f t="shared" si="156"/>
        <v>94.167834378533072</v>
      </c>
    </row>
    <row r="9967" spans="1:7" x14ac:dyDescent="0.25">
      <c r="A9967" s="1" t="s">
        <v>6027</v>
      </c>
      <c r="B9967" s="7" t="s">
        <v>9651</v>
      </c>
      <c r="C9967" s="8"/>
      <c r="D9967" s="1" t="s">
        <v>10038</v>
      </c>
      <c r="E9967" s="9">
        <v>2414627.8400000003</v>
      </c>
      <c r="F9967" s="10">
        <v>2222896.14</v>
      </c>
      <c r="G9967" s="11">
        <f t="shared" si="156"/>
        <v>92.059575524483307</v>
      </c>
    </row>
    <row r="9968" spans="1:7" x14ac:dyDescent="0.25">
      <c r="A9968" s="1" t="s">
        <v>6027</v>
      </c>
      <c r="B9968" s="7" t="s">
        <v>9651</v>
      </c>
      <c r="C9968" s="8"/>
      <c r="D9968" s="1" t="s">
        <v>10039</v>
      </c>
      <c r="E9968" s="9">
        <v>402002.39</v>
      </c>
      <c r="F9968" s="10">
        <v>193662.37</v>
      </c>
      <c r="G9968" s="11">
        <f t="shared" si="156"/>
        <v>48.174432495289395</v>
      </c>
    </row>
    <row r="9969" spans="1:7" x14ac:dyDescent="0.25">
      <c r="A9969" s="1" t="s">
        <v>6027</v>
      </c>
      <c r="B9969" s="7" t="s">
        <v>9651</v>
      </c>
      <c r="C9969" s="8"/>
      <c r="D9969" s="1" t="s">
        <v>10040</v>
      </c>
      <c r="E9969" s="9">
        <v>2016950.34</v>
      </c>
      <c r="F9969" s="10">
        <v>1722150.39</v>
      </c>
      <c r="G9969" s="11">
        <f t="shared" si="156"/>
        <v>85.383876630299184</v>
      </c>
    </row>
    <row r="9970" spans="1:7" x14ac:dyDescent="0.25">
      <c r="A9970" s="1" t="s">
        <v>6027</v>
      </c>
      <c r="B9970" s="7" t="s">
        <v>9651</v>
      </c>
      <c r="C9970" s="8"/>
      <c r="D9970" s="1" t="s">
        <v>10041</v>
      </c>
      <c r="E9970" s="9">
        <v>1918363.5</v>
      </c>
      <c r="F9970" s="10">
        <v>1585954.36</v>
      </c>
      <c r="G9970" s="11">
        <f t="shared" si="156"/>
        <v>82.672254762978966</v>
      </c>
    </row>
    <row r="9971" spans="1:7" x14ac:dyDescent="0.25">
      <c r="A9971" s="1" t="s">
        <v>6027</v>
      </c>
      <c r="B9971" s="7" t="s">
        <v>9651</v>
      </c>
      <c r="C9971" s="8"/>
      <c r="D9971" s="1" t="s">
        <v>10042</v>
      </c>
      <c r="E9971" s="9">
        <v>194811.91999999998</v>
      </c>
      <c r="F9971" s="10">
        <v>182960.13</v>
      </c>
      <c r="G9971" s="11">
        <f t="shared" si="156"/>
        <v>93.916291159185747</v>
      </c>
    </row>
    <row r="9972" spans="1:7" x14ac:dyDescent="0.25">
      <c r="A9972" s="1" t="s">
        <v>6027</v>
      </c>
      <c r="B9972" s="7" t="s">
        <v>9651</v>
      </c>
      <c r="C9972" s="8"/>
      <c r="D9972" s="1" t="s">
        <v>10043</v>
      </c>
      <c r="E9972" s="9">
        <v>248358.12999999998</v>
      </c>
      <c r="F9972" s="10">
        <v>194014.99</v>
      </c>
      <c r="G9972" s="11">
        <f t="shared" si="156"/>
        <v>78.119041240969239</v>
      </c>
    </row>
    <row r="9973" spans="1:7" x14ac:dyDescent="0.25">
      <c r="A9973" s="1" t="s">
        <v>6027</v>
      </c>
      <c r="B9973" s="7" t="s">
        <v>9651</v>
      </c>
      <c r="C9973" s="8"/>
      <c r="D9973" s="1" t="s">
        <v>10044</v>
      </c>
      <c r="E9973" s="9">
        <v>683030.68</v>
      </c>
      <c r="F9973" s="10">
        <v>555840.46</v>
      </c>
      <c r="G9973" s="11">
        <f t="shared" si="156"/>
        <v>81.378549496488191</v>
      </c>
    </row>
    <row r="9974" spans="1:7" x14ac:dyDescent="0.25">
      <c r="A9974" s="1" t="s">
        <v>6027</v>
      </c>
      <c r="B9974" s="7" t="s">
        <v>9651</v>
      </c>
      <c r="C9974" s="8"/>
      <c r="D9974" s="1" t="s">
        <v>10045</v>
      </c>
      <c r="E9974" s="9">
        <v>121680.09</v>
      </c>
      <c r="F9974" s="10">
        <v>62283.839999999997</v>
      </c>
      <c r="G9974" s="11">
        <f t="shared" si="156"/>
        <v>51.18654991132896</v>
      </c>
    </row>
    <row r="9975" spans="1:7" x14ac:dyDescent="0.25">
      <c r="A9975" s="1" t="s">
        <v>6027</v>
      </c>
      <c r="B9975" s="7" t="s">
        <v>9651</v>
      </c>
      <c r="C9975" s="8"/>
      <c r="D9975" s="1" t="s">
        <v>10046</v>
      </c>
      <c r="E9975" s="9">
        <v>304119.47000000003</v>
      </c>
      <c r="F9975" s="10">
        <v>248301.05</v>
      </c>
      <c r="G9975" s="11">
        <f t="shared" si="156"/>
        <v>81.645890675792629</v>
      </c>
    </row>
    <row r="9976" spans="1:7" x14ac:dyDescent="0.25">
      <c r="A9976" s="1" t="s">
        <v>6027</v>
      </c>
      <c r="B9976" s="7" t="s">
        <v>9651</v>
      </c>
      <c r="C9976" s="8"/>
      <c r="D9976" s="1" t="s">
        <v>10047</v>
      </c>
      <c r="E9976" s="9">
        <v>1981157.06</v>
      </c>
      <c r="F9976" s="10">
        <v>1802167.47</v>
      </c>
      <c r="G9976" s="11">
        <f t="shared" si="156"/>
        <v>90.965401299380062</v>
      </c>
    </row>
    <row r="9977" spans="1:7" x14ac:dyDescent="0.25">
      <c r="A9977" s="1" t="s">
        <v>6027</v>
      </c>
      <c r="B9977" s="7" t="s">
        <v>9651</v>
      </c>
      <c r="C9977" s="8"/>
      <c r="D9977" s="1" t="s">
        <v>10048</v>
      </c>
      <c r="E9977" s="9">
        <v>164943.51999999999</v>
      </c>
      <c r="F9977" s="10">
        <v>129107.6</v>
      </c>
      <c r="G9977" s="11">
        <f t="shared" si="156"/>
        <v>78.27382367006598</v>
      </c>
    </row>
    <row r="9978" spans="1:7" x14ac:dyDescent="0.25">
      <c r="A9978" s="1" t="s">
        <v>6027</v>
      </c>
      <c r="B9978" s="7" t="s">
        <v>9651</v>
      </c>
      <c r="C9978" s="8"/>
      <c r="D9978" s="1" t="s">
        <v>10049</v>
      </c>
      <c r="E9978" s="9">
        <v>374464.75</v>
      </c>
      <c r="F9978" s="10">
        <v>341167.83</v>
      </c>
      <c r="G9978" s="11">
        <f t="shared" si="156"/>
        <v>91.108129670416247</v>
      </c>
    </row>
    <row r="9979" spans="1:7" x14ac:dyDescent="0.25">
      <c r="A9979" s="1" t="s">
        <v>6027</v>
      </c>
      <c r="B9979" s="7" t="s">
        <v>9651</v>
      </c>
      <c r="C9979" s="8"/>
      <c r="D9979" s="1" t="s">
        <v>10050</v>
      </c>
      <c r="E9979" s="9">
        <v>2177101.98</v>
      </c>
      <c r="F9979" s="10">
        <v>1992068.05</v>
      </c>
      <c r="G9979" s="11">
        <f t="shared" si="156"/>
        <v>91.500906631851947</v>
      </c>
    </row>
    <row r="9980" spans="1:7" x14ac:dyDescent="0.25">
      <c r="A9980" s="1" t="s">
        <v>6027</v>
      </c>
      <c r="B9980" s="7" t="s">
        <v>9651</v>
      </c>
      <c r="C9980" s="8"/>
      <c r="D9980" s="1" t="s">
        <v>10051</v>
      </c>
      <c r="E9980" s="9">
        <v>186555.71</v>
      </c>
      <c r="F9980" s="10">
        <v>25312.65</v>
      </c>
      <c r="G9980" s="11">
        <f t="shared" si="156"/>
        <v>13.568413424601156</v>
      </c>
    </row>
    <row r="9981" spans="1:7" x14ac:dyDescent="0.25">
      <c r="A9981" s="1" t="s">
        <v>6027</v>
      </c>
      <c r="B9981" s="7" t="s">
        <v>9651</v>
      </c>
      <c r="C9981" s="8"/>
      <c r="D9981" s="1" t="s">
        <v>10052</v>
      </c>
      <c r="E9981" s="9">
        <v>223383.97</v>
      </c>
      <c r="F9981" s="10">
        <v>182607.97</v>
      </c>
      <c r="G9981" s="11">
        <f t="shared" si="156"/>
        <v>81.746228254426669</v>
      </c>
    </row>
    <row r="9982" spans="1:7" x14ac:dyDescent="0.25">
      <c r="A9982" s="1" t="s">
        <v>6027</v>
      </c>
      <c r="B9982" s="7" t="s">
        <v>9651</v>
      </c>
      <c r="C9982" s="8"/>
      <c r="D9982" s="1" t="s">
        <v>10053</v>
      </c>
      <c r="E9982" s="9">
        <v>127880.48999999999</v>
      </c>
      <c r="F9982" s="10">
        <v>92808.63</v>
      </c>
      <c r="G9982" s="11">
        <f t="shared" si="156"/>
        <v>72.574502959755634</v>
      </c>
    </row>
    <row r="9983" spans="1:7" x14ac:dyDescent="0.25">
      <c r="A9983" s="1" t="s">
        <v>6027</v>
      </c>
      <c r="B9983" s="7" t="s">
        <v>9651</v>
      </c>
      <c r="C9983" s="8"/>
      <c r="D9983" s="1" t="s">
        <v>10054</v>
      </c>
      <c r="E9983" s="9">
        <v>159252.86000000002</v>
      </c>
      <c r="F9983" s="10">
        <v>122217.24</v>
      </c>
      <c r="G9983" s="11">
        <f t="shared" si="156"/>
        <v>76.744141361103331</v>
      </c>
    </row>
    <row r="9984" spans="1:7" x14ac:dyDescent="0.25">
      <c r="A9984" s="1" t="s">
        <v>6027</v>
      </c>
      <c r="B9984" s="7" t="s">
        <v>9651</v>
      </c>
      <c r="C9984" s="8"/>
      <c r="D9984" s="1" t="s">
        <v>10055</v>
      </c>
      <c r="E9984" s="9">
        <v>220939.75</v>
      </c>
      <c r="F9984" s="10">
        <v>216731.79</v>
      </c>
      <c r="G9984" s="11">
        <f t="shared" si="156"/>
        <v>98.095426468075573</v>
      </c>
    </row>
    <row r="9985" spans="1:7" x14ac:dyDescent="0.25">
      <c r="A9985" s="1" t="s">
        <v>6027</v>
      </c>
      <c r="B9985" s="7" t="s">
        <v>9651</v>
      </c>
      <c r="C9985" s="8"/>
      <c r="D9985" s="1" t="s">
        <v>10056</v>
      </c>
      <c r="E9985" s="9">
        <v>61019.409999999996</v>
      </c>
      <c r="F9985" s="10">
        <v>60777.32</v>
      </c>
      <c r="G9985" s="11">
        <f t="shared" si="156"/>
        <v>99.603257389738772</v>
      </c>
    </row>
    <row r="9986" spans="1:7" x14ac:dyDescent="0.25">
      <c r="A9986" s="1" t="s">
        <v>6027</v>
      </c>
      <c r="B9986" s="7" t="s">
        <v>9651</v>
      </c>
      <c r="C9986" s="8"/>
      <c r="D9986" s="1" t="s">
        <v>10057</v>
      </c>
      <c r="E9986" s="9">
        <v>134718.91</v>
      </c>
      <c r="F9986" s="10">
        <v>57586.57</v>
      </c>
      <c r="G9986" s="11">
        <f t="shared" si="156"/>
        <v>42.745721443262866</v>
      </c>
    </row>
    <row r="9987" spans="1:7" x14ac:dyDescent="0.25">
      <c r="A9987" s="1" t="s">
        <v>6027</v>
      </c>
      <c r="B9987" s="7" t="s">
        <v>9651</v>
      </c>
      <c r="C9987" s="8"/>
      <c r="D9987" s="1" t="s">
        <v>10058</v>
      </c>
      <c r="E9987" s="9">
        <v>46458.57</v>
      </c>
      <c r="F9987" s="10">
        <v>55309.64</v>
      </c>
      <c r="G9987" s="11">
        <v>100</v>
      </c>
    </row>
    <row r="9988" spans="1:7" x14ac:dyDescent="0.25">
      <c r="A9988" s="1" t="s">
        <v>6027</v>
      </c>
      <c r="B9988" s="7" t="s">
        <v>9651</v>
      </c>
      <c r="C9988" s="8"/>
      <c r="D9988" s="1" t="s">
        <v>10059</v>
      </c>
      <c r="E9988" s="9">
        <v>2015796.95</v>
      </c>
      <c r="F9988" s="10">
        <v>1946423.46</v>
      </c>
      <c r="G9988" s="11">
        <f t="shared" si="156"/>
        <v>96.558508038222797</v>
      </c>
    </row>
    <row r="9989" spans="1:7" x14ac:dyDescent="0.25">
      <c r="A9989" s="1" t="s">
        <v>6027</v>
      </c>
      <c r="B9989" s="7" t="s">
        <v>9651</v>
      </c>
      <c r="C9989" s="8"/>
      <c r="D9989" s="1" t="s">
        <v>10060</v>
      </c>
      <c r="E9989" s="9">
        <v>137382.19999999998</v>
      </c>
      <c r="F9989" s="10">
        <v>126025.18</v>
      </c>
      <c r="G9989" s="11">
        <f t="shared" si="156"/>
        <v>91.733266755081814</v>
      </c>
    </row>
    <row r="9990" spans="1:7" x14ac:dyDescent="0.25">
      <c r="A9990" s="1" t="s">
        <v>6027</v>
      </c>
      <c r="B9990" s="7" t="s">
        <v>9651</v>
      </c>
      <c r="C9990" s="8"/>
      <c r="D9990" s="1" t="s">
        <v>10061</v>
      </c>
      <c r="E9990" s="9">
        <v>5173267.72</v>
      </c>
      <c r="F9990" s="10">
        <v>4040422.12</v>
      </c>
      <c r="G9990" s="11">
        <f t="shared" si="156"/>
        <v>78.101933607255887</v>
      </c>
    </row>
    <row r="9991" spans="1:7" x14ac:dyDescent="0.25">
      <c r="A9991" s="1" t="s">
        <v>6027</v>
      </c>
      <c r="B9991" s="7" t="s">
        <v>9651</v>
      </c>
      <c r="C9991" s="8"/>
      <c r="D9991" s="1" t="s">
        <v>10062</v>
      </c>
      <c r="E9991" s="9">
        <v>297811.18</v>
      </c>
      <c r="F9991" s="10">
        <v>233273.37</v>
      </c>
      <c r="G9991" s="11">
        <f t="shared" si="156"/>
        <v>78.329285690349167</v>
      </c>
    </row>
    <row r="9992" spans="1:7" x14ac:dyDescent="0.25">
      <c r="A9992" s="1" t="s">
        <v>6027</v>
      </c>
      <c r="B9992" s="7" t="s">
        <v>9651</v>
      </c>
      <c r="C9992" s="8"/>
      <c r="D9992" s="1" t="s">
        <v>10063</v>
      </c>
      <c r="E9992" s="9">
        <v>62188.72</v>
      </c>
      <c r="F9992" s="10">
        <v>77713.09</v>
      </c>
      <c r="G9992" s="11">
        <v>100</v>
      </c>
    </row>
    <row r="9993" spans="1:7" x14ac:dyDescent="0.25">
      <c r="A9993" s="1" t="s">
        <v>6027</v>
      </c>
      <c r="B9993" s="7" t="s">
        <v>9651</v>
      </c>
      <c r="C9993" s="8"/>
      <c r="D9993" s="1" t="s">
        <v>10064</v>
      </c>
      <c r="E9993" s="9">
        <v>669038.87</v>
      </c>
      <c r="F9993" s="10">
        <v>511309.6</v>
      </c>
      <c r="G9993" s="11">
        <f t="shared" si="156"/>
        <v>76.424498325485928</v>
      </c>
    </row>
    <row r="9994" spans="1:7" x14ac:dyDescent="0.25">
      <c r="A9994" s="1" t="s">
        <v>6027</v>
      </c>
      <c r="B9994" s="7" t="s">
        <v>9651</v>
      </c>
      <c r="C9994" s="8"/>
      <c r="D9994" s="1" t="s">
        <v>10065</v>
      </c>
      <c r="E9994" s="9">
        <v>339825.85000000003</v>
      </c>
      <c r="F9994" s="10">
        <v>161966.47</v>
      </c>
      <c r="G9994" s="11">
        <f t="shared" si="156"/>
        <v>47.661609615631065</v>
      </c>
    </row>
    <row r="9995" spans="1:7" x14ac:dyDescent="0.25">
      <c r="A9995" s="1" t="s">
        <v>6027</v>
      </c>
      <c r="B9995" s="7" t="s">
        <v>9651</v>
      </c>
      <c r="C9995" s="8"/>
      <c r="D9995" s="1" t="s">
        <v>10066</v>
      </c>
      <c r="E9995" s="9">
        <v>382705.39</v>
      </c>
      <c r="F9995" s="10">
        <v>171205.56</v>
      </c>
      <c r="G9995" s="11">
        <f t="shared" si="156"/>
        <v>44.735601973099989</v>
      </c>
    </row>
    <row r="9996" spans="1:7" x14ac:dyDescent="0.25">
      <c r="A9996" s="1" t="s">
        <v>6027</v>
      </c>
      <c r="B9996" s="7" t="s">
        <v>9651</v>
      </c>
      <c r="C9996" s="8"/>
      <c r="D9996" s="1" t="s">
        <v>10067</v>
      </c>
      <c r="E9996" s="9">
        <v>157308.85999999999</v>
      </c>
      <c r="F9996" s="10">
        <v>123734.22</v>
      </c>
      <c r="G9996" s="11">
        <f t="shared" si="156"/>
        <v>78.656866498174367</v>
      </c>
    </row>
    <row r="9997" spans="1:7" x14ac:dyDescent="0.25">
      <c r="A9997" s="1" t="s">
        <v>6027</v>
      </c>
      <c r="B9997" s="7" t="s">
        <v>9651</v>
      </c>
      <c r="C9997" s="8"/>
      <c r="D9997" s="1" t="s">
        <v>10068</v>
      </c>
      <c r="E9997" s="9">
        <v>167036.01</v>
      </c>
      <c r="F9997" s="10">
        <v>149559</v>
      </c>
      <c r="G9997" s="11">
        <f t="shared" si="156"/>
        <v>89.536980678597374</v>
      </c>
    </row>
    <row r="9998" spans="1:7" x14ac:dyDescent="0.25">
      <c r="A9998" s="1" t="s">
        <v>6027</v>
      </c>
      <c r="B9998" s="7" t="s">
        <v>9651</v>
      </c>
      <c r="C9998" s="8"/>
      <c r="D9998" s="1" t="s">
        <v>10069</v>
      </c>
      <c r="E9998" s="9">
        <v>135198.03999999998</v>
      </c>
      <c r="F9998" s="10">
        <v>117124.46</v>
      </c>
      <c r="G9998" s="11">
        <f t="shared" si="156"/>
        <v>86.631773655890299</v>
      </c>
    </row>
    <row r="9999" spans="1:7" x14ac:dyDescent="0.25">
      <c r="A9999" s="1" t="s">
        <v>6027</v>
      </c>
      <c r="B9999" s="7" t="s">
        <v>9651</v>
      </c>
      <c r="C9999" s="8"/>
      <c r="D9999" s="1" t="s">
        <v>10070</v>
      </c>
      <c r="E9999" s="9">
        <v>317638.57999999996</v>
      </c>
      <c r="F9999" s="10">
        <v>213094.68</v>
      </c>
      <c r="G9999" s="11">
        <f t="shared" si="156"/>
        <v>67.087152952264191</v>
      </c>
    </row>
    <row r="10000" spans="1:7" x14ac:dyDescent="0.25">
      <c r="A10000" s="1" t="s">
        <v>6027</v>
      </c>
      <c r="B10000" s="7" t="s">
        <v>9651</v>
      </c>
      <c r="C10000" s="8"/>
      <c r="D10000" s="1" t="s">
        <v>10071</v>
      </c>
      <c r="E10000" s="9">
        <v>1495719.61</v>
      </c>
      <c r="F10000" s="10">
        <v>1396356.55</v>
      </c>
      <c r="G10000" s="11">
        <f t="shared" si="156"/>
        <v>93.356839120401716</v>
      </c>
    </row>
    <row r="10001" spans="1:7" x14ac:dyDescent="0.25">
      <c r="A10001" s="1" t="s">
        <v>6027</v>
      </c>
      <c r="B10001" s="7" t="s">
        <v>9651</v>
      </c>
      <c r="C10001" s="8"/>
      <c r="D10001" s="1" t="s">
        <v>10072</v>
      </c>
      <c r="E10001" s="9">
        <v>204651.27000000002</v>
      </c>
      <c r="F10001" s="10">
        <v>143486.42000000001</v>
      </c>
      <c r="G10001" s="11">
        <f t="shared" si="156"/>
        <v>70.112645770534428</v>
      </c>
    </row>
    <row r="10002" spans="1:7" x14ac:dyDescent="0.25">
      <c r="A10002" s="1" t="s">
        <v>6027</v>
      </c>
      <c r="B10002" s="7" t="s">
        <v>9651</v>
      </c>
      <c r="C10002" s="8"/>
      <c r="D10002" s="1" t="s">
        <v>10073</v>
      </c>
      <c r="E10002" s="9">
        <v>108568.49</v>
      </c>
      <c r="F10002" s="10">
        <v>34195.83</v>
      </c>
      <c r="G10002" s="11">
        <f t="shared" si="156"/>
        <v>31.497011702014095</v>
      </c>
    </row>
    <row r="10003" spans="1:7" x14ac:dyDescent="0.25">
      <c r="A10003" s="1" t="s">
        <v>6027</v>
      </c>
      <c r="B10003" s="7" t="s">
        <v>9651</v>
      </c>
      <c r="C10003" s="8"/>
      <c r="D10003" s="1" t="s">
        <v>10074</v>
      </c>
      <c r="E10003" s="9">
        <v>149291.29</v>
      </c>
      <c r="F10003" s="10">
        <v>44906.34</v>
      </c>
      <c r="G10003" s="11">
        <f t="shared" si="156"/>
        <v>30.079678459473421</v>
      </c>
    </row>
    <row r="10004" spans="1:7" x14ac:dyDescent="0.25">
      <c r="A10004" s="1" t="s">
        <v>6027</v>
      </c>
      <c r="B10004" s="7" t="s">
        <v>9651</v>
      </c>
      <c r="C10004" s="8"/>
      <c r="D10004" s="1" t="s">
        <v>10075</v>
      </c>
      <c r="E10004" s="9">
        <v>181470.41</v>
      </c>
      <c r="F10004" s="10">
        <v>174686.38</v>
      </c>
      <c r="G10004" s="11">
        <f t="shared" ref="G10004:G10067" si="157">F10004/E10004*100</f>
        <v>96.261632957130587</v>
      </c>
    </row>
    <row r="10005" spans="1:7" x14ac:dyDescent="0.25">
      <c r="A10005" s="1" t="s">
        <v>6027</v>
      </c>
      <c r="B10005" s="7" t="s">
        <v>9651</v>
      </c>
      <c r="C10005" s="8"/>
      <c r="D10005" s="1" t="s">
        <v>10076</v>
      </c>
      <c r="E10005" s="9">
        <v>434953.53</v>
      </c>
      <c r="F10005" s="10">
        <v>319935.58</v>
      </c>
      <c r="G10005" s="11">
        <f t="shared" si="157"/>
        <v>73.55626703385991</v>
      </c>
    </row>
    <row r="10006" spans="1:7" x14ac:dyDescent="0.25">
      <c r="A10006" s="1" t="s">
        <v>6027</v>
      </c>
      <c r="B10006" s="7" t="s">
        <v>9651</v>
      </c>
      <c r="C10006" s="8"/>
      <c r="D10006" s="1" t="s">
        <v>10077</v>
      </c>
      <c r="E10006" s="9">
        <v>484662.43</v>
      </c>
      <c r="F10006" s="10">
        <v>457905.54</v>
      </c>
      <c r="G10006" s="11">
        <f t="shared" si="157"/>
        <v>94.479272924043229</v>
      </c>
    </row>
    <row r="10007" spans="1:7" x14ac:dyDescent="0.25">
      <c r="A10007" s="1" t="s">
        <v>6027</v>
      </c>
      <c r="B10007" s="7" t="s">
        <v>9651</v>
      </c>
      <c r="C10007" s="8"/>
      <c r="D10007" s="1" t="s">
        <v>10078</v>
      </c>
      <c r="E10007" s="9">
        <v>2407050.42</v>
      </c>
      <c r="F10007" s="10">
        <v>2277494.4300000002</v>
      </c>
      <c r="G10007" s="11">
        <f t="shared" si="157"/>
        <v>94.61764535867097</v>
      </c>
    </row>
    <row r="10008" spans="1:7" x14ac:dyDescent="0.25">
      <c r="A10008" s="1" t="s">
        <v>6027</v>
      </c>
      <c r="B10008" s="7" t="s">
        <v>9651</v>
      </c>
      <c r="C10008" s="8"/>
      <c r="D10008" s="1" t="s">
        <v>10079</v>
      </c>
      <c r="E10008" s="9">
        <v>3212996.5599999996</v>
      </c>
      <c r="F10008" s="10">
        <v>1826175.42</v>
      </c>
      <c r="G10008" s="11">
        <f t="shared" si="157"/>
        <v>56.837142085206594</v>
      </c>
    </row>
    <row r="10009" spans="1:7" x14ac:dyDescent="0.25">
      <c r="A10009" s="1" t="s">
        <v>6027</v>
      </c>
      <c r="B10009" s="7" t="s">
        <v>9651</v>
      </c>
      <c r="C10009" s="8"/>
      <c r="D10009" s="1" t="s">
        <v>10080</v>
      </c>
      <c r="E10009" s="9">
        <v>2045175.8399999999</v>
      </c>
      <c r="F10009" s="10">
        <v>1303418.33</v>
      </c>
      <c r="G10009" s="11">
        <f t="shared" si="157"/>
        <v>63.731357690984659</v>
      </c>
    </row>
    <row r="10010" spans="1:7" x14ac:dyDescent="0.25">
      <c r="A10010" s="1" t="s">
        <v>6027</v>
      </c>
      <c r="B10010" s="7" t="s">
        <v>9651</v>
      </c>
      <c r="C10010" s="8"/>
      <c r="D10010" s="1" t="s">
        <v>10081</v>
      </c>
      <c r="E10010" s="9">
        <v>148368.34</v>
      </c>
      <c r="F10010" s="10">
        <v>15982.09</v>
      </c>
      <c r="G10010" s="11">
        <f t="shared" si="157"/>
        <v>10.771900528104581</v>
      </c>
    </row>
    <row r="10011" spans="1:7" x14ac:dyDescent="0.25">
      <c r="A10011" s="1" t="s">
        <v>6027</v>
      </c>
      <c r="B10011" s="7" t="s">
        <v>9651</v>
      </c>
      <c r="C10011" s="8"/>
      <c r="D10011" s="1" t="s">
        <v>10082</v>
      </c>
      <c r="E10011" s="9">
        <v>826017.35</v>
      </c>
      <c r="F10011" s="10">
        <v>721249.85</v>
      </c>
      <c r="G10011" s="11">
        <f t="shared" si="157"/>
        <v>87.316549706855426</v>
      </c>
    </row>
    <row r="10012" spans="1:7" x14ac:dyDescent="0.25">
      <c r="A10012" s="1" t="s">
        <v>6027</v>
      </c>
      <c r="B10012" s="7" t="s">
        <v>9651</v>
      </c>
      <c r="C10012" s="8"/>
      <c r="D10012" s="1" t="s">
        <v>10083</v>
      </c>
      <c r="E10012" s="9">
        <v>362359.60000000003</v>
      </c>
      <c r="F10012" s="10">
        <v>295034.27</v>
      </c>
      <c r="G10012" s="11">
        <f t="shared" si="157"/>
        <v>81.420299062036719</v>
      </c>
    </row>
    <row r="10013" spans="1:7" x14ac:dyDescent="0.25">
      <c r="A10013" s="1" t="s">
        <v>6027</v>
      </c>
      <c r="B10013" s="7" t="s">
        <v>9651</v>
      </c>
      <c r="C10013" s="8"/>
      <c r="D10013" s="1" t="s">
        <v>10084</v>
      </c>
      <c r="E10013" s="9">
        <v>490017.79000000004</v>
      </c>
      <c r="F10013" s="10">
        <v>418807.51</v>
      </c>
      <c r="G10013" s="11">
        <f t="shared" si="157"/>
        <v>85.46781740311917</v>
      </c>
    </row>
    <row r="10014" spans="1:7" x14ac:dyDescent="0.25">
      <c r="A10014" s="1" t="s">
        <v>6027</v>
      </c>
      <c r="B10014" s="7" t="s">
        <v>9651</v>
      </c>
      <c r="C10014" s="8"/>
      <c r="D10014" s="1" t="s">
        <v>10085</v>
      </c>
      <c r="E10014" s="9">
        <v>471355.91</v>
      </c>
      <c r="F10014" s="10">
        <v>385292.2</v>
      </c>
      <c r="G10014" s="11">
        <f t="shared" si="157"/>
        <v>81.741247288063079</v>
      </c>
    </row>
    <row r="10015" spans="1:7" x14ac:dyDescent="0.25">
      <c r="A10015" s="1" t="s">
        <v>6027</v>
      </c>
      <c r="B10015" s="7" t="s">
        <v>9651</v>
      </c>
      <c r="C10015" s="8"/>
      <c r="D10015" s="1" t="s">
        <v>10086</v>
      </c>
      <c r="E10015" s="9">
        <v>396256.25</v>
      </c>
      <c r="F10015" s="10">
        <v>332210.67</v>
      </c>
      <c r="G10015" s="11">
        <f t="shared" si="157"/>
        <v>83.837332534187155</v>
      </c>
    </row>
    <row r="10016" spans="1:7" x14ac:dyDescent="0.25">
      <c r="A10016" s="1" t="s">
        <v>6027</v>
      </c>
      <c r="B10016" s="7" t="s">
        <v>9651</v>
      </c>
      <c r="C10016" s="8"/>
      <c r="D10016" s="1" t="s">
        <v>10087</v>
      </c>
      <c r="E10016" s="9">
        <v>226947.41</v>
      </c>
      <c r="F10016" s="10">
        <v>230042.72</v>
      </c>
      <c r="G10016" s="11">
        <f t="shared" si="157"/>
        <v>101.36388866477921</v>
      </c>
    </row>
    <row r="10017" spans="1:7" x14ac:dyDescent="0.25">
      <c r="A10017" s="1" t="s">
        <v>6027</v>
      </c>
      <c r="B10017" s="7" t="s">
        <v>9651</v>
      </c>
      <c r="C10017" s="8"/>
      <c r="D10017" s="1" t="s">
        <v>10088</v>
      </c>
      <c r="E10017" s="9">
        <v>385905.56</v>
      </c>
      <c r="F10017" s="10">
        <v>240447.27</v>
      </c>
      <c r="G10017" s="11">
        <f t="shared" si="157"/>
        <v>62.307283160159699</v>
      </c>
    </row>
    <row r="10018" spans="1:7" x14ac:dyDescent="0.25">
      <c r="A10018" s="1" t="s">
        <v>6027</v>
      </c>
      <c r="B10018" s="7" t="s">
        <v>9651</v>
      </c>
      <c r="C10018" s="8"/>
      <c r="D10018" s="1" t="s">
        <v>10089</v>
      </c>
      <c r="E10018" s="9">
        <v>128690.81</v>
      </c>
      <c r="F10018" s="10">
        <v>103849.76</v>
      </c>
      <c r="G10018" s="11">
        <f t="shared" si="157"/>
        <v>80.697106498902286</v>
      </c>
    </row>
    <row r="10019" spans="1:7" x14ac:dyDescent="0.25">
      <c r="A10019" s="1" t="s">
        <v>6027</v>
      </c>
      <c r="B10019" s="7" t="s">
        <v>9651</v>
      </c>
      <c r="C10019" s="8"/>
      <c r="D10019" s="1" t="s">
        <v>10090</v>
      </c>
      <c r="E10019" s="9">
        <v>88361.78</v>
      </c>
      <c r="F10019" s="10">
        <v>326</v>
      </c>
      <c r="G10019" s="11">
        <f t="shared" si="157"/>
        <v>0.36893779188241793</v>
      </c>
    </row>
    <row r="10020" spans="1:7" x14ac:dyDescent="0.25">
      <c r="A10020" s="1" t="s">
        <v>6027</v>
      </c>
      <c r="B10020" s="7" t="s">
        <v>9651</v>
      </c>
      <c r="C10020" s="8"/>
      <c r="D10020" s="1" t="s">
        <v>10091</v>
      </c>
      <c r="E10020" s="9">
        <v>704238.39</v>
      </c>
      <c r="F10020" s="10">
        <v>631217.69999999995</v>
      </c>
      <c r="G10020" s="11">
        <f t="shared" si="157"/>
        <v>89.631253984889966</v>
      </c>
    </row>
    <row r="10021" spans="1:7" x14ac:dyDescent="0.25">
      <c r="A10021" s="1" t="s">
        <v>6027</v>
      </c>
      <c r="B10021" s="7" t="s">
        <v>9651</v>
      </c>
      <c r="C10021" s="8"/>
      <c r="D10021" s="1" t="s">
        <v>10092</v>
      </c>
      <c r="E10021" s="9">
        <v>699369.22000000009</v>
      </c>
      <c r="F10021" s="10">
        <v>556086.68999999994</v>
      </c>
      <c r="G10021" s="11">
        <f t="shared" si="157"/>
        <v>79.51260565913951</v>
      </c>
    </row>
    <row r="10022" spans="1:7" x14ac:dyDescent="0.25">
      <c r="A10022" s="1" t="s">
        <v>6027</v>
      </c>
      <c r="B10022" s="7" t="s">
        <v>9651</v>
      </c>
      <c r="C10022" s="8"/>
      <c r="D10022" s="1" t="s">
        <v>10093</v>
      </c>
      <c r="E10022" s="9">
        <v>214960.39999999997</v>
      </c>
      <c r="F10022" s="10">
        <v>60755.93</v>
      </c>
      <c r="G10022" s="11">
        <f t="shared" si="157"/>
        <v>28.263777886531667</v>
      </c>
    </row>
    <row r="10023" spans="1:7" x14ac:dyDescent="0.25">
      <c r="A10023" s="1" t="s">
        <v>6027</v>
      </c>
      <c r="B10023" s="7" t="s">
        <v>9651</v>
      </c>
      <c r="C10023" s="8"/>
      <c r="D10023" s="1" t="s">
        <v>10094</v>
      </c>
      <c r="E10023" s="9">
        <v>325659.62</v>
      </c>
      <c r="F10023" s="10">
        <v>95180.04</v>
      </c>
      <c r="G10023" s="11">
        <f t="shared" si="157"/>
        <v>29.226847344475804</v>
      </c>
    </row>
    <row r="10024" spans="1:7" x14ac:dyDescent="0.25">
      <c r="A10024" s="1" t="s">
        <v>6027</v>
      </c>
      <c r="B10024" s="7" t="s">
        <v>9651</v>
      </c>
      <c r="C10024" s="8"/>
      <c r="D10024" s="1" t="s">
        <v>10095</v>
      </c>
      <c r="E10024" s="9">
        <v>2409132.9499999997</v>
      </c>
      <c r="F10024" s="10">
        <v>2168569.77</v>
      </c>
      <c r="G10024" s="11">
        <f t="shared" si="157"/>
        <v>90.014532821860257</v>
      </c>
    </row>
    <row r="10025" spans="1:7" x14ac:dyDescent="0.25">
      <c r="A10025" s="1" t="s">
        <v>6027</v>
      </c>
      <c r="B10025" s="7" t="s">
        <v>9651</v>
      </c>
      <c r="C10025" s="8"/>
      <c r="D10025" s="1" t="s">
        <v>10096</v>
      </c>
      <c r="E10025" s="9">
        <v>320362.56</v>
      </c>
      <c r="F10025" s="10">
        <v>309150.82</v>
      </c>
      <c r="G10025" s="11">
        <f t="shared" si="157"/>
        <v>96.500296414162761</v>
      </c>
    </row>
    <row r="10026" spans="1:7" x14ac:dyDescent="0.25">
      <c r="A10026" s="1" t="s">
        <v>6027</v>
      </c>
      <c r="B10026" s="7" t="s">
        <v>9651</v>
      </c>
      <c r="C10026" s="8"/>
      <c r="D10026" s="1" t="s">
        <v>10097</v>
      </c>
      <c r="E10026" s="9">
        <v>508120.02999999997</v>
      </c>
      <c r="F10026" s="10">
        <v>503532.29</v>
      </c>
      <c r="G10026" s="11">
        <f t="shared" si="157"/>
        <v>99.097114908066104</v>
      </c>
    </row>
    <row r="10027" spans="1:7" x14ac:dyDescent="0.25">
      <c r="A10027" s="1" t="s">
        <v>6027</v>
      </c>
      <c r="B10027" s="7" t="s">
        <v>9651</v>
      </c>
      <c r="C10027" s="8"/>
      <c r="D10027" s="1" t="s">
        <v>10098</v>
      </c>
      <c r="E10027" s="9">
        <v>98992.78</v>
      </c>
      <c r="F10027" s="10">
        <v>87536.94</v>
      </c>
      <c r="G10027" s="11">
        <f t="shared" si="157"/>
        <v>88.427600477529779</v>
      </c>
    </row>
    <row r="10028" spans="1:7" x14ac:dyDescent="0.25">
      <c r="A10028" s="1" t="s">
        <v>6027</v>
      </c>
      <c r="B10028" s="7" t="s">
        <v>9651</v>
      </c>
      <c r="C10028" s="8"/>
      <c r="D10028" s="1" t="s">
        <v>10099</v>
      </c>
      <c r="E10028" s="9">
        <v>471490.52</v>
      </c>
      <c r="F10028" s="10">
        <v>446873.13</v>
      </c>
      <c r="G10028" s="11">
        <f t="shared" si="157"/>
        <v>94.778815489227654</v>
      </c>
    </row>
    <row r="10029" spans="1:7" x14ac:dyDescent="0.25">
      <c r="A10029" s="1" t="s">
        <v>6027</v>
      </c>
      <c r="B10029" s="7" t="s">
        <v>9651</v>
      </c>
      <c r="C10029" s="8"/>
      <c r="D10029" s="1" t="s">
        <v>10100</v>
      </c>
      <c r="E10029" s="9">
        <v>1205337.6399999999</v>
      </c>
      <c r="F10029" s="10">
        <v>918697.68</v>
      </c>
      <c r="G10029" s="11">
        <f t="shared" si="157"/>
        <v>76.219114836569787</v>
      </c>
    </row>
    <row r="10030" spans="1:7" x14ac:dyDescent="0.25">
      <c r="A10030" s="1" t="s">
        <v>6027</v>
      </c>
      <c r="B10030" s="7" t="s">
        <v>9651</v>
      </c>
      <c r="C10030" s="8"/>
      <c r="D10030" s="1" t="s">
        <v>10101</v>
      </c>
      <c r="E10030" s="9">
        <v>223055.47</v>
      </c>
      <c r="F10030" s="10">
        <v>92133.91</v>
      </c>
      <c r="G10030" s="11">
        <f t="shared" si="157"/>
        <v>41.305380226721184</v>
      </c>
    </row>
    <row r="10031" spans="1:7" x14ac:dyDescent="0.25">
      <c r="A10031" s="1" t="s">
        <v>6027</v>
      </c>
      <c r="B10031" s="7" t="s">
        <v>9651</v>
      </c>
      <c r="C10031" s="8"/>
      <c r="D10031" s="1" t="s">
        <v>10102</v>
      </c>
      <c r="E10031" s="9">
        <v>1639918.7300000002</v>
      </c>
      <c r="F10031" s="10">
        <v>1378557.66</v>
      </c>
      <c r="G10031" s="11">
        <f t="shared" si="157"/>
        <v>84.062559612329068</v>
      </c>
    </row>
    <row r="10032" spans="1:7" x14ac:dyDescent="0.25">
      <c r="A10032" s="1" t="s">
        <v>6027</v>
      </c>
      <c r="B10032" s="7" t="s">
        <v>9651</v>
      </c>
      <c r="C10032" s="8"/>
      <c r="D10032" s="1" t="s">
        <v>10103</v>
      </c>
      <c r="E10032" s="9">
        <v>244185.40000000002</v>
      </c>
      <c r="F10032" s="10">
        <v>208442.37</v>
      </c>
      <c r="G10032" s="11">
        <f t="shared" si="157"/>
        <v>85.362339435527261</v>
      </c>
    </row>
    <row r="10033" spans="1:7" x14ac:dyDescent="0.25">
      <c r="A10033" s="1" t="s">
        <v>6027</v>
      </c>
      <c r="B10033" s="7" t="s">
        <v>9651</v>
      </c>
      <c r="C10033" s="8"/>
      <c r="D10033" s="1" t="s">
        <v>10104</v>
      </c>
      <c r="E10033" s="9">
        <v>228339.59999999998</v>
      </c>
      <c r="F10033" s="10">
        <v>214487.56</v>
      </c>
      <c r="G10033" s="11">
        <f t="shared" si="157"/>
        <v>93.933579633142926</v>
      </c>
    </row>
    <row r="10034" spans="1:7" x14ac:dyDescent="0.25">
      <c r="A10034" s="1" t="s">
        <v>6027</v>
      </c>
      <c r="B10034" s="7" t="s">
        <v>9651</v>
      </c>
      <c r="C10034" s="8"/>
      <c r="D10034" s="1" t="s">
        <v>10105</v>
      </c>
      <c r="E10034" s="9">
        <v>777181.74</v>
      </c>
      <c r="F10034" s="10">
        <v>656032.78</v>
      </c>
      <c r="G10034" s="11">
        <f t="shared" si="157"/>
        <v>84.411759339585103</v>
      </c>
    </row>
    <row r="10035" spans="1:7" x14ac:dyDescent="0.25">
      <c r="A10035" s="1" t="s">
        <v>6027</v>
      </c>
      <c r="B10035" s="7" t="s">
        <v>9651</v>
      </c>
      <c r="C10035" s="8"/>
      <c r="D10035" s="1" t="s">
        <v>10106</v>
      </c>
      <c r="E10035" s="9">
        <v>574144.02</v>
      </c>
      <c r="F10035" s="10">
        <v>467476.7</v>
      </c>
      <c r="G10035" s="11">
        <f t="shared" si="157"/>
        <v>81.421504660102528</v>
      </c>
    </row>
    <row r="10036" spans="1:7" x14ac:dyDescent="0.25">
      <c r="A10036" s="1" t="s">
        <v>6027</v>
      </c>
      <c r="B10036" s="7" t="s">
        <v>9651</v>
      </c>
      <c r="C10036" s="8"/>
      <c r="D10036" s="1" t="s">
        <v>10107</v>
      </c>
      <c r="E10036" s="9">
        <v>309041.65999999997</v>
      </c>
      <c r="F10036" s="10">
        <v>317437.96999999997</v>
      </c>
      <c r="G10036" s="11">
        <f t="shared" si="157"/>
        <v>102.71688613114492</v>
      </c>
    </row>
    <row r="10037" spans="1:7" x14ac:dyDescent="0.25">
      <c r="A10037" s="1" t="s">
        <v>6027</v>
      </c>
      <c r="B10037" s="7" t="s">
        <v>9651</v>
      </c>
      <c r="C10037" s="8"/>
      <c r="D10037" s="1" t="s">
        <v>10108</v>
      </c>
      <c r="E10037" s="9">
        <v>1418903.1500000001</v>
      </c>
      <c r="F10037" s="10">
        <v>1254844.6000000001</v>
      </c>
      <c r="G10037" s="11">
        <f t="shared" si="157"/>
        <v>88.437649884701429</v>
      </c>
    </row>
    <row r="10038" spans="1:7" x14ac:dyDescent="0.25">
      <c r="A10038" s="1" t="s">
        <v>6027</v>
      </c>
      <c r="B10038" s="7" t="s">
        <v>9651</v>
      </c>
      <c r="C10038" s="8"/>
      <c r="D10038" s="1" t="s">
        <v>10109</v>
      </c>
      <c r="E10038" s="9">
        <v>119786.35</v>
      </c>
      <c r="F10038" s="10">
        <v>63119.14</v>
      </c>
      <c r="G10038" s="11">
        <f t="shared" si="157"/>
        <v>52.69309900502018</v>
      </c>
    </row>
    <row r="10039" spans="1:7" x14ac:dyDescent="0.25">
      <c r="A10039" s="1" t="s">
        <v>6027</v>
      </c>
      <c r="B10039" s="7" t="s">
        <v>9651</v>
      </c>
      <c r="C10039" s="8"/>
      <c r="D10039" s="1" t="s">
        <v>10110</v>
      </c>
      <c r="E10039" s="9">
        <v>159789.53999999998</v>
      </c>
      <c r="F10039" s="10">
        <v>159158.46</v>
      </c>
      <c r="G10039" s="11">
        <f t="shared" si="157"/>
        <v>99.605055499878162</v>
      </c>
    </row>
    <row r="10040" spans="1:7" x14ac:dyDescent="0.25">
      <c r="A10040" s="1" t="s">
        <v>6027</v>
      </c>
      <c r="B10040" s="7" t="s">
        <v>9651</v>
      </c>
      <c r="C10040" s="8"/>
      <c r="D10040" s="1" t="s">
        <v>10111</v>
      </c>
      <c r="E10040" s="9">
        <v>437516.71</v>
      </c>
      <c r="F10040" s="10">
        <v>309985.38</v>
      </c>
      <c r="G10040" s="11">
        <f t="shared" si="157"/>
        <v>70.851095035890168</v>
      </c>
    </row>
    <row r="10041" spans="1:7" x14ac:dyDescent="0.25">
      <c r="A10041" s="1" t="s">
        <v>6027</v>
      </c>
      <c r="B10041" s="7" t="s">
        <v>9651</v>
      </c>
      <c r="C10041" s="8"/>
      <c r="D10041" s="1" t="s">
        <v>10112</v>
      </c>
      <c r="E10041" s="9">
        <v>1179618.8900000001</v>
      </c>
      <c r="F10041" s="10">
        <v>1124982.8700000001</v>
      </c>
      <c r="G10041" s="11">
        <f t="shared" si="157"/>
        <v>95.368332902841189</v>
      </c>
    </row>
    <row r="10042" spans="1:7" x14ac:dyDescent="0.25">
      <c r="A10042" s="1" t="s">
        <v>6027</v>
      </c>
      <c r="B10042" s="7" t="s">
        <v>9651</v>
      </c>
      <c r="C10042" s="8"/>
      <c r="D10042" s="1" t="s">
        <v>10113</v>
      </c>
      <c r="E10042" s="9">
        <v>57475.93</v>
      </c>
      <c r="F10042" s="10">
        <v>43707.62</v>
      </c>
      <c r="G10042" s="11">
        <f t="shared" si="157"/>
        <v>76.045085307884534</v>
      </c>
    </row>
    <row r="10043" spans="1:7" x14ac:dyDescent="0.25">
      <c r="A10043" s="1" t="s">
        <v>6027</v>
      </c>
      <c r="B10043" s="7" t="s">
        <v>9651</v>
      </c>
      <c r="C10043" s="8"/>
      <c r="D10043" s="1" t="s">
        <v>10114</v>
      </c>
      <c r="E10043" s="9">
        <v>190813.05</v>
      </c>
      <c r="F10043" s="10">
        <v>191630.77</v>
      </c>
      <c r="G10043" s="11">
        <f t="shared" si="157"/>
        <v>100.42854511261152</v>
      </c>
    </row>
    <row r="10044" spans="1:7" x14ac:dyDescent="0.25">
      <c r="A10044" s="1" t="s">
        <v>6027</v>
      </c>
      <c r="B10044" s="7" t="s">
        <v>9651</v>
      </c>
      <c r="C10044" s="8"/>
      <c r="D10044" s="1" t="s">
        <v>10115</v>
      </c>
      <c r="E10044" s="9">
        <v>154846.12</v>
      </c>
      <c r="F10044" s="10">
        <v>138433</v>
      </c>
      <c r="G10044" s="11">
        <f t="shared" si="157"/>
        <v>89.400367280755887</v>
      </c>
    </row>
    <row r="10045" spans="1:7" x14ac:dyDescent="0.25">
      <c r="A10045" s="1" t="s">
        <v>6027</v>
      </c>
      <c r="B10045" s="7" t="s">
        <v>9651</v>
      </c>
      <c r="C10045" s="8"/>
      <c r="D10045" s="1" t="s">
        <v>10116</v>
      </c>
      <c r="E10045" s="9">
        <v>316268.62</v>
      </c>
      <c r="F10045" s="10">
        <v>252751.48</v>
      </c>
      <c r="G10045" s="11">
        <f t="shared" si="157"/>
        <v>79.916711306989612</v>
      </c>
    </row>
    <row r="10046" spans="1:7" x14ac:dyDescent="0.25">
      <c r="A10046" s="1" t="s">
        <v>6027</v>
      </c>
      <c r="B10046" s="7" t="s">
        <v>9651</v>
      </c>
      <c r="C10046" s="8"/>
      <c r="D10046" s="1" t="s">
        <v>10117</v>
      </c>
      <c r="E10046" s="9">
        <v>133447.93000000002</v>
      </c>
      <c r="F10046" s="10">
        <v>104008.1</v>
      </c>
      <c r="G10046" s="11">
        <f t="shared" si="157"/>
        <v>77.939088302081558</v>
      </c>
    </row>
    <row r="10047" spans="1:7" x14ac:dyDescent="0.25">
      <c r="A10047" s="1" t="s">
        <v>6027</v>
      </c>
      <c r="B10047" s="7" t="s">
        <v>9651</v>
      </c>
      <c r="C10047" s="8"/>
      <c r="D10047" s="1" t="s">
        <v>10118</v>
      </c>
      <c r="E10047" s="9">
        <v>262300.89</v>
      </c>
      <c r="F10047" s="10">
        <v>208211.75</v>
      </c>
      <c r="G10047" s="11">
        <f t="shared" si="157"/>
        <v>79.378971989000874</v>
      </c>
    </row>
    <row r="10048" spans="1:7" x14ac:dyDescent="0.25">
      <c r="A10048" s="1" t="s">
        <v>6027</v>
      </c>
      <c r="B10048" s="7" t="s">
        <v>9651</v>
      </c>
      <c r="C10048" s="8"/>
      <c r="D10048" s="1" t="s">
        <v>10119</v>
      </c>
      <c r="E10048" s="9">
        <v>483566.3</v>
      </c>
      <c r="F10048" s="10">
        <v>465484.98</v>
      </c>
      <c r="G10048" s="11">
        <f t="shared" si="157"/>
        <v>96.260839516732247</v>
      </c>
    </row>
    <row r="10049" spans="1:7" x14ac:dyDescent="0.25">
      <c r="A10049" s="1" t="s">
        <v>6027</v>
      </c>
      <c r="B10049" s="7" t="s">
        <v>9651</v>
      </c>
      <c r="C10049" s="8"/>
      <c r="D10049" s="1" t="s">
        <v>10120</v>
      </c>
      <c r="E10049" s="9">
        <v>357113.94</v>
      </c>
      <c r="F10049" s="10">
        <v>320147.77</v>
      </c>
      <c r="G10049" s="11">
        <f t="shared" si="157"/>
        <v>89.648634270619638</v>
      </c>
    </row>
    <row r="10050" spans="1:7" x14ac:dyDescent="0.25">
      <c r="A10050" s="1" t="s">
        <v>6027</v>
      </c>
      <c r="B10050" s="7" t="s">
        <v>9651</v>
      </c>
      <c r="C10050" s="8"/>
      <c r="D10050" s="1" t="s">
        <v>10121</v>
      </c>
      <c r="E10050" s="9">
        <v>200726.00999999998</v>
      </c>
      <c r="F10050" s="10">
        <v>178712.33</v>
      </c>
      <c r="G10050" s="11">
        <f t="shared" si="157"/>
        <v>89.032970864114731</v>
      </c>
    </row>
    <row r="10051" spans="1:7" x14ac:dyDescent="0.25">
      <c r="A10051" s="1" t="s">
        <v>6027</v>
      </c>
      <c r="B10051" s="7" t="s">
        <v>9651</v>
      </c>
      <c r="C10051" s="8"/>
      <c r="D10051" s="1" t="s">
        <v>10122</v>
      </c>
      <c r="E10051" s="9">
        <v>494678.5</v>
      </c>
      <c r="F10051" s="10">
        <v>333226.23</v>
      </c>
      <c r="G10051" s="11">
        <f t="shared" si="157"/>
        <v>67.362181699831297</v>
      </c>
    </row>
    <row r="10052" spans="1:7" x14ac:dyDescent="0.25">
      <c r="A10052" s="1" t="s">
        <v>6027</v>
      </c>
      <c r="B10052" s="7" t="s">
        <v>9651</v>
      </c>
      <c r="C10052" s="8"/>
      <c r="D10052" s="1" t="s">
        <v>10123</v>
      </c>
      <c r="E10052" s="9">
        <v>482276.46</v>
      </c>
      <c r="F10052" s="10">
        <v>453719.44</v>
      </c>
      <c r="G10052" s="11">
        <f t="shared" si="157"/>
        <v>94.078703322986158</v>
      </c>
    </row>
    <row r="10053" spans="1:7" x14ac:dyDescent="0.25">
      <c r="A10053" s="1" t="s">
        <v>6027</v>
      </c>
      <c r="B10053" s="7" t="s">
        <v>9651</v>
      </c>
      <c r="C10053" s="8"/>
      <c r="D10053" s="1" t="s">
        <v>10124</v>
      </c>
      <c r="E10053" s="9">
        <v>492460.55</v>
      </c>
      <c r="F10053" s="10">
        <v>460867.39</v>
      </c>
      <c r="G10053" s="11">
        <f t="shared" si="157"/>
        <v>93.58463129686227</v>
      </c>
    </row>
    <row r="10054" spans="1:7" x14ac:dyDescent="0.25">
      <c r="A10054" s="1" t="s">
        <v>6027</v>
      </c>
      <c r="B10054" s="7" t="s">
        <v>9651</v>
      </c>
      <c r="C10054" s="8"/>
      <c r="D10054" s="1" t="s">
        <v>10125</v>
      </c>
      <c r="E10054" s="9">
        <v>882241.95000000007</v>
      </c>
      <c r="F10054" s="10">
        <v>671827.84</v>
      </c>
      <c r="G10054" s="11">
        <f t="shared" si="157"/>
        <v>76.150067450317906</v>
      </c>
    </row>
    <row r="10055" spans="1:7" x14ac:dyDescent="0.25">
      <c r="A10055" s="1" t="s">
        <v>6027</v>
      </c>
      <c r="B10055" s="7" t="s">
        <v>9651</v>
      </c>
      <c r="C10055" s="8"/>
      <c r="D10055" s="1" t="s">
        <v>10126</v>
      </c>
      <c r="E10055" s="9">
        <v>233909.65999999997</v>
      </c>
      <c r="F10055" s="10">
        <v>28180.62</v>
      </c>
      <c r="G10055" s="11">
        <f t="shared" si="157"/>
        <v>12.047651217140841</v>
      </c>
    </row>
    <row r="10056" spans="1:7" x14ac:dyDescent="0.25">
      <c r="A10056" s="1" t="s">
        <v>6027</v>
      </c>
      <c r="B10056" s="7" t="s">
        <v>9651</v>
      </c>
      <c r="C10056" s="8"/>
      <c r="D10056" s="1" t="s">
        <v>10127</v>
      </c>
      <c r="E10056" s="9">
        <v>114097.8</v>
      </c>
      <c r="F10056" s="10">
        <v>6294.03</v>
      </c>
      <c r="G10056" s="11">
        <f t="shared" si="157"/>
        <v>5.5163465027371252</v>
      </c>
    </row>
    <row r="10057" spans="1:7" x14ac:dyDescent="0.25">
      <c r="A10057" s="1" t="s">
        <v>6027</v>
      </c>
      <c r="B10057" s="7" t="s">
        <v>9651</v>
      </c>
      <c r="C10057" s="8"/>
      <c r="D10057" s="1" t="s">
        <v>10128</v>
      </c>
      <c r="E10057" s="9">
        <v>1323563.73</v>
      </c>
      <c r="F10057" s="10">
        <v>755158.83</v>
      </c>
      <c r="G10057" s="11">
        <f t="shared" si="157"/>
        <v>57.05496553611362</v>
      </c>
    </row>
    <row r="10058" spans="1:7" x14ac:dyDescent="0.25">
      <c r="A10058" s="1" t="s">
        <v>6027</v>
      </c>
      <c r="B10058" s="7" t="s">
        <v>9651</v>
      </c>
      <c r="C10058" s="8"/>
      <c r="D10058" s="1" t="s">
        <v>10129</v>
      </c>
      <c r="E10058" s="9">
        <v>3215449.8800000004</v>
      </c>
      <c r="F10058" s="10">
        <v>2139421.0499999998</v>
      </c>
      <c r="G10058" s="11">
        <f t="shared" si="157"/>
        <v>66.535667786555564</v>
      </c>
    </row>
    <row r="10059" spans="1:7" x14ac:dyDescent="0.25">
      <c r="A10059" s="1" t="s">
        <v>6027</v>
      </c>
      <c r="B10059" s="7" t="s">
        <v>9651</v>
      </c>
      <c r="C10059" s="8"/>
      <c r="D10059" s="1" t="s">
        <v>10130</v>
      </c>
      <c r="E10059" s="9">
        <v>210714.30000000002</v>
      </c>
      <c r="F10059" s="10">
        <v>48271.81</v>
      </c>
      <c r="G10059" s="11">
        <f t="shared" si="157"/>
        <v>22.908654040091246</v>
      </c>
    </row>
    <row r="10060" spans="1:7" x14ac:dyDescent="0.25">
      <c r="A10060" s="1" t="s">
        <v>6027</v>
      </c>
      <c r="B10060" s="7" t="s">
        <v>9651</v>
      </c>
      <c r="C10060" s="8"/>
      <c r="D10060" s="1" t="s">
        <v>10131</v>
      </c>
      <c r="E10060" s="9">
        <v>351527.05999999994</v>
      </c>
      <c r="F10060" s="10">
        <v>81572.2</v>
      </c>
      <c r="G10060" s="11">
        <f t="shared" si="157"/>
        <v>23.205098350038831</v>
      </c>
    </row>
    <row r="10061" spans="1:7" x14ac:dyDescent="0.25">
      <c r="A10061" s="1" t="s">
        <v>6027</v>
      </c>
      <c r="B10061" s="7" t="s">
        <v>9651</v>
      </c>
      <c r="C10061" s="8"/>
      <c r="D10061" s="1" t="s">
        <v>10132</v>
      </c>
      <c r="E10061" s="9">
        <v>389785.28</v>
      </c>
      <c r="F10061" s="10">
        <v>361570.82</v>
      </c>
      <c r="G10061" s="11">
        <f t="shared" si="157"/>
        <v>92.761537839499724</v>
      </c>
    </row>
    <row r="10062" spans="1:7" x14ac:dyDescent="0.25">
      <c r="A10062" s="1" t="s">
        <v>6027</v>
      </c>
      <c r="B10062" s="7" t="s">
        <v>9651</v>
      </c>
      <c r="C10062" s="8"/>
      <c r="D10062" s="1" t="s">
        <v>10133</v>
      </c>
      <c r="E10062" s="9">
        <v>870478.53999999992</v>
      </c>
      <c r="F10062" s="10">
        <v>776808.25</v>
      </c>
      <c r="G10062" s="11">
        <f t="shared" si="157"/>
        <v>89.239218924340179</v>
      </c>
    </row>
    <row r="10063" spans="1:7" x14ac:dyDescent="0.25">
      <c r="A10063" s="1" t="s">
        <v>6027</v>
      </c>
      <c r="B10063" s="7" t="s">
        <v>9651</v>
      </c>
      <c r="C10063" s="8"/>
      <c r="D10063" s="1" t="s">
        <v>10134</v>
      </c>
      <c r="E10063" s="9">
        <v>555460.71</v>
      </c>
      <c r="F10063" s="10">
        <v>491764.46</v>
      </c>
      <c r="G10063" s="11">
        <f t="shared" si="157"/>
        <v>88.532717282559929</v>
      </c>
    </row>
    <row r="10064" spans="1:7" x14ac:dyDescent="0.25">
      <c r="A10064" s="1" t="s">
        <v>6027</v>
      </c>
      <c r="B10064" s="7" t="s">
        <v>9651</v>
      </c>
      <c r="C10064" s="8"/>
      <c r="D10064" s="1" t="s">
        <v>10135</v>
      </c>
      <c r="E10064" s="9">
        <v>395984.09</v>
      </c>
      <c r="F10064" s="10">
        <v>382456.07</v>
      </c>
      <c r="G10064" s="11">
        <f t="shared" si="157"/>
        <v>96.583696077284316</v>
      </c>
    </row>
    <row r="10065" spans="1:7" x14ac:dyDescent="0.25">
      <c r="A10065" s="1" t="s">
        <v>6027</v>
      </c>
      <c r="B10065" s="7" t="s">
        <v>9651</v>
      </c>
      <c r="C10065" s="8"/>
      <c r="D10065" s="1" t="s">
        <v>10136</v>
      </c>
      <c r="E10065" s="9">
        <v>1015270.6000000001</v>
      </c>
      <c r="F10065" s="10">
        <v>742580.34</v>
      </c>
      <c r="G10065" s="11">
        <f t="shared" si="157"/>
        <v>73.141125134520777</v>
      </c>
    </row>
    <row r="10066" spans="1:7" x14ac:dyDescent="0.25">
      <c r="A10066" s="1" t="s">
        <v>6027</v>
      </c>
      <c r="B10066" s="7" t="s">
        <v>9651</v>
      </c>
      <c r="C10066" s="8"/>
      <c r="D10066" s="1" t="s">
        <v>10137</v>
      </c>
      <c r="E10066" s="9">
        <v>17182.59</v>
      </c>
      <c r="F10066" s="10">
        <v>0</v>
      </c>
      <c r="G10066" s="11">
        <f t="shared" si="157"/>
        <v>0</v>
      </c>
    </row>
    <row r="10067" spans="1:7" x14ac:dyDescent="0.25">
      <c r="A10067" s="1" t="s">
        <v>6027</v>
      </c>
      <c r="B10067" s="7" t="s">
        <v>9651</v>
      </c>
      <c r="C10067" s="8"/>
      <c r="D10067" s="1" t="s">
        <v>10138</v>
      </c>
      <c r="E10067" s="9">
        <v>605333.31999999995</v>
      </c>
      <c r="F10067" s="10">
        <v>517169.22</v>
      </c>
      <c r="G10067" s="11">
        <f t="shared" si="157"/>
        <v>85.435445714437137</v>
      </c>
    </row>
    <row r="10068" spans="1:7" x14ac:dyDescent="0.25">
      <c r="A10068" s="1" t="s">
        <v>6027</v>
      </c>
      <c r="B10068" s="7" t="s">
        <v>9651</v>
      </c>
      <c r="C10068" s="8"/>
      <c r="D10068" s="1" t="s">
        <v>10139</v>
      </c>
      <c r="E10068" s="9">
        <v>685063.67999999993</v>
      </c>
      <c r="F10068" s="10">
        <v>564065.76</v>
      </c>
      <c r="G10068" s="11">
        <f t="shared" ref="G10068:G10131" si="158">F10068/E10068*100</f>
        <v>82.337712021165686</v>
      </c>
    </row>
    <row r="10069" spans="1:7" x14ac:dyDescent="0.25">
      <c r="A10069" s="1" t="s">
        <v>6027</v>
      </c>
      <c r="B10069" s="7" t="s">
        <v>9651</v>
      </c>
      <c r="C10069" s="8"/>
      <c r="D10069" s="1" t="s">
        <v>10140</v>
      </c>
      <c r="E10069" s="9">
        <v>980030.72</v>
      </c>
      <c r="F10069" s="10">
        <v>705479.64</v>
      </c>
      <c r="G10069" s="11">
        <f t="shared" si="158"/>
        <v>71.985461843481815</v>
      </c>
    </row>
    <row r="10070" spans="1:7" x14ac:dyDescent="0.25">
      <c r="A10070" s="1" t="s">
        <v>6027</v>
      </c>
      <c r="B10070" s="7" t="s">
        <v>9651</v>
      </c>
      <c r="C10070" s="8"/>
      <c r="D10070" s="1" t="s">
        <v>10141</v>
      </c>
      <c r="E10070" s="9">
        <v>2464250.7999999998</v>
      </c>
      <c r="F10070" s="10">
        <v>2004147.35</v>
      </c>
      <c r="G10070" s="11">
        <f t="shared" si="158"/>
        <v>81.328870827595964</v>
      </c>
    </row>
    <row r="10071" spans="1:7" x14ac:dyDescent="0.25">
      <c r="A10071" s="1" t="s">
        <v>6027</v>
      </c>
      <c r="B10071" s="7" t="s">
        <v>9651</v>
      </c>
      <c r="C10071" s="8"/>
      <c r="D10071" s="1" t="s">
        <v>10142</v>
      </c>
      <c r="E10071" s="9">
        <v>4712933.13</v>
      </c>
      <c r="F10071" s="10">
        <v>3947609.61</v>
      </c>
      <c r="G10071" s="11">
        <f t="shared" si="158"/>
        <v>83.761205625253581</v>
      </c>
    </row>
    <row r="10072" spans="1:7" x14ac:dyDescent="0.25">
      <c r="A10072" s="1" t="s">
        <v>6027</v>
      </c>
      <c r="B10072" s="7" t="s">
        <v>9651</v>
      </c>
      <c r="C10072" s="8"/>
      <c r="D10072" s="1" t="s">
        <v>10143</v>
      </c>
      <c r="E10072" s="9">
        <v>3722154.76</v>
      </c>
      <c r="F10072" s="10">
        <v>3297960.6</v>
      </c>
      <c r="G10072" s="11">
        <f t="shared" si="158"/>
        <v>88.6035324334553</v>
      </c>
    </row>
    <row r="10073" spans="1:7" x14ac:dyDescent="0.25">
      <c r="A10073" s="1" t="s">
        <v>6027</v>
      </c>
      <c r="B10073" s="7" t="s">
        <v>9651</v>
      </c>
      <c r="C10073" s="8"/>
      <c r="D10073" s="1" t="s">
        <v>10144</v>
      </c>
      <c r="E10073" s="9">
        <v>3034862.45</v>
      </c>
      <c r="F10073" s="10">
        <v>2682895.39</v>
      </c>
      <c r="G10073" s="11">
        <f t="shared" si="158"/>
        <v>88.402536661916926</v>
      </c>
    </row>
    <row r="10074" spans="1:7" x14ac:dyDescent="0.25">
      <c r="A10074" s="1" t="s">
        <v>6027</v>
      </c>
      <c r="B10074" s="7" t="s">
        <v>9651</v>
      </c>
      <c r="C10074" s="8"/>
      <c r="D10074" s="1" t="s">
        <v>10145</v>
      </c>
      <c r="E10074" s="9">
        <v>2371951.7699999996</v>
      </c>
      <c r="F10074" s="10">
        <v>1979522.19</v>
      </c>
      <c r="G10074" s="11">
        <f t="shared" si="158"/>
        <v>83.45541486284101</v>
      </c>
    </row>
    <row r="10075" spans="1:7" x14ac:dyDescent="0.25">
      <c r="A10075" s="1" t="s">
        <v>6027</v>
      </c>
      <c r="B10075" s="7" t="s">
        <v>9651</v>
      </c>
      <c r="C10075" s="8"/>
      <c r="D10075" s="1" t="s">
        <v>10146</v>
      </c>
      <c r="E10075" s="9">
        <v>1224679.0899999999</v>
      </c>
      <c r="F10075" s="10">
        <v>996330.01</v>
      </c>
      <c r="G10075" s="11">
        <f t="shared" si="158"/>
        <v>81.354374230395337</v>
      </c>
    </row>
    <row r="10076" spans="1:7" x14ac:dyDescent="0.25">
      <c r="A10076" s="1" t="s">
        <v>6027</v>
      </c>
      <c r="B10076" s="7" t="s">
        <v>9651</v>
      </c>
      <c r="C10076" s="8"/>
      <c r="D10076" s="1" t="s">
        <v>10147</v>
      </c>
      <c r="E10076" s="9">
        <v>2316235.71</v>
      </c>
      <c r="F10076" s="10">
        <v>2170720.09</v>
      </c>
      <c r="G10076" s="11">
        <f t="shared" si="158"/>
        <v>93.717581532321674</v>
      </c>
    </row>
    <row r="10077" spans="1:7" x14ac:dyDescent="0.25">
      <c r="A10077" s="1" t="s">
        <v>6027</v>
      </c>
      <c r="B10077" s="7" t="s">
        <v>9651</v>
      </c>
      <c r="C10077" s="8"/>
      <c r="D10077" s="1" t="s">
        <v>10148</v>
      </c>
      <c r="E10077" s="9">
        <v>2284210.16</v>
      </c>
      <c r="F10077" s="10">
        <v>1938233.77</v>
      </c>
      <c r="G10077" s="11">
        <f t="shared" si="158"/>
        <v>84.853565750710075</v>
      </c>
    </row>
    <row r="10078" spans="1:7" x14ac:dyDescent="0.25">
      <c r="A10078" s="1" t="s">
        <v>6027</v>
      </c>
      <c r="B10078" s="7" t="s">
        <v>9651</v>
      </c>
      <c r="C10078" s="8"/>
      <c r="D10078" s="1" t="s">
        <v>10149</v>
      </c>
      <c r="E10078" s="9">
        <v>2299429.38</v>
      </c>
      <c r="F10078" s="10">
        <v>1989381.16</v>
      </c>
      <c r="G10078" s="11">
        <f t="shared" si="158"/>
        <v>86.516297360695631</v>
      </c>
    </row>
    <row r="10079" spans="1:7" x14ac:dyDescent="0.25">
      <c r="A10079" s="1" t="s">
        <v>6027</v>
      </c>
      <c r="B10079" s="7" t="s">
        <v>9651</v>
      </c>
      <c r="C10079" s="8"/>
      <c r="D10079" s="1" t="s">
        <v>10150</v>
      </c>
      <c r="E10079" s="9">
        <v>3220226.78</v>
      </c>
      <c r="F10079" s="10">
        <v>2965730.51</v>
      </c>
      <c r="G10079" s="11">
        <f t="shared" si="158"/>
        <v>92.096945731256852</v>
      </c>
    </row>
    <row r="10080" spans="1:7" x14ac:dyDescent="0.25">
      <c r="A10080" s="1" t="s">
        <v>6027</v>
      </c>
      <c r="B10080" s="7" t="s">
        <v>9651</v>
      </c>
      <c r="C10080" s="8"/>
      <c r="D10080" s="1" t="s">
        <v>10151</v>
      </c>
      <c r="E10080" s="9">
        <v>3518925.85</v>
      </c>
      <c r="F10080" s="10">
        <v>3283130.58</v>
      </c>
      <c r="G10080" s="11">
        <f t="shared" si="158"/>
        <v>93.299225955556864</v>
      </c>
    </row>
    <row r="10081" spans="1:7" x14ac:dyDescent="0.25">
      <c r="A10081" s="1" t="s">
        <v>6027</v>
      </c>
      <c r="B10081" s="7" t="s">
        <v>9651</v>
      </c>
      <c r="C10081" s="8"/>
      <c r="D10081" s="1" t="s">
        <v>10152</v>
      </c>
      <c r="E10081" s="9">
        <v>818247.58</v>
      </c>
      <c r="F10081" s="10">
        <v>730190.13</v>
      </c>
      <c r="G10081" s="11">
        <f t="shared" si="158"/>
        <v>89.238287756378099</v>
      </c>
    </row>
    <row r="10082" spans="1:7" x14ac:dyDescent="0.25">
      <c r="A10082" s="1" t="s">
        <v>6027</v>
      </c>
      <c r="B10082" s="7" t="s">
        <v>9651</v>
      </c>
      <c r="C10082" s="8"/>
      <c r="D10082" s="1" t="s">
        <v>10153</v>
      </c>
      <c r="E10082" s="9">
        <v>1862514.6</v>
      </c>
      <c r="F10082" s="10">
        <v>1534863.1</v>
      </c>
      <c r="G10082" s="11">
        <f t="shared" si="158"/>
        <v>82.408111055881122</v>
      </c>
    </row>
    <row r="10083" spans="1:7" x14ac:dyDescent="0.25">
      <c r="A10083" s="1" t="s">
        <v>6027</v>
      </c>
      <c r="B10083" s="7" t="s">
        <v>9651</v>
      </c>
      <c r="C10083" s="8"/>
      <c r="D10083" s="1" t="s">
        <v>10154</v>
      </c>
      <c r="E10083" s="9">
        <v>1308189.7999999998</v>
      </c>
      <c r="F10083" s="10">
        <v>1084922.68</v>
      </c>
      <c r="G10083" s="11">
        <f t="shared" si="158"/>
        <v>82.933124841670534</v>
      </c>
    </row>
    <row r="10084" spans="1:7" x14ac:dyDescent="0.25">
      <c r="A10084" s="1" t="s">
        <v>6027</v>
      </c>
      <c r="B10084" s="7" t="s">
        <v>9651</v>
      </c>
      <c r="C10084" s="8"/>
      <c r="D10084" s="1" t="s">
        <v>10155</v>
      </c>
      <c r="E10084" s="9">
        <v>1539168.1199999999</v>
      </c>
      <c r="F10084" s="10">
        <v>1462529.15</v>
      </c>
      <c r="G10084" s="11">
        <f t="shared" si="158"/>
        <v>95.020753808232456</v>
      </c>
    </row>
    <row r="10085" spans="1:7" x14ac:dyDescent="0.25">
      <c r="A10085" s="1" t="s">
        <v>6027</v>
      </c>
      <c r="B10085" s="7" t="s">
        <v>9651</v>
      </c>
      <c r="C10085" s="8"/>
      <c r="D10085" s="1" t="s">
        <v>10156</v>
      </c>
      <c r="E10085" s="9">
        <v>753383.16</v>
      </c>
      <c r="F10085" s="10">
        <v>713842.64</v>
      </c>
      <c r="G10085" s="11">
        <f t="shared" si="158"/>
        <v>94.751605544249216</v>
      </c>
    </row>
    <row r="10086" spans="1:7" x14ac:dyDescent="0.25">
      <c r="A10086" s="1" t="s">
        <v>6027</v>
      </c>
      <c r="B10086" s="7" t="s">
        <v>9651</v>
      </c>
      <c r="C10086" s="8"/>
      <c r="D10086" s="1" t="s">
        <v>10157</v>
      </c>
      <c r="E10086" s="9">
        <v>449144.31</v>
      </c>
      <c r="F10086" s="10">
        <v>319839.53000000003</v>
      </c>
      <c r="G10086" s="11">
        <f t="shared" si="158"/>
        <v>71.21086093687795</v>
      </c>
    </row>
    <row r="10087" spans="1:7" x14ac:dyDescent="0.25">
      <c r="A10087" s="1" t="s">
        <v>6027</v>
      </c>
      <c r="B10087" s="7" t="s">
        <v>9651</v>
      </c>
      <c r="C10087" s="8"/>
      <c r="D10087" s="1" t="s">
        <v>10158</v>
      </c>
      <c r="E10087" s="9">
        <v>453218.77</v>
      </c>
      <c r="F10087" s="10">
        <v>318632.19</v>
      </c>
      <c r="G10087" s="11">
        <f t="shared" si="158"/>
        <v>70.304279321882461</v>
      </c>
    </row>
    <row r="10088" spans="1:7" x14ac:dyDescent="0.25">
      <c r="A10088" s="1" t="s">
        <v>6027</v>
      </c>
      <c r="B10088" s="7" t="s">
        <v>9651</v>
      </c>
      <c r="C10088" s="8"/>
      <c r="D10088" s="1" t="s">
        <v>10159</v>
      </c>
      <c r="E10088" s="9">
        <v>506502.41</v>
      </c>
      <c r="F10088" s="10">
        <v>397336.4</v>
      </c>
      <c r="G10088" s="11">
        <f t="shared" si="158"/>
        <v>78.447089718684666</v>
      </c>
    </row>
    <row r="10089" spans="1:7" x14ac:dyDescent="0.25">
      <c r="A10089" s="1" t="s">
        <v>6027</v>
      </c>
      <c r="B10089" s="7" t="s">
        <v>9651</v>
      </c>
      <c r="C10089" s="8"/>
      <c r="D10089" s="1" t="s">
        <v>10160</v>
      </c>
      <c r="E10089" s="9">
        <v>1660797.9000000001</v>
      </c>
      <c r="F10089" s="10">
        <v>1414471.82</v>
      </c>
      <c r="G10089" s="11">
        <f t="shared" si="158"/>
        <v>85.168208606236789</v>
      </c>
    </row>
    <row r="10090" spans="1:7" x14ac:dyDescent="0.25">
      <c r="A10090" s="1" t="s">
        <v>6027</v>
      </c>
      <c r="B10090" s="7" t="s">
        <v>9651</v>
      </c>
      <c r="C10090" s="8"/>
      <c r="D10090" s="1" t="s">
        <v>10161</v>
      </c>
      <c r="E10090" s="9">
        <v>1583429.61</v>
      </c>
      <c r="F10090" s="10">
        <v>1473959.08</v>
      </c>
      <c r="G10090" s="11">
        <f t="shared" si="158"/>
        <v>93.086492174413735</v>
      </c>
    </row>
    <row r="10091" spans="1:7" x14ac:dyDescent="0.25">
      <c r="A10091" s="1" t="s">
        <v>6027</v>
      </c>
      <c r="B10091" s="7" t="s">
        <v>9651</v>
      </c>
      <c r="C10091" s="8"/>
      <c r="D10091" s="1" t="s">
        <v>10162</v>
      </c>
      <c r="E10091" s="9">
        <v>1950486.92</v>
      </c>
      <c r="F10091" s="10">
        <v>1797557.19</v>
      </c>
      <c r="G10091" s="11">
        <f t="shared" si="158"/>
        <v>92.159407559626189</v>
      </c>
    </row>
    <row r="10092" spans="1:7" x14ac:dyDescent="0.25">
      <c r="A10092" s="1" t="s">
        <v>6027</v>
      </c>
      <c r="B10092" s="7" t="s">
        <v>9651</v>
      </c>
      <c r="C10092" s="8"/>
      <c r="D10092" s="1" t="s">
        <v>10163</v>
      </c>
      <c r="E10092" s="9">
        <v>1221218.8</v>
      </c>
      <c r="F10092" s="10">
        <v>1098105.29</v>
      </c>
      <c r="G10092" s="11">
        <f t="shared" si="158"/>
        <v>89.918799972617506</v>
      </c>
    </row>
    <row r="10093" spans="1:7" x14ac:dyDescent="0.25">
      <c r="A10093" s="1" t="s">
        <v>6027</v>
      </c>
      <c r="B10093" s="7" t="s">
        <v>9651</v>
      </c>
      <c r="C10093" s="8"/>
      <c r="D10093" s="1" t="s">
        <v>10164</v>
      </c>
      <c r="E10093" s="9">
        <v>523060.08</v>
      </c>
      <c r="F10093" s="10">
        <v>458667.61</v>
      </c>
      <c r="G10093" s="11">
        <f t="shared" si="158"/>
        <v>87.689278447707181</v>
      </c>
    </row>
    <row r="10094" spans="1:7" x14ac:dyDescent="0.25">
      <c r="A10094" s="1" t="s">
        <v>6027</v>
      </c>
      <c r="B10094" s="7" t="s">
        <v>9651</v>
      </c>
      <c r="C10094" s="8"/>
      <c r="D10094" s="1" t="s">
        <v>10165</v>
      </c>
      <c r="E10094" s="9">
        <v>299635.52999999997</v>
      </c>
      <c r="F10094" s="10">
        <v>195878.04</v>
      </c>
      <c r="G10094" s="11">
        <f t="shared" si="158"/>
        <v>65.372100564976392</v>
      </c>
    </row>
    <row r="10095" spans="1:7" x14ac:dyDescent="0.25">
      <c r="A10095" s="1" t="s">
        <v>6027</v>
      </c>
      <c r="B10095" s="7" t="s">
        <v>9651</v>
      </c>
      <c r="C10095" s="8"/>
      <c r="D10095" s="1" t="s">
        <v>10166</v>
      </c>
      <c r="E10095" s="9">
        <v>422110.35000000003</v>
      </c>
      <c r="F10095" s="10">
        <v>398122.26</v>
      </c>
      <c r="G10095" s="11">
        <f t="shared" si="158"/>
        <v>94.317104520180564</v>
      </c>
    </row>
    <row r="10096" spans="1:7" x14ac:dyDescent="0.25">
      <c r="A10096" s="1" t="s">
        <v>6027</v>
      </c>
      <c r="B10096" s="7" t="s">
        <v>9651</v>
      </c>
      <c r="C10096" s="8"/>
      <c r="D10096" s="1" t="s">
        <v>10167</v>
      </c>
      <c r="E10096" s="9">
        <v>555936.05000000005</v>
      </c>
      <c r="F10096" s="10">
        <v>550974.17000000004</v>
      </c>
      <c r="G10096" s="11">
        <f t="shared" si="158"/>
        <v>99.107472882897227</v>
      </c>
    </row>
    <row r="10097" spans="1:7" x14ac:dyDescent="0.25">
      <c r="A10097" s="1" t="s">
        <v>6027</v>
      </c>
      <c r="B10097" s="7" t="s">
        <v>9651</v>
      </c>
      <c r="C10097" s="8"/>
      <c r="D10097" s="1" t="s">
        <v>10168</v>
      </c>
      <c r="E10097" s="9">
        <v>494545.41</v>
      </c>
      <c r="F10097" s="10">
        <v>428109.43</v>
      </c>
      <c r="G10097" s="11">
        <f t="shared" si="158"/>
        <v>86.566252834092623</v>
      </c>
    </row>
    <row r="10098" spans="1:7" x14ac:dyDescent="0.25">
      <c r="A10098" s="1" t="s">
        <v>6027</v>
      </c>
      <c r="B10098" s="7" t="s">
        <v>9651</v>
      </c>
      <c r="C10098" s="8"/>
      <c r="D10098" s="1" t="s">
        <v>10169</v>
      </c>
      <c r="E10098" s="9">
        <v>8157.96</v>
      </c>
      <c r="F10098" s="10">
        <v>5980.52</v>
      </c>
      <c r="G10098" s="11">
        <f t="shared" si="158"/>
        <v>73.309013527891793</v>
      </c>
    </row>
    <row r="10099" spans="1:7" x14ac:dyDescent="0.25">
      <c r="A10099" s="1" t="s">
        <v>6027</v>
      </c>
      <c r="B10099" s="7" t="s">
        <v>9651</v>
      </c>
      <c r="C10099" s="8"/>
      <c r="D10099" s="1" t="s">
        <v>10170</v>
      </c>
      <c r="E10099" s="9">
        <v>196239.35999999999</v>
      </c>
      <c r="F10099" s="10">
        <v>16135.51</v>
      </c>
      <c r="G10099" s="11">
        <f t="shared" si="158"/>
        <v>8.2223617117381558</v>
      </c>
    </row>
    <row r="10100" spans="1:7" x14ac:dyDescent="0.25">
      <c r="A10100" s="1" t="s">
        <v>6027</v>
      </c>
      <c r="B10100" s="7" t="s">
        <v>9651</v>
      </c>
      <c r="C10100" s="8"/>
      <c r="D10100" s="1" t="s">
        <v>10171</v>
      </c>
      <c r="E10100" s="9">
        <v>119684.26</v>
      </c>
      <c r="F10100" s="10">
        <v>33102.97</v>
      </c>
      <c r="G10100" s="11">
        <f t="shared" si="158"/>
        <v>27.658582674112704</v>
      </c>
    </row>
    <row r="10101" spans="1:7" x14ac:dyDescent="0.25">
      <c r="A10101" s="1" t="s">
        <v>6027</v>
      </c>
      <c r="B10101" s="7" t="s">
        <v>9651</v>
      </c>
      <c r="C10101" s="8"/>
      <c r="D10101" s="1" t="s">
        <v>10172</v>
      </c>
      <c r="E10101" s="9">
        <v>471383.11</v>
      </c>
      <c r="F10101" s="10">
        <v>439661.71</v>
      </c>
      <c r="G10101" s="11">
        <f t="shared" si="158"/>
        <v>93.270569240378592</v>
      </c>
    </row>
    <row r="10102" spans="1:7" x14ac:dyDescent="0.25">
      <c r="A10102" s="1" t="s">
        <v>6027</v>
      </c>
      <c r="B10102" s="7" t="s">
        <v>9651</v>
      </c>
      <c r="C10102" s="8"/>
      <c r="D10102" s="1" t="s">
        <v>10173</v>
      </c>
      <c r="E10102" s="9">
        <v>428546.62</v>
      </c>
      <c r="F10102" s="10">
        <v>397733.36</v>
      </c>
      <c r="G10102" s="11">
        <f t="shared" si="158"/>
        <v>92.809823117960889</v>
      </c>
    </row>
    <row r="10103" spans="1:7" x14ac:dyDescent="0.25">
      <c r="A10103" s="1" t="s">
        <v>6027</v>
      </c>
      <c r="B10103" s="7" t="s">
        <v>9651</v>
      </c>
      <c r="C10103" s="8"/>
      <c r="D10103" s="1" t="s">
        <v>10174</v>
      </c>
      <c r="E10103" s="9">
        <v>435589.26</v>
      </c>
      <c r="F10103" s="10">
        <v>305945.23</v>
      </c>
      <c r="G10103" s="11">
        <f t="shared" si="158"/>
        <v>70.237092163383451</v>
      </c>
    </row>
    <row r="10104" spans="1:7" x14ac:dyDescent="0.25">
      <c r="A10104" s="1" t="s">
        <v>6027</v>
      </c>
      <c r="B10104" s="7" t="s">
        <v>9651</v>
      </c>
      <c r="C10104" s="8"/>
      <c r="D10104" s="1" t="s">
        <v>10175</v>
      </c>
      <c r="E10104" s="9">
        <v>211296.49000000002</v>
      </c>
      <c r="F10104" s="10">
        <v>77973.08</v>
      </c>
      <c r="G10104" s="11">
        <f t="shared" si="158"/>
        <v>36.902212620758625</v>
      </c>
    </row>
    <row r="10105" spans="1:7" x14ac:dyDescent="0.25">
      <c r="A10105" s="1" t="s">
        <v>6027</v>
      </c>
      <c r="B10105" s="7" t="s">
        <v>9651</v>
      </c>
      <c r="C10105" s="8"/>
      <c r="D10105" s="1" t="s">
        <v>10176</v>
      </c>
      <c r="E10105" s="9">
        <v>142232.91</v>
      </c>
      <c r="F10105" s="10">
        <v>128092.7</v>
      </c>
      <c r="G10105" s="11">
        <f t="shared" si="158"/>
        <v>90.058411938559075</v>
      </c>
    </row>
    <row r="10106" spans="1:7" x14ac:dyDescent="0.25">
      <c r="A10106" s="1" t="s">
        <v>6027</v>
      </c>
      <c r="B10106" s="7" t="s">
        <v>9651</v>
      </c>
      <c r="C10106" s="8"/>
      <c r="D10106" s="1" t="s">
        <v>10177</v>
      </c>
      <c r="E10106" s="9">
        <v>657623.15</v>
      </c>
      <c r="F10106" s="10">
        <v>571709.97</v>
      </c>
      <c r="G10106" s="11">
        <f t="shared" si="158"/>
        <v>86.935803582948679</v>
      </c>
    </row>
    <row r="10107" spans="1:7" x14ac:dyDescent="0.25">
      <c r="A10107" s="1" t="s">
        <v>6027</v>
      </c>
      <c r="B10107" s="7" t="s">
        <v>9651</v>
      </c>
      <c r="C10107" s="8"/>
      <c r="D10107" s="1" t="s">
        <v>10178</v>
      </c>
      <c r="E10107" s="9">
        <v>313395.21000000002</v>
      </c>
      <c r="F10107" s="10">
        <v>334706.5</v>
      </c>
      <c r="G10107" s="11">
        <f t="shared" si="158"/>
        <v>106.80013265040012</v>
      </c>
    </row>
    <row r="10108" spans="1:7" x14ac:dyDescent="0.25">
      <c r="A10108" s="1" t="s">
        <v>6027</v>
      </c>
      <c r="B10108" s="7" t="s">
        <v>9651</v>
      </c>
      <c r="C10108" s="8"/>
      <c r="D10108" s="1" t="s">
        <v>10179</v>
      </c>
      <c r="E10108" s="9">
        <v>123537.94</v>
      </c>
      <c r="F10108" s="10">
        <v>70597.039999999994</v>
      </c>
      <c r="G10108" s="11">
        <f t="shared" si="158"/>
        <v>57.146039508186711</v>
      </c>
    </row>
    <row r="10109" spans="1:7" x14ac:dyDescent="0.25">
      <c r="A10109" s="1" t="s">
        <v>6027</v>
      </c>
      <c r="B10109" s="7" t="s">
        <v>9651</v>
      </c>
      <c r="C10109" s="8"/>
      <c r="D10109" s="1" t="s">
        <v>10180</v>
      </c>
      <c r="E10109" s="9">
        <v>285446.35000000003</v>
      </c>
      <c r="F10109" s="10">
        <v>212412.02</v>
      </c>
      <c r="G10109" s="11">
        <f t="shared" si="158"/>
        <v>74.413990580016161</v>
      </c>
    </row>
    <row r="10110" spans="1:7" x14ac:dyDescent="0.25">
      <c r="A10110" s="1" t="s">
        <v>6027</v>
      </c>
      <c r="B10110" s="7" t="s">
        <v>9651</v>
      </c>
      <c r="C10110" s="8"/>
      <c r="D10110" s="1" t="s">
        <v>10181</v>
      </c>
      <c r="E10110" s="9">
        <v>81173.919999999998</v>
      </c>
      <c r="F10110" s="10">
        <v>63486.84</v>
      </c>
      <c r="G10110" s="11">
        <f t="shared" si="158"/>
        <v>78.210883495585776</v>
      </c>
    </row>
    <row r="10111" spans="1:7" x14ac:dyDescent="0.25">
      <c r="A10111" s="1" t="s">
        <v>6027</v>
      </c>
      <c r="B10111" s="7" t="s">
        <v>9651</v>
      </c>
      <c r="C10111" s="8"/>
      <c r="D10111" s="1" t="s">
        <v>10182</v>
      </c>
      <c r="E10111" s="9">
        <v>391697.51</v>
      </c>
      <c r="F10111" s="10">
        <v>316003.86</v>
      </c>
      <c r="G10111" s="11">
        <f t="shared" si="158"/>
        <v>80.675483487245032</v>
      </c>
    </row>
    <row r="10112" spans="1:7" x14ac:dyDescent="0.25">
      <c r="A10112" s="1" t="s">
        <v>6027</v>
      </c>
      <c r="B10112" s="7" t="s">
        <v>9651</v>
      </c>
      <c r="C10112" s="8"/>
      <c r="D10112" s="1" t="s">
        <v>10183</v>
      </c>
      <c r="E10112" s="9">
        <v>373236.18</v>
      </c>
      <c r="F10112" s="10">
        <v>328771.87</v>
      </c>
      <c r="G10112" s="11">
        <f t="shared" si="158"/>
        <v>88.086816771085807</v>
      </c>
    </row>
    <row r="10113" spans="1:7" x14ac:dyDescent="0.25">
      <c r="A10113" s="1" t="s">
        <v>6027</v>
      </c>
      <c r="B10113" s="7" t="s">
        <v>9651</v>
      </c>
      <c r="C10113" s="8"/>
      <c r="D10113" s="1" t="s">
        <v>10184</v>
      </c>
      <c r="E10113" s="9">
        <v>117345.29</v>
      </c>
      <c r="F10113" s="10">
        <v>57090.94</v>
      </c>
      <c r="G10113" s="11">
        <f t="shared" si="158"/>
        <v>48.652093322194702</v>
      </c>
    </row>
    <row r="10114" spans="1:7" x14ac:dyDescent="0.25">
      <c r="A10114" s="1" t="s">
        <v>6027</v>
      </c>
      <c r="B10114" s="7" t="s">
        <v>9651</v>
      </c>
      <c r="C10114" s="8"/>
      <c r="D10114" s="1" t="s">
        <v>10185</v>
      </c>
      <c r="E10114" s="9">
        <v>39671.43</v>
      </c>
      <c r="F10114" s="10">
        <v>34319.74</v>
      </c>
      <c r="G10114" s="11">
        <f t="shared" si="158"/>
        <v>86.509964475694474</v>
      </c>
    </row>
    <row r="10115" spans="1:7" x14ac:dyDescent="0.25">
      <c r="A10115" s="1" t="s">
        <v>6027</v>
      </c>
      <c r="B10115" s="7" t="s">
        <v>9651</v>
      </c>
      <c r="C10115" s="8"/>
      <c r="D10115" s="1" t="s">
        <v>10186</v>
      </c>
      <c r="E10115" s="9">
        <v>473097.48000000004</v>
      </c>
      <c r="F10115" s="10">
        <v>418992.72</v>
      </c>
      <c r="G10115" s="11">
        <f t="shared" si="158"/>
        <v>88.563718411689678</v>
      </c>
    </row>
    <row r="10116" spans="1:7" x14ac:dyDescent="0.25">
      <c r="A10116" s="1" t="s">
        <v>6027</v>
      </c>
      <c r="B10116" s="7" t="s">
        <v>9651</v>
      </c>
      <c r="C10116" s="8"/>
      <c r="D10116" s="1" t="s">
        <v>10187</v>
      </c>
      <c r="E10116" s="9">
        <v>169098.67</v>
      </c>
      <c r="F10116" s="10">
        <v>182650.03</v>
      </c>
      <c r="G10116" s="11">
        <f t="shared" si="158"/>
        <v>108.01387734155448</v>
      </c>
    </row>
    <row r="10117" spans="1:7" x14ac:dyDescent="0.25">
      <c r="A10117" s="1" t="s">
        <v>6027</v>
      </c>
      <c r="B10117" s="7" t="s">
        <v>9651</v>
      </c>
      <c r="C10117" s="8"/>
      <c r="D10117" s="1" t="s">
        <v>10188</v>
      </c>
      <c r="E10117" s="9">
        <v>145915.28999999998</v>
      </c>
      <c r="F10117" s="10">
        <v>146151.84</v>
      </c>
      <c r="G10117" s="11">
        <f t="shared" si="158"/>
        <v>100.16211460772892</v>
      </c>
    </row>
    <row r="10118" spans="1:7" x14ac:dyDescent="0.25">
      <c r="A10118" s="1" t="s">
        <v>6027</v>
      </c>
      <c r="B10118" s="7" t="s">
        <v>9651</v>
      </c>
      <c r="C10118" s="8"/>
      <c r="D10118" s="1" t="s">
        <v>10189</v>
      </c>
      <c r="E10118" s="9">
        <v>309954.3</v>
      </c>
      <c r="F10118" s="10">
        <v>254172.89</v>
      </c>
      <c r="G10118" s="11">
        <f t="shared" si="158"/>
        <v>82.003343718735323</v>
      </c>
    </row>
    <row r="10119" spans="1:7" x14ac:dyDescent="0.25">
      <c r="A10119" s="1" t="s">
        <v>6027</v>
      </c>
      <c r="B10119" s="7" t="s">
        <v>9651</v>
      </c>
      <c r="C10119" s="8"/>
      <c r="D10119" s="1" t="s">
        <v>10190</v>
      </c>
      <c r="E10119" s="9">
        <v>301271.33</v>
      </c>
      <c r="F10119" s="10">
        <v>243458.41</v>
      </c>
      <c r="G10119" s="11">
        <f t="shared" si="158"/>
        <v>80.810347934534619</v>
      </c>
    </row>
    <row r="10120" spans="1:7" x14ac:dyDescent="0.25">
      <c r="A10120" s="1" t="s">
        <v>6027</v>
      </c>
      <c r="B10120" s="7" t="s">
        <v>9651</v>
      </c>
      <c r="C10120" s="8"/>
      <c r="D10120" s="1" t="s">
        <v>10191</v>
      </c>
      <c r="E10120" s="9">
        <v>359732.04</v>
      </c>
      <c r="F10120" s="10">
        <v>213200.64000000001</v>
      </c>
      <c r="G10120" s="11">
        <f t="shared" si="158"/>
        <v>59.266514041951901</v>
      </c>
    </row>
    <row r="10121" spans="1:7" x14ac:dyDescent="0.25">
      <c r="A10121" s="1" t="s">
        <v>6027</v>
      </c>
      <c r="B10121" s="7" t="s">
        <v>9651</v>
      </c>
      <c r="C10121" s="8"/>
      <c r="D10121" s="1" t="s">
        <v>10192</v>
      </c>
      <c r="E10121" s="9">
        <v>1016248.51</v>
      </c>
      <c r="F10121" s="10">
        <v>916424.62</v>
      </c>
      <c r="G10121" s="11">
        <f t="shared" si="158"/>
        <v>90.177216594393826</v>
      </c>
    </row>
    <row r="10122" spans="1:7" x14ac:dyDescent="0.25">
      <c r="A10122" s="1" t="s">
        <v>6027</v>
      </c>
      <c r="B10122" s="7" t="s">
        <v>9651</v>
      </c>
      <c r="C10122" s="8"/>
      <c r="D10122" s="1" t="s">
        <v>10193</v>
      </c>
      <c r="E10122" s="9">
        <v>1292702.53</v>
      </c>
      <c r="F10122" s="10">
        <v>1090745.3899999999</v>
      </c>
      <c r="G10122" s="11">
        <f t="shared" si="158"/>
        <v>84.377137406855681</v>
      </c>
    </row>
    <row r="10123" spans="1:7" x14ac:dyDescent="0.25">
      <c r="A10123" s="1" t="s">
        <v>6027</v>
      </c>
      <c r="B10123" s="7" t="s">
        <v>9651</v>
      </c>
      <c r="C10123" s="8"/>
      <c r="D10123" s="1" t="s">
        <v>10194</v>
      </c>
      <c r="E10123" s="9">
        <v>201358.41999999998</v>
      </c>
      <c r="F10123" s="10">
        <v>126284.38</v>
      </c>
      <c r="G10123" s="11">
        <f t="shared" si="158"/>
        <v>62.716215194775572</v>
      </c>
    </row>
    <row r="10124" spans="1:7" x14ac:dyDescent="0.25">
      <c r="A10124" s="1" t="s">
        <v>6027</v>
      </c>
      <c r="B10124" s="7" t="s">
        <v>9651</v>
      </c>
      <c r="C10124" s="8"/>
      <c r="D10124" s="1" t="s">
        <v>10195</v>
      </c>
      <c r="E10124" s="9">
        <v>292839.25</v>
      </c>
      <c r="F10124" s="10">
        <v>181237.11</v>
      </c>
      <c r="G10124" s="11">
        <f t="shared" si="158"/>
        <v>61.889623744084844</v>
      </c>
    </row>
    <row r="10125" spans="1:7" x14ac:dyDescent="0.25">
      <c r="A10125" s="1" t="s">
        <v>6027</v>
      </c>
      <c r="B10125" s="7" t="s">
        <v>9651</v>
      </c>
      <c r="C10125" s="8"/>
      <c r="D10125" s="1" t="s">
        <v>10196</v>
      </c>
      <c r="E10125" s="9">
        <v>1433489.99</v>
      </c>
      <c r="F10125" s="10">
        <v>1353343.16</v>
      </c>
      <c r="G10125" s="11">
        <f t="shared" si="158"/>
        <v>94.40897177105505</v>
      </c>
    </row>
    <row r="10126" spans="1:7" x14ac:dyDescent="0.25">
      <c r="A10126" s="1" t="s">
        <v>6027</v>
      </c>
      <c r="B10126" s="7" t="s">
        <v>9651</v>
      </c>
      <c r="C10126" s="8"/>
      <c r="D10126" s="1" t="s">
        <v>10197</v>
      </c>
      <c r="E10126" s="9">
        <v>2126621.75</v>
      </c>
      <c r="F10126" s="10">
        <v>1882595.86</v>
      </c>
      <c r="G10126" s="11">
        <f t="shared" si="158"/>
        <v>88.525186013920916</v>
      </c>
    </row>
    <row r="10127" spans="1:7" x14ac:dyDescent="0.25">
      <c r="A10127" s="1" t="s">
        <v>6027</v>
      </c>
      <c r="B10127" s="7" t="s">
        <v>9651</v>
      </c>
      <c r="C10127" s="8"/>
      <c r="D10127" s="1" t="s">
        <v>10198</v>
      </c>
      <c r="E10127" s="9">
        <v>205937.31</v>
      </c>
      <c r="F10127" s="10">
        <v>140832.95000000001</v>
      </c>
      <c r="G10127" s="11">
        <f t="shared" si="158"/>
        <v>68.3863210605208</v>
      </c>
    </row>
    <row r="10128" spans="1:7" x14ac:dyDescent="0.25">
      <c r="A10128" s="1" t="s">
        <v>6027</v>
      </c>
      <c r="B10128" s="7" t="s">
        <v>9651</v>
      </c>
      <c r="C10128" s="8"/>
      <c r="D10128" s="1" t="s">
        <v>10199</v>
      </c>
      <c r="E10128" s="9">
        <v>4183706.0200000005</v>
      </c>
      <c r="F10128" s="10">
        <v>3563688.27</v>
      </c>
      <c r="G10128" s="11">
        <f t="shared" si="158"/>
        <v>85.180178840577327</v>
      </c>
    </row>
    <row r="10129" spans="1:7" x14ac:dyDescent="0.25">
      <c r="A10129" s="1" t="s">
        <v>6027</v>
      </c>
      <c r="B10129" s="7" t="s">
        <v>9651</v>
      </c>
      <c r="C10129" s="8"/>
      <c r="D10129" s="1" t="s">
        <v>10200</v>
      </c>
      <c r="E10129" s="9">
        <v>842581.08</v>
      </c>
      <c r="F10129" s="10">
        <v>629943.02</v>
      </c>
      <c r="G10129" s="11">
        <f t="shared" si="158"/>
        <v>74.763489823436345</v>
      </c>
    </row>
    <row r="10130" spans="1:7" x14ac:dyDescent="0.25">
      <c r="A10130" s="1" t="s">
        <v>6027</v>
      </c>
      <c r="B10130" s="7" t="s">
        <v>9651</v>
      </c>
      <c r="C10130" s="8"/>
      <c r="D10130" s="1" t="s">
        <v>10201</v>
      </c>
      <c r="E10130" s="9">
        <v>144471.68000000002</v>
      </c>
      <c r="F10130" s="10">
        <v>124393.60000000001</v>
      </c>
      <c r="G10130" s="11">
        <f t="shared" si="158"/>
        <v>86.102411213048796</v>
      </c>
    </row>
    <row r="10131" spans="1:7" x14ac:dyDescent="0.25">
      <c r="A10131" s="1" t="s">
        <v>6027</v>
      </c>
      <c r="B10131" s="7" t="s">
        <v>9651</v>
      </c>
      <c r="C10131" s="8"/>
      <c r="D10131" s="1" t="s">
        <v>10202</v>
      </c>
      <c r="E10131" s="9">
        <v>435681.03</v>
      </c>
      <c r="F10131" s="10">
        <v>434380.63</v>
      </c>
      <c r="G10131" s="11">
        <f t="shared" si="158"/>
        <v>99.701524759983229</v>
      </c>
    </row>
    <row r="10132" spans="1:7" x14ac:dyDescent="0.25">
      <c r="A10132" s="1" t="s">
        <v>6027</v>
      </c>
      <c r="B10132" s="7" t="s">
        <v>9651</v>
      </c>
      <c r="C10132" s="8"/>
      <c r="D10132" s="1" t="s">
        <v>10203</v>
      </c>
      <c r="E10132" s="9">
        <v>440156.92</v>
      </c>
      <c r="F10132" s="10">
        <v>438537.8</v>
      </c>
      <c r="G10132" s="11">
        <f t="shared" ref="G10132:G10195" si="159">F10132/E10132*100</f>
        <v>99.632149370728968</v>
      </c>
    </row>
    <row r="10133" spans="1:7" x14ac:dyDescent="0.25">
      <c r="A10133" s="1" t="s">
        <v>6027</v>
      </c>
      <c r="B10133" s="7" t="s">
        <v>9651</v>
      </c>
      <c r="C10133" s="8"/>
      <c r="D10133" s="1" t="s">
        <v>10204</v>
      </c>
      <c r="E10133" s="9">
        <v>155298.46</v>
      </c>
      <c r="F10133" s="10">
        <v>132539.45000000001</v>
      </c>
      <c r="G10133" s="11">
        <f t="shared" si="159"/>
        <v>85.344986679198243</v>
      </c>
    </row>
    <row r="10134" spans="1:7" x14ac:dyDescent="0.25">
      <c r="A10134" s="1" t="s">
        <v>6027</v>
      </c>
      <c r="B10134" s="7" t="s">
        <v>9651</v>
      </c>
      <c r="C10134" s="8"/>
      <c r="D10134" s="1" t="s">
        <v>10205</v>
      </c>
      <c r="E10134" s="9">
        <v>324711.34000000003</v>
      </c>
      <c r="F10134" s="10">
        <v>313713.83</v>
      </c>
      <c r="G10134" s="11">
        <f t="shared" si="159"/>
        <v>96.613142614606559</v>
      </c>
    </row>
    <row r="10135" spans="1:7" x14ac:dyDescent="0.25">
      <c r="A10135" s="1" t="s">
        <v>6027</v>
      </c>
      <c r="B10135" s="7" t="s">
        <v>9651</v>
      </c>
      <c r="C10135" s="8"/>
      <c r="D10135" s="1" t="s">
        <v>10206</v>
      </c>
      <c r="E10135" s="9">
        <v>230489.52000000002</v>
      </c>
      <c r="F10135" s="10">
        <v>211802.95</v>
      </c>
      <c r="G10135" s="11">
        <f t="shared" si="159"/>
        <v>91.892659588166964</v>
      </c>
    </row>
    <row r="10136" spans="1:7" x14ac:dyDescent="0.25">
      <c r="A10136" s="1" t="s">
        <v>6027</v>
      </c>
      <c r="B10136" s="7" t="s">
        <v>9651</v>
      </c>
      <c r="C10136" s="8"/>
      <c r="D10136" s="1" t="s">
        <v>10207</v>
      </c>
      <c r="E10136" s="9">
        <v>184786.46</v>
      </c>
      <c r="F10136" s="10">
        <v>171953.48</v>
      </c>
      <c r="G10136" s="11">
        <f t="shared" si="159"/>
        <v>93.055237921652918</v>
      </c>
    </row>
    <row r="10137" spans="1:7" x14ac:dyDescent="0.25">
      <c r="A10137" s="1" t="s">
        <v>6027</v>
      </c>
      <c r="B10137" s="7" t="s">
        <v>9651</v>
      </c>
      <c r="C10137" s="8"/>
      <c r="D10137" s="1" t="s">
        <v>10208</v>
      </c>
      <c r="E10137" s="9">
        <v>148940.16</v>
      </c>
      <c r="F10137" s="10">
        <v>149242.99</v>
      </c>
      <c r="G10137" s="11">
        <f t="shared" si="159"/>
        <v>100.20332326754584</v>
      </c>
    </row>
    <row r="10138" spans="1:7" x14ac:dyDescent="0.25">
      <c r="A10138" s="1" t="s">
        <v>6027</v>
      </c>
      <c r="B10138" s="7" t="s">
        <v>9651</v>
      </c>
      <c r="C10138" s="8"/>
      <c r="D10138" s="1" t="s">
        <v>10209</v>
      </c>
      <c r="E10138" s="9">
        <v>172906.81</v>
      </c>
      <c r="F10138" s="10">
        <v>121720.38</v>
      </c>
      <c r="G10138" s="11">
        <f t="shared" si="159"/>
        <v>70.396521687028994</v>
      </c>
    </row>
    <row r="10139" spans="1:7" x14ac:dyDescent="0.25">
      <c r="A10139" s="1" t="s">
        <v>6027</v>
      </c>
      <c r="B10139" s="7" t="s">
        <v>9651</v>
      </c>
      <c r="C10139" s="8"/>
      <c r="D10139" s="1" t="s">
        <v>10210</v>
      </c>
      <c r="E10139" s="9">
        <v>153284.4</v>
      </c>
      <c r="F10139" s="10">
        <v>127970.32</v>
      </c>
      <c r="G10139" s="11">
        <f t="shared" si="159"/>
        <v>83.485547126778727</v>
      </c>
    </row>
    <row r="10140" spans="1:7" x14ac:dyDescent="0.25">
      <c r="A10140" s="1" t="s">
        <v>6027</v>
      </c>
      <c r="B10140" s="7" t="s">
        <v>9651</v>
      </c>
      <c r="C10140" s="8"/>
      <c r="D10140" s="1" t="s">
        <v>10211</v>
      </c>
      <c r="E10140" s="9">
        <v>154840.03</v>
      </c>
      <c r="F10140" s="10">
        <v>129992.09</v>
      </c>
      <c r="G10140" s="11">
        <f t="shared" si="159"/>
        <v>83.952508921627043</v>
      </c>
    </row>
    <row r="10141" spans="1:7" x14ac:dyDescent="0.25">
      <c r="A10141" s="1" t="s">
        <v>6027</v>
      </c>
      <c r="B10141" s="7" t="s">
        <v>9651</v>
      </c>
      <c r="C10141" s="8"/>
      <c r="D10141" s="1" t="s">
        <v>10212</v>
      </c>
      <c r="E10141" s="9">
        <v>153916.31</v>
      </c>
      <c r="F10141" s="10">
        <v>153360.10999999999</v>
      </c>
      <c r="G10141" s="11">
        <f t="shared" si="159"/>
        <v>99.638634787957159</v>
      </c>
    </row>
    <row r="10142" spans="1:7" x14ac:dyDescent="0.25">
      <c r="A10142" s="1" t="s">
        <v>6027</v>
      </c>
      <c r="B10142" s="7" t="s">
        <v>9651</v>
      </c>
      <c r="C10142" s="8"/>
      <c r="D10142" s="1" t="s">
        <v>10213</v>
      </c>
      <c r="E10142" s="9">
        <v>2162170.7999999998</v>
      </c>
      <c r="F10142" s="10">
        <v>1917545.24</v>
      </c>
      <c r="G10142" s="11">
        <f t="shared" si="159"/>
        <v>88.68611304897837</v>
      </c>
    </row>
    <row r="10143" spans="1:7" x14ac:dyDescent="0.25">
      <c r="A10143" s="1" t="s">
        <v>6027</v>
      </c>
      <c r="B10143" s="7" t="s">
        <v>9651</v>
      </c>
      <c r="C10143" s="8"/>
      <c r="D10143" s="1" t="s">
        <v>10214</v>
      </c>
      <c r="E10143" s="9">
        <v>1512992.38</v>
      </c>
      <c r="F10143" s="10">
        <v>1352469.97</v>
      </c>
      <c r="G10143" s="11">
        <f t="shared" si="159"/>
        <v>89.390401952982742</v>
      </c>
    </row>
    <row r="10144" spans="1:7" x14ac:dyDescent="0.25">
      <c r="A10144" s="1" t="s">
        <v>6027</v>
      </c>
      <c r="B10144" s="7" t="s">
        <v>9651</v>
      </c>
      <c r="C10144" s="8"/>
      <c r="D10144" s="1" t="s">
        <v>10215</v>
      </c>
      <c r="E10144" s="9">
        <v>399868.77999999997</v>
      </c>
      <c r="F10144" s="10">
        <v>357058.06</v>
      </c>
      <c r="G10144" s="11">
        <f t="shared" si="159"/>
        <v>89.293807833659827</v>
      </c>
    </row>
    <row r="10145" spans="1:7" x14ac:dyDescent="0.25">
      <c r="A10145" s="1" t="s">
        <v>6027</v>
      </c>
      <c r="B10145" s="7" t="s">
        <v>9651</v>
      </c>
      <c r="C10145" s="8"/>
      <c r="D10145" s="1" t="s">
        <v>10216</v>
      </c>
      <c r="E10145" s="9">
        <v>459285.51</v>
      </c>
      <c r="F10145" s="10">
        <v>448433.63</v>
      </c>
      <c r="G10145" s="11">
        <f t="shared" si="159"/>
        <v>97.637225698672708</v>
      </c>
    </row>
    <row r="10146" spans="1:7" x14ac:dyDescent="0.25">
      <c r="A10146" s="1" t="s">
        <v>6027</v>
      </c>
      <c r="B10146" s="7" t="s">
        <v>9651</v>
      </c>
      <c r="C10146" s="8"/>
      <c r="D10146" s="1" t="s">
        <v>10217</v>
      </c>
      <c r="E10146" s="9">
        <v>1508787.91</v>
      </c>
      <c r="F10146" s="10">
        <v>1398987.8</v>
      </c>
      <c r="G10146" s="11">
        <f t="shared" si="159"/>
        <v>92.722627927208151</v>
      </c>
    </row>
    <row r="10147" spans="1:7" x14ac:dyDescent="0.25">
      <c r="A10147" s="1" t="s">
        <v>6027</v>
      </c>
      <c r="B10147" s="7" t="s">
        <v>9651</v>
      </c>
      <c r="C10147" s="8"/>
      <c r="D10147" s="1" t="s">
        <v>10218</v>
      </c>
      <c r="E10147" s="9">
        <v>667788.6</v>
      </c>
      <c r="F10147" s="10">
        <v>574049.81999999995</v>
      </c>
      <c r="G10147" s="11">
        <f t="shared" si="159"/>
        <v>85.962806193457027</v>
      </c>
    </row>
    <row r="10148" spans="1:7" x14ac:dyDescent="0.25">
      <c r="A10148" s="1" t="s">
        <v>6027</v>
      </c>
      <c r="B10148" s="7" t="s">
        <v>9651</v>
      </c>
      <c r="C10148" s="8"/>
      <c r="D10148" s="1" t="s">
        <v>10219</v>
      </c>
      <c r="E10148" s="9">
        <v>175135.74000000002</v>
      </c>
      <c r="F10148" s="10">
        <v>132454.73000000001</v>
      </c>
      <c r="G10148" s="11">
        <f t="shared" si="159"/>
        <v>75.629754383656916</v>
      </c>
    </row>
    <row r="10149" spans="1:7" x14ac:dyDescent="0.25">
      <c r="A10149" s="1" t="s">
        <v>6027</v>
      </c>
      <c r="B10149" s="7" t="s">
        <v>9651</v>
      </c>
      <c r="C10149" s="8"/>
      <c r="D10149" s="1" t="s">
        <v>10220</v>
      </c>
      <c r="E10149" s="9">
        <v>176179.22</v>
      </c>
      <c r="F10149" s="10">
        <v>81552.08</v>
      </c>
      <c r="G10149" s="11">
        <f t="shared" si="159"/>
        <v>46.289272934685485</v>
      </c>
    </row>
    <row r="10150" spans="1:7" x14ac:dyDescent="0.25">
      <c r="A10150" s="1" t="s">
        <v>6027</v>
      </c>
      <c r="B10150" s="7" t="s">
        <v>9651</v>
      </c>
      <c r="C10150" s="8"/>
      <c r="D10150" s="1" t="s">
        <v>10221</v>
      </c>
      <c r="E10150" s="9">
        <v>3757700.15</v>
      </c>
      <c r="F10150" s="10">
        <v>3451979.54</v>
      </c>
      <c r="G10150" s="11">
        <f t="shared" si="159"/>
        <v>91.864156324447549</v>
      </c>
    </row>
    <row r="10151" spans="1:7" x14ac:dyDescent="0.25">
      <c r="A10151" s="1" t="s">
        <v>6027</v>
      </c>
      <c r="B10151" s="7" t="s">
        <v>9651</v>
      </c>
      <c r="C10151" s="8"/>
      <c r="D10151" s="1" t="s">
        <v>10222</v>
      </c>
      <c r="E10151" s="9">
        <v>1744379.2</v>
      </c>
      <c r="F10151" s="10">
        <v>1565159.33</v>
      </c>
      <c r="G10151" s="11">
        <f t="shared" si="159"/>
        <v>89.725865224717211</v>
      </c>
    </row>
    <row r="10152" spans="1:7" x14ac:dyDescent="0.25">
      <c r="A10152" s="1" t="s">
        <v>6027</v>
      </c>
      <c r="B10152" s="7" t="s">
        <v>9651</v>
      </c>
      <c r="C10152" s="8"/>
      <c r="D10152" s="1" t="s">
        <v>10223</v>
      </c>
      <c r="E10152" s="9">
        <v>1079187.33</v>
      </c>
      <c r="F10152" s="10">
        <v>932013.76</v>
      </c>
      <c r="G10152" s="11">
        <f t="shared" si="159"/>
        <v>86.362555794645957</v>
      </c>
    </row>
    <row r="10153" spans="1:7" x14ac:dyDescent="0.25">
      <c r="A10153" s="1" t="s">
        <v>6027</v>
      </c>
      <c r="B10153" s="7" t="s">
        <v>9651</v>
      </c>
      <c r="C10153" s="8"/>
      <c r="D10153" s="1" t="s">
        <v>10224</v>
      </c>
      <c r="E10153" s="9">
        <v>820150</v>
      </c>
      <c r="F10153" s="10">
        <v>700022.75</v>
      </c>
      <c r="G10153" s="11">
        <f t="shared" si="159"/>
        <v>85.353014692434314</v>
      </c>
    </row>
    <row r="10154" spans="1:7" x14ac:dyDescent="0.25">
      <c r="A10154" s="1" t="s">
        <v>6027</v>
      </c>
      <c r="B10154" s="7" t="s">
        <v>9651</v>
      </c>
      <c r="C10154" s="8"/>
      <c r="D10154" s="1" t="s">
        <v>10225</v>
      </c>
      <c r="E10154" s="9">
        <v>525806.36</v>
      </c>
      <c r="F10154" s="10">
        <v>511556.7</v>
      </c>
      <c r="G10154" s="11">
        <f t="shared" si="159"/>
        <v>97.289941491008207</v>
      </c>
    </row>
    <row r="10155" spans="1:7" x14ac:dyDescent="0.25">
      <c r="A10155" s="1" t="s">
        <v>6027</v>
      </c>
      <c r="B10155" s="7" t="s">
        <v>9651</v>
      </c>
      <c r="C10155" s="8"/>
      <c r="D10155" s="1" t="s">
        <v>10226</v>
      </c>
      <c r="E10155" s="9">
        <v>1470846.58</v>
      </c>
      <c r="F10155" s="10">
        <v>1275707.6499999999</v>
      </c>
      <c r="G10155" s="11">
        <f t="shared" si="159"/>
        <v>86.732883452739159</v>
      </c>
    </row>
    <row r="10156" spans="1:7" x14ac:dyDescent="0.25">
      <c r="A10156" s="1" t="s">
        <v>6027</v>
      </c>
      <c r="B10156" s="7" t="s">
        <v>9651</v>
      </c>
      <c r="C10156" s="8"/>
      <c r="D10156" s="1" t="s">
        <v>10227</v>
      </c>
      <c r="E10156" s="9">
        <v>1400097.9400000002</v>
      </c>
      <c r="F10156" s="10">
        <v>798326.77</v>
      </c>
      <c r="G10156" s="11">
        <f t="shared" si="159"/>
        <v>57.019351803345977</v>
      </c>
    </row>
    <row r="10157" spans="1:7" x14ac:dyDescent="0.25">
      <c r="A10157" s="1" t="s">
        <v>6027</v>
      </c>
      <c r="B10157" s="7" t="s">
        <v>9651</v>
      </c>
      <c r="C10157" s="8"/>
      <c r="D10157" s="1" t="s">
        <v>10228</v>
      </c>
      <c r="E10157" s="9">
        <v>1025814.4</v>
      </c>
      <c r="F10157" s="10">
        <v>858445.65</v>
      </c>
      <c r="G10157" s="11">
        <f t="shared" si="159"/>
        <v>83.68430488010307</v>
      </c>
    </row>
    <row r="10158" spans="1:7" x14ac:dyDescent="0.25">
      <c r="A10158" s="1" t="s">
        <v>6027</v>
      </c>
      <c r="B10158" s="7" t="s">
        <v>9651</v>
      </c>
      <c r="C10158" s="8"/>
      <c r="D10158" s="1" t="s">
        <v>10229</v>
      </c>
      <c r="E10158" s="9">
        <v>1008508.05</v>
      </c>
      <c r="F10158" s="10">
        <v>940928.82</v>
      </c>
      <c r="G10158" s="11">
        <f t="shared" si="159"/>
        <v>93.299088688483934</v>
      </c>
    </row>
    <row r="10159" spans="1:7" x14ac:dyDescent="0.25">
      <c r="A10159" s="1" t="s">
        <v>6027</v>
      </c>
      <c r="B10159" s="7" t="s">
        <v>9651</v>
      </c>
      <c r="C10159" s="8"/>
      <c r="D10159" s="1" t="s">
        <v>10230</v>
      </c>
      <c r="E10159" s="9">
        <v>1042806.2500000001</v>
      </c>
      <c r="F10159" s="10">
        <v>905992.67</v>
      </c>
      <c r="G10159" s="11">
        <f t="shared" si="159"/>
        <v>86.880249327236001</v>
      </c>
    </row>
    <row r="10160" spans="1:7" x14ac:dyDescent="0.25">
      <c r="A10160" s="1" t="s">
        <v>6027</v>
      </c>
      <c r="B10160" s="7" t="s">
        <v>9651</v>
      </c>
      <c r="C10160" s="8"/>
      <c r="D10160" s="1" t="s">
        <v>10231</v>
      </c>
      <c r="E10160" s="9">
        <v>1765480.82</v>
      </c>
      <c r="F10160" s="10">
        <v>1466784.99</v>
      </c>
      <c r="G10160" s="11">
        <f t="shared" si="159"/>
        <v>83.081332483691327</v>
      </c>
    </row>
    <row r="10161" spans="1:7" x14ac:dyDescent="0.25">
      <c r="A10161" s="1" t="s">
        <v>6027</v>
      </c>
      <c r="B10161" s="7" t="s">
        <v>9651</v>
      </c>
      <c r="C10161" s="8"/>
      <c r="D10161" s="1" t="s">
        <v>10232</v>
      </c>
      <c r="E10161" s="9">
        <v>200519.56999999998</v>
      </c>
      <c r="F10161" s="10">
        <v>249430.62</v>
      </c>
      <c r="G10161" s="11">
        <v>100</v>
      </c>
    </row>
    <row r="10162" spans="1:7" x14ac:dyDescent="0.25">
      <c r="A10162" s="1" t="s">
        <v>6027</v>
      </c>
      <c r="B10162" s="7" t="s">
        <v>9651</v>
      </c>
      <c r="C10162" s="8"/>
      <c r="D10162" s="1" t="s">
        <v>10233</v>
      </c>
      <c r="E10162" s="9">
        <v>377777.39</v>
      </c>
      <c r="F10162" s="10">
        <v>344630.37</v>
      </c>
      <c r="G10162" s="11">
        <f t="shared" si="159"/>
        <v>91.225779817050451</v>
      </c>
    </row>
    <row r="10163" spans="1:7" x14ac:dyDescent="0.25">
      <c r="A10163" s="1" t="s">
        <v>6027</v>
      </c>
      <c r="B10163" s="7" t="s">
        <v>9651</v>
      </c>
      <c r="C10163" s="8"/>
      <c r="D10163" s="1" t="s">
        <v>10234</v>
      </c>
      <c r="E10163" s="9">
        <v>165955.31</v>
      </c>
      <c r="F10163" s="10">
        <v>58364.5</v>
      </c>
      <c r="G10163" s="11">
        <f t="shared" si="159"/>
        <v>35.168805385016007</v>
      </c>
    </row>
    <row r="10164" spans="1:7" x14ac:dyDescent="0.25">
      <c r="A10164" s="1" t="s">
        <v>6027</v>
      </c>
      <c r="B10164" s="7" t="s">
        <v>9651</v>
      </c>
      <c r="C10164" s="8"/>
      <c r="D10164" s="1" t="s">
        <v>10235</v>
      </c>
      <c r="E10164" s="9">
        <v>2061972.3299999998</v>
      </c>
      <c r="F10164" s="10">
        <v>1768550.78</v>
      </c>
      <c r="G10164" s="11">
        <f t="shared" si="159"/>
        <v>85.769859967034577</v>
      </c>
    </row>
    <row r="10165" spans="1:7" x14ac:dyDescent="0.25">
      <c r="A10165" s="1" t="s">
        <v>6027</v>
      </c>
      <c r="B10165" s="7" t="s">
        <v>9651</v>
      </c>
      <c r="C10165" s="8"/>
      <c r="D10165" s="1" t="s">
        <v>10236</v>
      </c>
      <c r="E10165" s="9">
        <v>137630.84</v>
      </c>
      <c r="F10165" s="10">
        <v>128795.63</v>
      </c>
      <c r="G10165" s="11">
        <f t="shared" si="159"/>
        <v>93.580501288809984</v>
      </c>
    </row>
    <row r="10166" spans="1:7" x14ac:dyDescent="0.25">
      <c r="A10166" s="1" t="s">
        <v>6027</v>
      </c>
      <c r="B10166" s="7" t="s">
        <v>9651</v>
      </c>
      <c r="C10166" s="8"/>
      <c r="D10166" s="1" t="s">
        <v>10237</v>
      </c>
      <c r="E10166" s="9">
        <v>276552.95</v>
      </c>
      <c r="F10166" s="10">
        <v>229307.54</v>
      </c>
      <c r="G10166" s="11">
        <f t="shared" si="159"/>
        <v>82.91632398063372</v>
      </c>
    </row>
    <row r="10167" spans="1:7" x14ac:dyDescent="0.25">
      <c r="A10167" s="1" t="s">
        <v>6027</v>
      </c>
      <c r="B10167" s="7" t="s">
        <v>9651</v>
      </c>
      <c r="C10167" s="8"/>
      <c r="D10167" s="1" t="s">
        <v>10238</v>
      </c>
      <c r="E10167" s="9">
        <v>447129.38</v>
      </c>
      <c r="F10167" s="10">
        <v>412259.88</v>
      </c>
      <c r="G10167" s="11">
        <f t="shared" si="159"/>
        <v>92.201474213123731</v>
      </c>
    </row>
    <row r="10168" spans="1:7" x14ac:dyDescent="0.25">
      <c r="A10168" s="1" t="s">
        <v>6027</v>
      </c>
      <c r="B10168" s="7" t="s">
        <v>9651</v>
      </c>
      <c r="C10168" s="8"/>
      <c r="D10168" s="1" t="s">
        <v>10239</v>
      </c>
      <c r="E10168" s="9">
        <v>2409210.41</v>
      </c>
      <c r="F10168" s="10">
        <v>2143603.39</v>
      </c>
      <c r="G10168" s="11">
        <f t="shared" si="159"/>
        <v>88.975349811808258</v>
      </c>
    </row>
    <row r="10169" spans="1:7" x14ac:dyDescent="0.25">
      <c r="A10169" s="1" t="s">
        <v>6027</v>
      </c>
      <c r="B10169" s="7" t="s">
        <v>9651</v>
      </c>
      <c r="C10169" s="8"/>
      <c r="D10169" s="1" t="s">
        <v>10240</v>
      </c>
      <c r="E10169" s="9">
        <v>461807.71</v>
      </c>
      <c r="F10169" s="10">
        <v>332197.96999999997</v>
      </c>
      <c r="G10169" s="11">
        <f t="shared" si="159"/>
        <v>71.934262422773315</v>
      </c>
    </row>
    <row r="10170" spans="1:7" x14ac:dyDescent="0.25">
      <c r="A10170" s="1" t="s">
        <v>6027</v>
      </c>
      <c r="B10170" s="7" t="s">
        <v>9651</v>
      </c>
      <c r="C10170" s="8"/>
      <c r="D10170" s="1" t="s">
        <v>10241</v>
      </c>
      <c r="E10170" s="9">
        <v>1821899.78</v>
      </c>
      <c r="F10170" s="10">
        <v>1601823.07</v>
      </c>
      <c r="G10170" s="11">
        <f t="shared" si="159"/>
        <v>87.920482102478772</v>
      </c>
    </row>
    <row r="10171" spans="1:7" x14ac:dyDescent="0.25">
      <c r="A10171" s="1" t="s">
        <v>6027</v>
      </c>
      <c r="B10171" s="7" t="s">
        <v>9651</v>
      </c>
      <c r="C10171" s="8"/>
      <c r="D10171" s="1" t="s">
        <v>10242</v>
      </c>
      <c r="E10171" s="9">
        <v>1734195.0799999998</v>
      </c>
      <c r="F10171" s="10">
        <v>1371510.52</v>
      </c>
      <c r="G10171" s="11">
        <f t="shared" si="159"/>
        <v>79.086288262333213</v>
      </c>
    </row>
    <row r="10172" spans="1:7" x14ac:dyDescent="0.25">
      <c r="A10172" s="1" t="s">
        <v>6027</v>
      </c>
      <c r="B10172" s="7" t="s">
        <v>9651</v>
      </c>
      <c r="C10172" s="8"/>
      <c r="D10172" s="1" t="s">
        <v>10243</v>
      </c>
      <c r="E10172" s="9">
        <v>1410910.13</v>
      </c>
      <c r="F10172" s="10">
        <v>1348502.8</v>
      </c>
      <c r="G10172" s="11">
        <f t="shared" si="159"/>
        <v>95.576803321980549</v>
      </c>
    </row>
    <row r="10173" spans="1:7" x14ac:dyDescent="0.25">
      <c r="A10173" s="1" t="s">
        <v>6027</v>
      </c>
      <c r="B10173" s="7" t="s">
        <v>9651</v>
      </c>
      <c r="C10173" s="8"/>
      <c r="D10173" s="1" t="s">
        <v>10244</v>
      </c>
      <c r="E10173" s="9">
        <v>1555562.35</v>
      </c>
      <c r="F10173" s="10">
        <v>1362987.01</v>
      </c>
      <c r="G10173" s="11">
        <f t="shared" si="159"/>
        <v>87.620210787436449</v>
      </c>
    </row>
    <row r="10174" spans="1:7" x14ac:dyDescent="0.25">
      <c r="A10174" s="1" t="s">
        <v>6027</v>
      </c>
      <c r="B10174" s="7" t="s">
        <v>9651</v>
      </c>
      <c r="C10174" s="8"/>
      <c r="D10174" s="1" t="s">
        <v>10245</v>
      </c>
      <c r="E10174" s="9">
        <v>2154768.3199999998</v>
      </c>
      <c r="F10174" s="10">
        <v>1947776.91</v>
      </c>
      <c r="G10174" s="11">
        <f t="shared" si="159"/>
        <v>90.393797417626786</v>
      </c>
    </row>
    <row r="10175" spans="1:7" x14ac:dyDescent="0.25">
      <c r="A10175" s="1" t="s">
        <v>6027</v>
      </c>
      <c r="B10175" s="7" t="s">
        <v>9651</v>
      </c>
      <c r="C10175" s="8"/>
      <c r="D10175" s="1" t="s">
        <v>10246</v>
      </c>
      <c r="E10175" s="9">
        <v>1767346.6300000001</v>
      </c>
      <c r="F10175" s="10">
        <v>1446671.48</v>
      </c>
      <c r="G10175" s="11">
        <f t="shared" si="159"/>
        <v>81.855559936196556</v>
      </c>
    </row>
    <row r="10176" spans="1:7" x14ac:dyDescent="0.25">
      <c r="A10176" s="1" t="s">
        <v>6027</v>
      </c>
      <c r="B10176" s="7" t="s">
        <v>9651</v>
      </c>
      <c r="C10176" s="8"/>
      <c r="D10176" s="1" t="s">
        <v>10247</v>
      </c>
      <c r="E10176" s="9">
        <v>2686464.8899999997</v>
      </c>
      <c r="F10176" s="10">
        <v>2630874.7999999998</v>
      </c>
      <c r="G10176" s="11">
        <f t="shared" si="159"/>
        <v>97.930734542374765</v>
      </c>
    </row>
    <row r="10177" spans="1:7" x14ac:dyDescent="0.25">
      <c r="A10177" s="1" t="s">
        <v>6027</v>
      </c>
      <c r="B10177" s="7" t="s">
        <v>9651</v>
      </c>
      <c r="C10177" s="8"/>
      <c r="D10177" s="1" t="s">
        <v>10248</v>
      </c>
      <c r="E10177" s="9">
        <v>2428619.4300000002</v>
      </c>
      <c r="F10177" s="10">
        <v>2154974.81</v>
      </c>
      <c r="G10177" s="11">
        <f t="shared" si="159"/>
        <v>88.732503058332185</v>
      </c>
    </row>
    <row r="10178" spans="1:7" x14ac:dyDescent="0.25">
      <c r="A10178" s="1" t="s">
        <v>6027</v>
      </c>
      <c r="B10178" s="7" t="s">
        <v>9651</v>
      </c>
      <c r="C10178" s="8"/>
      <c r="D10178" s="1" t="s">
        <v>10249</v>
      </c>
      <c r="E10178" s="9">
        <v>1139897.83</v>
      </c>
      <c r="F10178" s="10">
        <v>1055377.1499999999</v>
      </c>
      <c r="G10178" s="11">
        <f t="shared" si="159"/>
        <v>92.585240731618896</v>
      </c>
    </row>
    <row r="10179" spans="1:7" x14ac:dyDescent="0.25">
      <c r="A10179" s="1" t="s">
        <v>6027</v>
      </c>
      <c r="B10179" s="7" t="s">
        <v>9651</v>
      </c>
      <c r="C10179" s="8"/>
      <c r="D10179" s="1" t="s">
        <v>10250</v>
      </c>
      <c r="E10179" s="9">
        <v>5227931.5</v>
      </c>
      <c r="F10179" s="10">
        <v>5066270.78</v>
      </c>
      <c r="G10179" s="11">
        <f t="shared" si="159"/>
        <v>96.907749843317575</v>
      </c>
    </row>
    <row r="10180" spans="1:7" x14ac:dyDescent="0.25">
      <c r="A10180" s="1" t="s">
        <v>6027</v>
      </c>
      <c r="B10180" s="7" t="s">
        <v>9651</v>
      </c>
      <c r="C10180" s="8"/>
      <c r="D10180" s="1" t="s">
        <v>10251</v>
      </c>
      <c r="E10180" s="9">
        <v>1078358.22</v>
      </c>
      <c r="F10180" s="10">
        <v>954614.4</v>
      </c>
      <c r="G10180" s="11">
        <f t="shared" si="159"/>
        <v>88.524794664244325</v>
      </c>
    </row>
    <row r="10181" spans="1:7" x14ac:dyDescent="0.25">
      <c r="A10181" s="1" t="s">
        <v>6027</v>
      </c>
      <c r="B10181" s="7" t="s">
        <v>9651</v>
      </c>
      <c r="C10181" s="8"/>
      <c r="D10181" s="1" t="s">
        <v>10252</v>
      </c>
      <c r="E10181" s="9">
        <v>2957262.21</v>
      </c>
      <c r="F10181" s="10">
        <v>2860719.58</v>
      </c>
      <c r="G10181" s="11">
        <f t="shared" si="159"/>
        <v>96.73540514352969</v>
      </c>
    </row>
    <row r="10182" spans="1:7" x14ac:dyDescent="0.25">
      <c r="A10182" s="1" t="s">
        <v>6027</v>
      </c>
      <c r="B10182" s="7" t="s">
        <v>9651</v>
      </c>
      <c r="C10182" s="8"/>
      <c r="D10182" s="1" t="s">
        <v>10253</v>
      </c>
      <c r="E10182" s="9">
        <v>271264.47000000003</v>
      </c>
      <c r="F10182" s="10">
        <v>91325.14</v>
      </c>
      <c r="G10182" s="11">
        <f t="shared" si="159"/>
        <v>33.666458419711212</v>
      </c>
    </row>
    <row r="10183" spans="1:7" x14ac:dyDescent="0.25">
      <c r="A10183" s="1" t="s">
        <v>6027</v>
      </c>
      <c r="B10183" s="7" t="s">
        <v>9651</v>
      </c>
      <c r="C10183" s="8"/>
      <c r="D10183" s="1" t="s">
        <v>10254</v>
      </c>
      <c r="E10183" s="9">
        <v>723818.29999999993</v>
      </c>
      <c r="F10183" s="10">
        <v>694640.34</v>
      </c>
      <c r="G10183" s="11">
        <f t="shared" si="159"/>
        <v>95.968883350973584</v>
      </c>
    </row>
    <row r="10184" spans="1:7" x14ac:dyDescent="0.25">
      <c r="A10184" s="1" t="s">
        <v>6027</v>
      </c>
      <c r="B10184" s="7" t="s">
        <v>9651</v>
      </c>
      <c r="C10184" s="8"/>
      <c r="D10184" s="1" t="s">
        <v>10255</v>
      </c>
      <c r="E10184" s="9">
        <v>287765.37</v>
      </c>
      <c r="F10184" s="10">
        <v>275185.12</v>
      </c>
      <c r="G10184" s="11">
        <f t="shared" si="159"/>
        <v>95.62829606634044</v>
      </c>
    </row>
    <row r="10185" spans="1:7" x14ac:dyDescent="0.25">
      <c r="A10185" s="1" t="s">
        <v>6027</v>
      </c>
      <c r="B10185" s="7" t="s">
        <v>9651</v>
      </c>
      <c r="C10185" s="8"/>
      <c r="D10185" s="1" t="s">
        <v>10256</v>
      </c>
      <c r="E10185" s="9">
        <v>1790208.26</v>
      </c>
      <c r="F10185" s="10">
        <v>1680256.85</v>
      </c>
      <c r="G10185" s="11">
        <f t="shared" si="159"/>
        <v>93.85817770721269</v>
      </c>
    </row>
    <row r="10186" spans="1:7" x14ac:dyDescent="0.25">
      <c r="A10186" s="1" t="s">
        <v>6027</v>
      </c>
      <c r="B10186" s="7" t="s">
        <v>9651</v>
      </c>
      <c r="C10186" s="8"/>
      <c r="D10186" s="1" t="s">
        <v>10257</v>
      </c>
      <c r="E10186" s="9">
        <v>2696097.9</v>
      </c>
      <c r="F10186" s="10">
        <v>2632671.4</v>
      </c>
      <c r="G10186" s="11">
        <f t="shared" si="159"/>
        <v>97.647470442375266</v>
      </c>
    </row>
    <row r="10187" spans="1:7" x14ac:dyDescent="0.25">
      <c r="A10187" s="1" t="s">
        <v>6027</v>
      </c>
      <c r="B10187" s="7" t="s">
        <v>9651</v>
      </c>
      <c r="C10187" s="8"/>
      <c r="D10187" s="1" t="s">
        <v>10258</v>
      </c>
      <c r="E10187" s="9">
        <v>11268414.779999999</v>
      </c>
      <c r="F10187" s="10">
        <v>8500184.5500000007</v>
      </c>
      <c r="G10187" s="11">
        <f t="shared" si="159"/>
        <v>75.433720855632203</v>
      </c>
    </row>
    <row r="10188" spans="1:7" x14ac:dyDescent="0.25">
      <c r="A10188" s="1" t="s">
        <v>6027</v>
      </c>
      <c r="B10188" s="7" t="s">
        <v>9651</v>
      </c>
      <c r="C10188" s="8"/>
      <c r="D10188" s="1" t="s">
        <v>10259</v>
      </c>
      <c r="E10188" s="9">
        <v>238339.84</v>
      </c>
      <c r="F10188" s="10">
        <v>172588.63</v>
      </c>
      <c r="G10188" s="11">
        <f t="shared" si="159"/>
        <v>72.412832869234123</v>
      </c>
    </row>
    <row r="10189" spans="1:7" x14ac:dyDescent="0.25">
      <c r="A10189" s="1" t="s">
        <v>6027</v>
      </c>
      <c r="B10189" s="7" t="s">
        <v>9651</v>
      </c>
      <c r="C10189" s="8"/>
      <c r="D10189" s="1" t="s">
        <v>10260</v>
      </c>
      <c r="E10189" s="9">
        <v>155637.79999999999</v>
      </c>
      <c r="F10189" s="10">
        <v>2189.2199999999998</v>
      </c>
      <c r="G10189" s="11">
        <f t="shared" si="159"/>
        <v>1.4066120184171198</v>
      </c>
    </row>
    <row r="10190" spans="1:7" x14ac:dyDescent="0.25">
      <c r="A10190" s="1" t="s">
        <v>6027</v>
      </c>
      <c r="B10190" s="7" t="s">
        <v>9651</v>
      </c>
      <c r="C10190" s="8"/>
      <c r="D10190" s="1" t="s">
        <v>10261</v>
      </c>
      <c r="E10190" s="9">
        <v>2329876.25</v>
      </c>
      <c r="F10190" s="10">
        <v>1964148.2</v>
      </c>
      <c r="G10190" s="11">
        <f t="shared" si="159"/>
        <v>84.302683457973359</v>
      </c>
    </row>
    <row r="10191" spans="1:7" x14ac:dyDescent="0.25">
      <c r="A10191" s="1" t="s">
        <v>6027</v>
      </c>
      <c r="B10191" s="7" t="s">
        <v>9651</v>
      </c>
      <c r="C10191" s="8"/>
      <c r="D10191" s="1" t="s">
        <v>10262</v>
      </c>
      <c r="E10191" s="9">
        <v>1263692</v>
      </c>
      <c r="F10191" s="10">
        <v>1014382.4</v>
      </c>
      <c r="G10191" s="11">
        <f t="shared" si="159"/>
        <v>80.271331938478681</v>
      </c>
    </row>
    <row r="10192" spans="1:7" x14ac:dyDescent="0.25">
      <c r="A10192" s="1" t="s">
        <v>6027</v>
      </c>
      <c r="B10192" s="7" t="s">
        <v>9651</v>
      </c>
      <c r="C10192" s="8"/>
      <c r="D10192" s="1" t="s">
        <v>10263</v>
      </c>
      <c r="E10192" s="9">
        <v>2089032.2399999998</v>
      </c>
      <c r="F10192" s="10">
        <v>1928891.16</v>
      </c>
      <c r="G10192" s="11">
        <f t="shared" si="159"/>
        <v>92.334197771883126</v>
      </c>
    </row>
    <row r="10193" spans="1:7" x14ac:dyDescent="0.25">
      <c r="A10193" s="1" t="s">
        <v>6027</v>
      </c>
      <c r="B10193" s="7" t="s">
        <v>9651</v>
      </c>
      <c r="C10193" s="8"/>
      <c r="D10193" s="1" t="s">
        <v>10264</v>
      </c>
      <c r="E10193" s="9">
        <v>1038261.65</v>
      </c>
      <c r="F10193" s="10">
        <v>759720.82</v>
      </c>
      <c r="G10193" s="11">
        <f t="shared" si="159"/>
        <v>73.172385785413525</v>
      </c>
    </row>
    <row r="10194" spans="1:7" x14ac:dyDescent="0.25">
      <c r="A10194" s="1" t="s">
        <v>6027</v>
      </c>
      <c r="B10194" s="7" t="s">
        <v>9651</v>
      </c>
      <c r="C10194" s="8"/>
      <c r="D10194" s="1" t="s">
        <v>10265</v>
      </c>
      <c r="E10194" s="9">
        <v>1290551.24</v>
      </c>
      <c r="F10194" s="10">
        <v>333289.90000000002</v>
      </c>
      <c r="G10194" s="11">
        <f t="shared" si="159"/>
        <v>25.825390706687479</v>
      </c>
    </row>
    <row r="10195" spans="1:7" x14ac:dyDescent="0.25">
      <c r="A10195" s="1" t="s">
        <v>6027</v>
      </c>
      <c r="B10195" s="7" t="s">
        <v>9651</v>
      </c>
      <c r="C10195" s="8"/>
      <c r="D10195" s="1" t="s">
        <v>10266</v>
      </c>
      <c r="E10195" s="9">
        <v>2163497.75</v>
      </c>
      <c r="F10195" s="10">
        <v>1459400.11</v>
      </c>
      <c r="G10195" s="11">
        <f t="shared" si="159"/>
        <v>67.455587138928166</v>
      </c>
    </row>
    <row r="10196" spans="1:7" x14ac:dyDescent="0.25">
      <c r="A10196" s="1" t="s">
        <v>6027</v>
      </c>
      <c r="B10196" s="7" t="s">
        <v>9651</v>
      </c>
      <c r="C10196" s="8"/>
      <c r="D10196" s="1" t="s">
        <v>10267</v>
      </c>
      <c r="E10196" s="9">
        <v>395214.82</v>
      </c>
      <c r="F10196" s="10">
        <v>136074.41</v>
      </c>
      <c r="G10196" s="11">
        <f t="shared" ref="G10196:G10259" si="160">F10196/E10196*100</f>
        <v>34.430492763403961</v>
      </c>
    </row>
    <row r="10197" spans="1:7" x14ac:dyDescent="0.25">
      <c r="A10197" s="1" t="s">
        <v>6027</v>
      </c>
      <c r="B10197" s="7" t="s">
        <v>9651</v>
      </c>
      <c r="C10197" s="8"/>
      <c r="D10197" s="1" t="s">
        <v>10268</v>
      </c>
      <c r="E10197" s="9">
        <v>505892.33999999997</v>
      </c>
      <c r="F10197" s="10">
        <v>204095.22</v>
      </c>
      <c r="G10197" s="11">
        <f t="shared" si="160"/>
        <v>40.343607495618542</v>
      </c>
    </row>
    <row r="10198" spans="1:7" x14ac:dyDescent="0.25">
      <c r="A10198" s="1" t="s">
        <v>6027</v>
      </c>
      <c r="B10198" s="7" t="s">
        <v>9651</v>
      </c>
      <c r="C10198" s="8"/>
      <c r="D10198" s="1" t="s">
        <v>10269</v>
      </c>
      <c r="E10198" s="9">
        <v>177740.94</v>
      </c>
      <c r="F10198" s="10">
        <v>125284.73</v>
      </c>
      <c r="G10198" s="11">
        <f t="shared" si="160"/>
        <v>70.487266467702938</v>
      </c>
    </row>
    <row r="10199" spans="1:7" x14ac:dyDescent="0.25">
      <c r="A10199" s="1" t="s">
        <v>6027</v>
      </c>
      <c r="B10199" s="7" t="s">
        <v>9651</v>
      </c>
      <c r="C10199" s="8"/>
      <c r="D10199" s="1" t="s">
        <v>10270</v>
      </c>
      <c r="E10199" s="9">
        <v>401368.08999999997</v>
      </c>
      <c r="F10199" s="10">
        <v>327489.2</v>
      </c>
      <c r="G10199" s="11">
        <f t="shared" si="160"/>
        <v>81.59323278539658</v>
      </c>
    </row>
    <row r="10200" spans="1:7" x14ac:dyDescent="0.25">
      <c r="A10200" s="1" t="s">
        <v>6027</v>
      </c>
      <c r="B10200" s="7" t="s">
        <v>9651</v>
      </c>
      <c r="C10200" s="8"/>
      <c r="D10200" s="1" t="s">
        <v>10271</v>
      </c>
      <c r="E10200" s="9">
        <v>374823.96</v>
      </c>
      <c r="F10200" s="10">
        <v>243726.64</v>
      </c>
      <c r="G10200" s="11">
        <f t="shared" si="160"/>
        <v>65.024295672026938</v>
      </c>
    </row>
    <row r="10201" spans="1:7" x14ac:dyDescent="0.25">
      <c r="A10201" s="1" t="s">
        <v>6027</v>
      </c>
      <c r="B10201" s="7" t="s">
        <v>9651</v>
      </c>
      <c r="C10201" s="8"/>
      <c r="D10201" s="1" t="s">
        <v>10272</v>
      </c>
      <c r="E10201" s="9">
        <v>169228.71999999997</v>
      </c>
      <c r="F10201" s="10">
        <v>136572.97</v>
      </c>
      <c r="G10201" s="11">
        <f t="shared" si="160"/>
        <v>80.703186787680025</v>
      </c>
    </row>
    <row r="10202" spans="1:7" x14ac:dyDescent="0.25">
      <c r="A10202" s="1" t="s">
        <v>6027</v>
      </c>
      <c r="B10202" s="7" t="s">
        <v>9651</v>
      </c>
      <c r="C10202" s="8"/>
      <c r="D10202" s="1" t="s">
        <v>10273</v>
      </c>
      <c r="E10202" s="9">
        <v>904935.02999999991</v>
      </c>
      <c r="F10202" s="10">
        <v>637884.84</v>
      </c>
      <c r="G10202" s="11">
        <f t="shared" si="160"/>
        <v>70.489573157533755</v>
      </c>
    </row>
    <row r="10203" spans="1:7" x14ac:dyDescent="0.25">
      <c r="A10203" s="1" t="s">
        <v>6027</v>
      </c>
      <c r="B10203" s="7" t="s">
        <v>9651</v>
      </c>
      <c r="C10203" s="8"/>
      <c r="D10203" s="1" t="s">
        <v>10274</v>
      </c>
      <c r="E10203" s="9">
        <v>525842.82999999996</v>
      </c>
      <c r="F10203" s="10">
        <v>282596.45</v>
      </c>
      <c r="G10203" s="11">
        <f t="shared" si="160"/>
        <v>53.741618954850068</v>
      </c>
    </row>
    <row r="10204" spans="1:7" x14ac:dyDescent="0.25">
      <c r="A10204" s="1" t="s">
        <v>6027</v>
      </c>
      <c r="B10204" s="7" t="s">
        <v>9651</v>
      </c>
      <c r="C10204" s="8"/>
      <c r="D10204" s="1" t="s">
        <v>10275</v>
      </c>
      <c r="E10204" s="9">
        <v>894244.92</v>
      </c>
      <c r="F10204" s="10">
        <v>807515.7</v>
      </c>
      <c r="G10204" s="11">
        <f t="shared" si="160"/>
        <v>90.301401991749628</v>
      </c>
    </row>
    <row r="10205" spans="1:7" x14ac:dyDescent="0.25">
      <c r="A10205" s="1" t="s">
        <v>6027</v>
      </c>
      <c r="B10205" s="7" t="s">
        <v>9651</v>
      </c>
      <c r="C10205" s="8"/>
      <c r="D10205" s="1" t="s">
        <v>10276</v>
      </c>
      <c r="E10205" s="9">
        <v>896788.2</v>
      </c>
      <c r="F10205" s="10">
        <v>754093.55</v>
      </c>
      <c r="G10205" s="11">
        <f t="shared" si="160"/>
        <v>84.08825517552529</v>
      </c>
    </row>
    <row r="10206" spans="1:7" x14ac:dyDescent="0.25">
      <c r="A10206" s="1" t="s">
        <v>6027</v>
      </c>
      <c r="B10206" s="7" t="s">
        <v>9651</v>
      </c>
      <c r="C10206" s="8"/>
      <c r="D10206" s="1" t="s">
        <v>10277</v>
      </c>
      <c r="E10206" s="9">
        <v>981517.37000000011</v>
      </c>
      <c r="F10206" s="10">
        <v>917183.31</v>
      </c>
      <c r="G10206" s="11">
        <f t="shared" si="160"/>
        <v>93.445448652630574</v>
      </c>
    </row>
    <row r="10207" spans="1:7" x14ac:dyDescent="0.25">
      <c r="A10207" s="1" t="s">
        <v>6027</v>
      </c>
      <c r="B10207" s="7" t="s">
        <v>9651</v>
      </c>
      <c r="C10207" s="8"/>
      <c r="D10207" s="1" t="s">
        <v>10278</v>
      </c>
      <c r="E10207" s="9">
        <v>390152.12</v>
      </c>
      <c r="F10207" s="10">
        <v>306644.34000000003</v>
      </c>
      <c r="G10207" s="11">
        <f t="shared" si="160"/>
        <v>78.596097337623078</v>
      </c>
    </row>
    <row r="10208" spans="1:7" x14ac:dyDescent="0.25">
      <c r="A10208" s="1" t="s">
        <v>6027</v>
      </c>
      <c r="B10208" s="7" t="s">
        <v>9651</v>
      </c>
      <c r="C10208" s="8"/>
      <c r="D10208" s="1" t="s">
        <v>10279</v>
      </c>
      <c r="E10208" s="9">
        <v>601566.53</v>
      </c>
      <c r="F10208" s="10">
        <v>565222.71</v>
      </c>
      <c r="G10208" s="11">
        <f t="shared" si="160"/>
        <v>93.958470395618576</v>
      </c>
    </row>
    <row r="10209" spans="1:7" x14ac:dyDescent="0.25">
      <c r="A10209" s="1" t="s">
        <v>6027</v>
      </c>
      <c r="B10209" s="7" t="s">
        <v>9651</v>
      </c>
      <c r="C10209" s="8"/>
      <c r="D10209" s="1" t="s">
        <v>10280</v>
      </c>
      <c r="E10209" s="9">
        <v>224190.14</v>
      </c>
      <c r="F10209" s="10">
        <v>180062</v>
      </c>
      <c r="G10209" s="11">
        <f t="shared" si="160"/>
        <v>80.31664550457036</v>
      </c>
    </row>
    <row r="10210" spans="1:7" x14ac:dyDescent="0.25">
      <c r="A10210" s="1" t="s">
        <v>6027</v>
      </c>
      <c r="B10210" s="7" t="s">
        <v>9651</v>
      </c>
      <c r="C10210" s="8"/>
      <c r="D10210" s="1" t="s">
        <v>10281</v>
      </c>
      <c r="E10210" s="9">
        <v>394504.06</v>
      </c>
      <c r="F10210" s="10">
        <v>289138.53999999998</v>
      </c>
      <c r="G10210" s="11">
        <f t="shared" si="160"/>
        <v>73.291651295046236</v>
      </c>
    </row>
    <row r="10211" spans="1:7" x14ac:dyDescent="0.25">
      <c r="A10211" s="1" t="s">
        <v>6027</v>
      </c>
      <c r="B10211" s="7" t="s">
        <v>9651</v>
      </c>
      <c r="C10211" s="8"/>
      <c r="D10211" s="1" t="s">
        <v>10282</v>
      </c>
      <c r="E10211" s="9">
        <v>247982.84000000003</v>
      </c>
      <c r="F10211" s="10">
        <v>166391.82</v>
      </c>
      <c r="G10211" s="11">
        <f t="shared" si="160"/>
        <v>67.098118563365105</v>
      </c>
    </row>
    <row r="10212" spans="1:7" x14ac:dyDescent="0.25">
      <c r="A10212" s="1" t="s">
        <v>6027</v>
      </c>
      <c r="B10212" s="7" t="s">
        <v>9651</v>
      </c>
      <c r="C10212" s="8"/>
      <c r="D10212" s="1" t="s">
        <v>10283</v>
      </c>
      <c r="E10212" s="9">
        <v>166730.92000000001</v>
      </c>
      <c r="F10212" s="10">
        <v>198504.9</v>
      </c>
      <c r="G10212" s="11">
        <v>100</v>
      </c>
    </row>
    <row r="10213" spans="1:7" x14ac:dyDescent="0.25">
      <c r="A10213" s="1" t="s">
        <v>6027</v>
      </c>
      <c r="B10213" s="7" t="s">
        <v>9651</v>
      </c>
      <c r="C10213" s="8"/>
      <c r="D10213" s="1" t="s">
        <v>10284</v>
      </c>
      <c r="E10213" s="9">
        <v>226011.11000000002</v>
      </c>
      <c r="F10213" s="10">
        <v>157944.79</v>
      </c>
      <c r="G10213" s="11">
        <f t="shared" si="160"/>
        <v>69.88363979098196</v>
      </c>
    </row>
    <row r="10214" spans="1:7" x14ac:dyDescent="0.25">
      <c r="A10214" s="1" t="s">
        <v>6027</v>
      </c>
      <c r="B10214" s="7" t="s">
        <v>9651</v>
      </c>
      <c r="C10214" s="8"/>
      <c r="D10214" s="1" t="s">
        <v>10285</v>
      </c>
      <c r="E10214" s="9">
        <v>2552085.44</v>
      </c>
      <c r="F10214" s="10">
        <v>2168315.6</v>
      </c>
      <c r="G10214" s="11">
        <f t="shared" si="160"/>
        <v>84.962500315036479</v>
      </c>
    </row>
    <row r="10215" spans="1:7" x14ac:dyDescent="0.25">
      <c r="A10215" s="1" t="s">
        <v>6027</v>
      </c>
      <c r="B10215" s="7" t="s">
        <v>9651</v>
      </c>
      <c r="C10215" s="8"/>
      <c r="D10215" s="1" t="s">
        <v>10286</v>
      </c>
      <c r="E10215" s="9">
        <v>2277822.14</v>
      </c>
      <c r="F10215" s="10">
        <v>2050828.84</v>
      </c>
      <c r="G10215" s="11">
        <f t="shared" si="160"/>
        <v>90.034634574234147</v>
      </c>
    </row>
    <row r="10216" spans="1:7" x14ac:dyDescent="0.25">
      <c r="A10216" s="1" t="s">
        <v>6027</v>
      </c>
      <c r="B10216" s="7" t="s">
        <v>9651</v>
      </c>
      <c r="C10216" s="8"/>
      <c r="D10216" s="1" t="s">
        <v>10287</v>
      </c>
      <c r="E10216" s="9">
        <v>338284.97000000003</v>
      </c>
      <c r="F10216" s="10">
        <v>273242.14</v>
      </c>
      <c r="G10216" s="11">
        <f t="shared" si="160"/>
        <v>80.772769774548365</v>
      </c>
    </row>
    <row r="10217" spans="1:7" x14ac:dyDescent="0.25">
      <c r="A10217" s="1" t="s">
        <v>6027</v>
      </c>
      <c r="B10217" s="7" t="s">
        <v>9651</v>
      </c>
      <c r="C10217" s="8"/>
      <c r="D10217" s="1" t="s">
        <v>10288</v>
      </c>
      <c r="E10217" s="9">
        <v>206758.94</v>
      </c>
      <c r="F10217" s="10">
        <v>153299.92000000001</v>
      </c>
      <c r="G10217" s="11">
        <f t="shared" si="160"/>
        <v>74.144276421614478</v>
      </c>
    </row>
    <row r="10218" spans="1:7" x14ac:dyDescent="0.25">
      <c r="A10218" s="1" t="s">
        <v>6027</v>
      </c>
      <c r="B10218" s="7" t="s">
        <v>9651</v>
      </c>
      <c r="C10218" s="8"/>
      <c r="D10218" s="1" t="s">
        <v>10289</v>
      </c>
      <c r="E10218" s="9">
        <v>209242.6</v>
      </c>
      <c r="F10218" s="10">
        <v>194653.85</v>
      </c>
      <c r="G10218" s="11">
        <f t="shared" si="160"/>
        <v>93.027829896971269</v>
      </c>
    </row>
    <row r="10219" spans="1:7" x14ac:dyDescent="0.25">
      <c r="A10219" s="1" t="s">
        <v>6027</v>
      </c>
      <c r="B10219" s="7" t="s">
        <v>9651</v>
      </c>
      <c r="C10219" s="8"/>
      <c r="D10219" s="1" t="s">
        <v>10290</v>
      </c>
      <c r="E10219" s="9">
        <v>648358.62</v>
      </c>
      <c r="F10219" s="10">
        <v>598871.81000000006</v>
      </c>
      <c r="G10219" s="11">
        <f t="shared" si="160"/>
        <v>92.367370699875949</v>
      </c>
    </row>
    <row r="10220" spans="1:7" x14ac:dyDescent="0.25">
      <c r="A10220" s="1" t="s">
        <v>6027</v>
      </c>
      <c r="B10220" s="7" t="s">
        <v>9651</v>
      </c>
      <c r="C10220" s="8"/>
      <c r="D10220" s="1" t="s">
        <v>10291</v>
      </c>
      <c r="E10220" s="9">
        <v>747540.99</v>
      </c>
      <c r="F10220" s="10">
        <v>583133.93000000005</v>
      </c>
      <c r="G10220" s="11">
        <f t="shared" si="160"/>
        <v>78.006950495116001</v>
      </c>
    </row>
    <row r="10221" spans="1:7" x14ac:dyDescent="0.25">
      <c r="A10221" s="1" t="s">
        <v>6027</v>
      </c>
      <c r="B10221" s="7" t="s">
        <v>9651</v>
      </c>
      <c r="C10221" s="8"/>
      <c r="D10221" s="1" t="s">
        <v>10292</v>
      </c>
      <c r="E10221" s="9">
        <v>580867.32999999996</v>
      </c>
      <c r="F10221" s="10">
        <v>469776.56</v>
      </c>
      <c r="G10221" s="11">
        <f t="shared" si="160"/>
        <v>80.875018397058071</v>
      </c>
    </row>
    <row r="10222" spans="1:7" x14ac:dyDescent="0.25">
      <c r="A10222" s="1" t="s">
        <v>6027</v>
      </c>
      <c r="B10222" s="7" t="s">
        <v>9651</v>
      </c>
      <c r="C10222" s="8"/>
      <c r="D10222" s="1" t="s">
        <v>10293</v>
      </c>
      <c r="E10222" s="9">
        <v>1232433.8799999999</v>
      </c>
      <c r="F10222" s="10">
        <v>1035108.87</v>
      </c>
      <c r="G10222" s="11">
        <f t="shared" si="160"/>
        <v>83.988998257659077</v>
      </c>
    </row>
    <row r="10223" spans="1:7" x14ac:dyDescent="0.25">
      <c r="A10223" s="1" t="s">
        <v>6027</v>
      </c>
      <c r="B10223" s="7" t="s">
        <v>9651</v>
      </c>
      <c r="C10223" s="8"/>
      <c r="D10223" s="1" t="s">
        <v>10294</v>
      </c>
      <c r="E10223" s="9">
        <v>264677.11000000004</v>
      </c>
      <c r="F10223" s="10">
        <v>180363.47</v>
      </c>
      <c r="G10223" s="11">
        <f t="shared" si="160"/>
        <v>68.144717916861026</v>
      </c>
    </row>
    <row r="10224" spans="1:7" x14ac:dyDescent="0.25">
      <c r="A10224" s="1" t="s">
        <v>6027</v>
      </c>
      <c r="B10224" s="7" t="s">
        <v>9651</v>
      </c>
      <c r="C10224" s="8"/>
      <c r="D10224" s="1" t="s">
        <v>10295</v>
      </c>
      <c r="E10224" s="9">
        <v>245473.79</v>
      </c>
      <c r="F10224" s="10">
        <v>167367.96</v>
      </c>
      <c r="G10224" s="11">
        <f t="shared" si="160"/>
        <v>68.181600976625646</v>
      </c>
    </row>
    <row r="10225" spans="1:7" x14ac:dyDescent="0.25">
      <c r="A10225" s="1" t="s">
        <v>6027</v>
      </c>
      <c r="B10225" s="7" t="s">
        <v>9651</v>
      </c>
      <c r="C10225" s="8"/>
      <c r="D10225" s="1" t="s">
        <v>10296</v>
      </c>
      <c r="E10225" s="9">
        <v>561501.32000000007</v>
      </c>
      <c r="F10225" s="10">
        <v>410779.32</v>
      </c>
      <c r="G10225" s="11">
        <f t="shared" si="160"/>
        <v>73.157320449398043</v>
      </c>
    </row>
    <row r="10226" spans="1:7" x14ac:dyDescent="0.25">
      <c r="A10226" s="1" t="s">
        <v>6027</v>
      </c>
      <c r="B10226" s="7" t="s">
        <v>9651</v>
      </c>
      <c r="C10226" s="8"/>
      <c r="D10226" s="1" t="s">
        <v>10297</v>
      </c>
      <c r="E10226" s="9">
        <v>1458854.54</v>
      </c>
      <c r="F10226" s="10">
        <v>1250580.1000000001</v>
      </c>
      <c r="G10226" s="11">
        <f t="shared" si="160"/>
        <v>85.72342654532234</v>
      </c>
    </row>
    <row r="10227" spans="1:7" x14ac:dyDescent="0.25">
      <c r="A10227" s="1" t="s">
        <v>6027</v>
      </c>
      <c r="B10227" s="7" t="s">
        <v>9651</v>
      </c>
      <c r="C10227" s="8"/>
      <c r="D10227" s="1" t="s">
        <v>10298</v>
      </c>
      <c r="E10227" s="9">
        <v>96115.93</v>
      </c>
      <c r="F10227" s="10">
        <v>83779.61</v>
      </c>
      <c r="G10227" s="11">
        <f t="shared" si="160"/>
        <v>87.165166065604325</v>
      </c>
    </row>
    <row r="10228" spans="1:7" x14ac:dyDescent="0.25">
      <c r="A10228" s="1" t="s">
        <v>6027</v>
      </c>
      <c r="B10228" s="7" t="s">
        <v>9651</v>
      </c>
      <c r="C10228" s="8"/>
      <c r="D10228" s="1" t="s">
        <v>10299</v>
      </c>
      <c r="E10228" s="9">
        <v>107449.28</v>
      </c>
      <c r="F10228" s="10">
        <v>95172.18</v>
      </c>
      <c r="G10228" s="11">
        <f t="shared" si="160"/>
        <v>88.574050938265941</v>
      </c>
    </row>
    <row r="10229" spans="1:7" x14ac:dyDescent="0.25">
      <c r="A10229" s="1" t="s">
        <v>6027</v>
      </c>
      <c r="B10229" s="7" t="s">
        <v>9651</v>
      </c>
      <c r="C10229" s="8"/>
      <c r="D10229" s="1" t="s">
        <v>10300</v>
      </c>
      <c r="E10229" s="9">
        <v>113229.90999999999</v>
      </c>
      <c r="F10229" s="10">
        <v>121977.36</v>
      </c>
      <c r="G10229" s="11">
        <f t="shared" si="160"/>
        <v>107.7253881063758</v>
      </c>
    </row>
    <row r="10230" spans="1:7" x14ac:dyDescent="0.25">
      <c r="A10230" s="1" t="s">
        <v>6027</v>
      </c>
      <c r="B10230" s="7" t="s">
        <v>9651</v>
      </c>
      <c r="C10230" s="8"/>
      <c r="D10230" s="1" t="s">
        <v>10301</v>
      </c>
      <c r="E10230" s="9">
        <v>168006.77</v>
      </c>
      <c r="F10230" s="10">
        <v>104081.8</v>
      </c>
      <c r="G10230" s="11">
        <f t="shared" si="160"/>
        <v>61.950955904931689</v>
      </c>
    </row>
    <row r="10231" spans="1:7" x14ac:dyDescent="0.25">
      <c r="A10231" s="1" t="s">
        <v>6027</v>
      </c>
      <c r="B10231" s="7" t="s">
        <v>9651</v>
      </c>
      <c r="C10231" s="8"/>
      <c r="D10231" s="1" t="s">
        <v>10302</v>
      </c>
      <c r="E10231" s="9">
        <v>2113976.7400000002</v>
      </c>
      <c r="F10231" s="10">
        <v>1722656.2</v>
      </c>
      <c r="G10231" s="11">
        <f t="shared" si="160"/>
        <v>81.488890932640999</v>
      </c>
    </row>
    <row r="10232" spans="1:7" x14ac:dyDescent="0.25">
      <c r="A10232" s="1" t="s">
        <v>6027</v>
      </c>
      <c r="B10232" s="7" t="s">
        <v>9651</v>
      </c>
      <c r="C10232" s="8"/>
      <c r="D10232" s="1" t="s">
        <v>10303</v>
      </c>
      <c r="E10232" s="9">
        <v>98767.21</v>
      </c>
      <c r="F10232" s="10">
        <v>98208.17</v>
      </c>
      <c r="G10232" s="11">
        <f t="shared" si="160"/>
        <v>99.433982189028114</v>
      </c>
    </row>
    <row r="10233" spans="1:7" x14ac:dyDescent="0.25">
      <c r="A10233" s="1" t="s">
        <v>6027</v>
      </c>
      <c r="B10233" s="7" t="s">
        <v>9651</v>
      </c>
      <c r="C10233" s="8"/>
      <c r="D10233" s="1" t="s">
        <v>10304</v>
      </c>
      <c r="E10233" s="9">
        <v>316906.91000000003</v>
      </c>
      <c r="F10233" s="10">
        <v>259637.73</v>
      </c>
      <c r="G10233" s="11">
        <f t="shared" si="160"/>
        <v>81.92870581458763</v>
      </c>
    </row>
    <row r="10234" spans="1:7" x14ac:dyDescent="0.25">
      <c r="A10234" s="1" t="s">
        <v>6027</v>
      </c>
      <c r="B10234" s="7" t="s">
        <v>9651</v>
      </c>
      <c r="C10234" s="8"/>
      <c r="D10234" s="1" t="s">
        <v>10305</v>
      </c>
      <c r="E10234" s="9">
        <v>141082.10999999999</v>
      </c>
      <c r="F10234" s="10">
        <v>115911.31</v>
      </c>
      <c r="G10234" s="11">
        <f t="shared" si="160"/>
        <v>82.158758470510548</v>
      </c>
    </row>
    <row r="10235" spans="1:7" x14ac:dyDescent="0.25">
      <c r="A10235" s="1" t="s">
        <v>6027</v>
      </c>
      <c r="B10235" s="7" t="s">
        <v>9651</v>
      </c>
      <c r="C10235" s="8"/>
      <c r="D10235" s="1" t="s">
        <v>10306</v>
      </c>
      <c r="E10235" s="9">
        <v>558580.75</v>
      </c>
      <c r="F10235" s="10">
        <v>467839.8</v>
      </c>
      <c r="G10235" s="11">
        <f t="shared" si="160"/>
        <v>83.755088230305105</v>
      </c>
    </row>
    <row r="10236" spans="1:7" x14ac:dyDescent="0.25">
      <c r="A10236" s="1" t="s">
        <v>6027</v>
      </c>
      <c r="B10236" s="7" t="s">
        <v>10307</v>
      </c>
      <c r="C10236" s="8"/>
      <c r="D10236" s="1" t="s">
        <v>10308</v>
      </c>
      <c r="E10236" s="9">
        <v>4883546.33</v>
      </c>
      <c r="F10236" s="10">
        <v>4354428.7</v>
      </c>
      <c r="G10236" s="11">
        <f t="shared" si="160"/>
        <v>89.16529926726426</v>
      </c>
    </row>
    <row r="10237" spans="1:7" x14ac:dyDescent="0.25">
      <c r="A10237" s="1" t="s">
        <v>6027</v>
      </c>
      <c r="B10237" s="7" t="s">
        <v>10307</v>
      </c>
      <c r="C10237" s="8"/>
      <c r="D10237" s="1" t="s">
        <v>10309</v>
      </c>
      <c r="E10237" s="9">
        <v>1842843.09</v>
      </c>
      <c r="F10237" s="10">
        <v>1492487.07</v>
      </c>
      <c r="G10237" s="11">
        <f t="shared" si="160"/>
        <v>80.988288047898862</v>
      </c>
    </row>
    <row r="10238" spans="1:7" x14ac:dyDescent="0.25">
      <c r="A10238" s="1" t="s">
        <v>6027</v>
      </c>
      <c r="B10238" s="7" t="s">
        <v>10307</v>
      </c>
      <c r="C10238" s="8"/>
      <c r="D10238" s="1" t="s">
        <v>10310</v>
      </c>
      <c r="E10238" s="9">
        <v>1330447.1299999999</v>
      </c>
      <c r="F10238" s="10">
        <v>1209407.76</v>
      </c>
      <c r="G10238" s="11">
        <f t="shared" si="160"/>
        <v>90.902354007859003</v>
      </c>
    </row>
    <row r="10239" spans="1:7" x14ac:dyDescent="0.25">
      <c r="A10239" s="1" t="s">
        <v>6027</v>
      </c>
      <c r="B10239" s="7" t="s">
        <v>10307</v>
      </c>
      <c r="C10239" s="8"/>
      <c r="D10239" s="1" t="s">
        <v>10311</v>
      </c>
      <c r="E10239" s="9">
        <v>3625192.78</v>
      </c>
      <c r="F10239" s="10">
        <v>3290797.08</v>
      </c>
      <c r="G10239" s="11">
        <f t="shared" si="160"/>
        <v>90.775781584779608</v>
      </c>
    </row>
    <row r="10240" spans="1:7" x14ac:dyDescent="0.25">
      <c r="A10240" s="1" t="s">
        <v>6027</v>
      </c>
      <c r="B10240" s="7" t="s">
        <v>10307</v>
      </c>
      <c r="C10240" s="8"/>
      <c r="D10240" s="1" t="s">
        <v>10312</v>
      </c>
      <c r="E10240" s="9">
        <v>2081446.94</v>
      </c>
      <c r="F10240" s="10">
        <v>1920577.14</v>
      </c>
      <c r="G10240" s="11">
        <f t="shared" si="160"/>
        <v>92.271251459333385</v>
      </c>
    </row>
    <row r="10241" spans="1:7" x14ac:dyDescent="0.25">
      <c r="A10241" s="1" t="s">
        <v>6027</v>
      </c>
      <c r="B10241" s="7" t="s">
        <v>10307</v>
      </c>
      <c r="C10241" s="8"/>
      <c r="D10241" s="1" t="s">
        <v>10313</v>
      </c>
      <c r="E10241" s="9">
        <v>680290.04999999993</v>
      </c>
      <c r="F10241" s="10">
        <v>636817.21</v>
      </c>
      <c r="G10241" s="11">
        <f t="shared" si="160"/>
        <v>93.60966105560415</v>
      </c>
    </row>
    <row r="10242" spans="1:7" x14ac:dyDescent="0.25">
      <c r="A10242" s="1" t="s">
        <v>6027</v>
      </c>
      <c r="B10242" s="7" t="s">
        <v>10307</v>
      </c>
      <c r="C10242" s="8"/>
      <c r="D10242" s="1" t="s">
        <v>10314</v>
      </c>
      <c r="E10242" s="9">
        <v>173061.8</v>
      </c>
      <c r="F10242" s="10">
        <v>152319.82999999999</v>
      </c>
      <c r="G10242" s="11">
        <f t="shared" si="160"/>
        <v>88.014703418085332</v>
      </c>
    </row>
    <row r="10243" spans="1:7" x14ac:dyDescent="0.25">
      <c r="A10243" s="1" t="s">
        <v>6027</v>
      </c>
      <c r="B10243" s="7" t="s">
        <v>10307</v>
      </c>
      <c r="C10243" s="8"/>
      <c r="D10243" s="1" t="s">
        <v>10315</v>
      </c>
      <c r="E10243" s="9">
        <v>252793.12</v>
      </c>
      <c r="F10243" s="10">
        <v>152435.29999999999</v>
      </c>
      <c r="G10243" s="11">
        <f t="shared" si="160"/>
        <v>60.300414821416027</v>
      </c>
    </row>
    <row r="10244" spans="1:7" x14ac:dyDescent="0.25">
      <c r="A10244" s="1" t="s">
        <v>6027</v>
      </c>
      <c r="B10244" s="7" t="s">
        <v>10307</v>
      </c>
      <c r="C10244" s="8"/>
      <c r="D10244" s="1" t="s">
        <v>10316</v>
      </c>
      <c r="E10244" s="9">
        <v>184506.44</v>
      </c>
      <c r="F10244" s="10">
        <v>157981.85</v>
      </c>
      <c r="G10244" s="11">
        <f t="shared" si="160"/>
        <v>85.624030250651415</v>
      </c>
    </row>
    <row r="10245" spans="1:7" x14ac:dyDescent="0.25">
      <c r="A10245" s="1" t="s">
        <v>6027</v>
      </c>
      <c r="B10245" s="7" t="s">
        <v>10307</v>
      </c>
      <c r="C10245" s="8"/>
      <c r="D10245" s="1" t="s">
        <v>10317</v>
      </c>
      <c r="E10245" s="9">
        <v>176100.38</v>
      </c>
      <c r="F10245" s="10">
        <v>148732.49</v>
      </c>
      <c r="G10245" s="11">
        <f t="shared" si="160"/>
        <v>84.458926210153535</v>
      </c>
    </row>
    <row r="10246" spans="1:7" x14ac:dyDescent="0.25">
      <c r="A10246" s="1" t="s">
        <v>6027</v>
      </c>
      <c r="B10246" s="7" t="s">
        <v>10307</v>
      </c>
      <c r="C10246" s="8"/>
      <c r="D10246" s="1" t="s">
        <v>10318</v>
      </c>
      <c r="E10246" s="9">
        <v>1301372.7</v>
      </c>
      <c r="F10246" s="10">
        <v>1104793.01</v>
      </c>
      <c r="G10246" s="11">
        <f t="shared" si="160"/>
        <v>84.894435698551234</v>
      </c>
    </row>
    <row r="10247" spans="1:7" x14ac:dyDescent="0.25">
      <c r="A10247" s="1" t="s">
        <v>6027</v>
      </c>
      <c r="B10247" s="7" t="s">
        <v>10307</v>
      </c>
      <c r="C10247" s="8"/>
      <c r="D10247" s="1" t="s">
        <v>10319</v>
      </c>
      <c r="E10247" s="9">
        <v>4125068.3099999996</v>
      </c>
      <c r="F10247" s="10">
        <v>3570102.59</v>
      </c>
      <c r="G10247" s="11">
        <f t="shared" si="160"/>
        <v>86.546508365579044</v>
      </c>
    </row>
    <row r="10248" spans="1:7" x14ac:dyDescent="0.25">
      <c r="A10248" s="1" t="s">
        <v>6027</v>
      </c>
      <c r="B10248" s="7" t="s">
        <v>10307</v>
      </c>
      <c r="C10248" s="8"/>
      <c r="D10248" s="1" t="s">
        <v>10320</v>
      </c>
      <c r="E10248" s="9">
        <v>2478559.84</v>
      </c>
      <c r="F10248" s="10">
        <v>2057964.37</v>
      </c>
      <c r="G10248" s="11">
        <f t="shared" si="160"/>
        <v>83.030650976738173</v>
      </c>
    </row>
    <row r="10249" spans="1:7" x14ac:dyDescent="0.25">
      <c r="A10249" s="1" t="s">
        <v>6027</v>
      </c>
      <c r="B10249" s="7" t="s">
        <v>10307</v>
      </c>
      <c r="C10249" s="8"/>
      <c r="D10249" s="1" t="s">
        <v>10321</v>
      </c>
      <c r="E10249" s="9">
        <v>2420024.4900000002</v>
      </c>
      <c r="F10249" s="10">
        <v>2115758.85</v>
      </c>
      <c r="G10249" s="11">
        <f t="shared" si="160"/>
        <v>87.42716690441425</v>
      </c>
    </row>
    <row r="10250" spans="1:7" x14ac:dyDescent="0.25">
      <c r="A10250" s="1" t="s">
        <v>6027</v>
      </c>
      <c r="B10250" s="7" t="s">
        <v>10307</v>
      </c>
      <c r="C10250" s="8"/>
      <c r="D10250" s="1" t="s">
        <v>10322</v>
      </c>
      <c r="E10250" s="9">
        <v>152267.43</v>
      </c>
      <c r="F10250" s="10">
        <v>135142.71</v>
      </c>
      <c r="G10250" s="11">
        <f t="shared" si="160"/>
        <v>88.753523980801404</v>
      </c>
    </row>
    <row r="10251" spans="1:7" x14ac:dyDescent="0.25">
      <c r="A10251" s="1" t="s">
        <v>6027</v>
      </c>
      <c r="B10251" s="7" t="s">
        <v>10307</v>
      </c>
      <c r="C10251" s="8"/>
      <c r="D10251" s="1" t="s">
        <v>10323</v>
      </c>
      <c r="E10251" s="9">
        <v>151105.38</v>
      </c>
      <c r="F10251" s="10">
        <v>113102.81</v>
      </c>
      <c r="G10251" s="11">
        <f t="shared" si="160"/>
        <v>74.850286601310941</v>
      </c>
    </row>
    <row r="10252" spans="1:7" x14ac:dyDescent="0.25">
      <c r="A10252" s="1" t="s">
        <v>6027</v>
      </c>
      <c r="B10252" s="7" t="s">
        <v>10307</v>
      </c>
      <c r="C10252" s="8"/>
      <c r="D10252" s="1" t="s">
        <v>10324</v>
      </c>
      <c r="E10252" s="9">
        <v>190095.25999999998</v>
      </c>
      <c r="F10252" s="10">
        <v>189978.42</v>
      </c>
      <c r="G10252" s="11">
        <f t="shared" si="160"/>
        <v>99.938536079226822</v>
      </c>
    </row>
    <row r="10253" spans="1:7" x14ac:dyDescent="0.25">
      <c r="A10253" s="1" t="s">
        <v>6027</v>
      </c>
      <c r="B10253" s="7" t="s">
        <v>10307</v>
      </c>
      <c r="C10253" s="8"/>
      <c r="D10253" s="1" t="s">
        <v>10325</v>
      </c>
      <c r="E10253" s="9">
        <v>178454.46999999997</v>
      </c>
      <c r="F10253" s="10">
        <v>173025.7</v>
      </c>
      <c r="G10253" s="11">
        <f t="shared" si="160"/>
        <v>96.957896319436571</v>
      </c>
    </row>
    <row r="10254" spans="1:7" x14ac:dyDescent="0.25">
      <c r="A10254" s="1" t="s">
        <v>6027</v>
      </c>
      <c r="B10254" s="7" t="s">
        <v>10307</v>
      </c>
      <c r="C10254" s="8"/>
      <c r="D10254" s="1" t="s">
        <v>10326</v>
      </c>
      <c r="E10254" s="9">
        <v>1275264.42</v>
      </c>
      <c r="F10254" s="10">
        <v>1172983.3600000001</v>
      </c>
      <c r="G10254" s="11">
        <f t="shared" si="160"/>
        <v>91.97961941100813</v>
      </c>
    </row>
    <row r="10255" spans="1:7" x14ac:dyDescent="0.25">
      <c r="A10255" s="1" t="s">
        <v>6027</v>
      </c>
      <c r="B10255" s="7" t="s">
        <v>10307</v>
      </c>
      <c r="C10255" s="8"/>
      <c r="D10255" s="1" t="s">
        <v>10327</v>
      </c>
      <c r="E10255" s="9">
        <v>1142288.73</v>
      </c>
      <c r="F10255" s="10">
        <v>1099873.6299999999</v>
      </c>
      <c r="G10255" s="11">
        <f t="shared" si="160"/>
        <v>96.286831964104209</v>
      </c>
    </row>
    <row r="10256" spans="1:7" x14ac:dyDescent="0.25">
      <c r="A10256" s="1" t="s">
        <v>6027</v>
      </c>
      <c r="B10256" s="7" t="s">
        <v>10307</v>
      </c>
      <c r="C10256" s="8"/>
      <c r="D10256" s="1" t="s">
        <v>10328</v>
      </c>
      <c r="E10256" s="9">
        <v>3431578.02</v>
      </c>
      <c r="F10256" s="10">
        <v>3385055.42</v>
      </c>
      <c r="G10256" s="11">
        <f t="shared" si="160"/>
        <v>98.644279694972511</v>
      </c>
    </row>
    <row r="10257" spans="1:7" x14ac:dyDescent="0.25">
      <c r="A10257" s="1" t="s">
        <v>6027</v>
      </c>
      <c r="B10257" s="7" t="s">
        <v>10307</v>
      </c>
      <c r="C10257" s="8"/>
      <c r="D10257" s="1" t="s">
        <v>10329</v>
      </c>
      <c r="E10257" s="9">
        <v>1827122.8</v>
      </c>
      <c r="F10257" s="10">
        <v>1680729.95</v>
      </c>
      <c r="G10257" s="11">
        <f t="shared" si="160"/>
        <v>91.987793595482472</v>
      </c>
    </row>
    <row r="10258" spans="1:7" x14ac:dyDescent="0.25">
      <c r="A10258" s="1" t="s">
        <v>6027</v>
      </c>
      <c r="B10258" s="7" t="s">
        <v>10307</v>
      </c>
      <c r="C10258" s="8"/>
      <c r="D10258" s="1" t="s">
        <v>10330</v>
      </c>
      <c r="E10258" s="9">
        <v>1771829.6700000002</v>
      </c>
      <c r="F10258" s="10">
        <v>1647588.65</v>
      </c>
      <c r="G10258" s="11">
        <f t="shared" si="160"/>
        <v>92.987981739802322</v>
      </c>
    </row>
    <row r="10259" spans="1:7" x14ac:dyDescent="0.25">
      <c r="A10259" s="1" t="s">
        <v>6027</v>
      </c>
      <c r="B10259" s="7" t="s">
        <v>10307</v>
      </c>
      <c r="C10259" s="8"/>
      <c r="D10259" s="1" t="s">
        <v>10331</v>
      </c>
      <c r="E10259" s="9">
        <v>1769640.15</v>
      </c>
      <c r="F10259" s="10">
        <v>1617958.91</v>
      </c>
      <c r="G10259" s="11">
        <f t="shared" si="160"/>
        <v>91.428695828358101</v>
      </c>
    </row>
    <row r="10260" spans="1:7" x14ac:dyDescent="0.25">
      <c r="A10260" s="1" t="s">
        <v>6027</v>
      </c>
      <c r="B10260" s="7" t="s">
        <v>10307</v>
      </c>
      <c r="C10260" s="8"/>
      <c r="D10260" s="1" t="s">
        <v>10332</v>
      </c>
      <c r="E10260" s="9">
        <v>1790466.45</v>
      </c>
      <c r="F10260" s="10">
        <v>1638666.24</v>
      </c>
      <c r="G10260" s="11">
        <f t="shared" ref="G10260:G10323" si="161">F10260/E10260*100</f>
        <v>91.521750658885566</v>
      </c>
    </row>
    <row r="10261" spans="1:7" x14ac:dyDescent="0.25">
      <c r="A10261" s="1" t="s">
        <v>6027</v>
      </c>
      <c r="B10261" s="7" t="s">
        <v>10307</v>
      </c>
      <c r="C10261" s="8"/>
      <c r="D10261" s="1" t="s">
        <v>10333</v>
      </c>
      <c r="E10261" s="9">
        <v>1973159.48</v>
      </c>
      <c r="F10261" s="10">
        <v>1853755.34</v>
      </c>
      <c r="G10261" s="11">
        <f t="shared" si="161"/>
        <v>93.948581388869798</v>
      </c>
    </row>
    <row r="10262" spans="1:7" x14ac:dyDescent="0.25">
      <c r="A10262" s="1" t="s">
        <v>6027</v>
      </c>
      <c r="B10262" s="7" t="s">
        <v>10307</v>
      </c>
      <c r="C10262" s="8"/>
      <c r="D10262" s="1" t="s">
        <v>10334</v>
      </c>
      <c r="E10262" s="9">
        <v>3416299.85</v>
      </c>
      <c r="F10262" s="10">
        <v>3225230.63</v>
      </c>
      <c r="G10262" s="11">
        <f t="shared" si="161"/>
        <v>94.407129690328546</v>
      </c>
    </row>
    <row r="10263" spans="1:7" x14ac:dyDescent="0.25">
      <c r="A10263" s="1" t="s">
        <v>6027</v>
      </c>
      <c r="B10263" s="7" t="s">
        <v>10307</v>
      </c>
      <c r="C10263" s="8"/>
      <c r="D10263" s="1" t="s">
        <v>10335</v>
      </c>
      <c r="E10263" s="9">
        <v>1462107.68</v>
      </c>
      <c r="F10263" s="10">
        <v>1379239.64</v>
      </c>
      <c r="G10263" s="11">
        <f t="shared" si="161"/>
        <v>94.332288850298625</v>
      </c>
    </row>
    <row r="10264" spans="1:7" x14ac:dyDescent="0.25">
      <c r="A10264" s="1" t="s">
        <v>6027</v>
      </c>
      <c r="B10264" s="7" t="s">
        <v>10307</v>
      </c>
      <c r="C10264" s="8"/>
      <c r="D10264" s="1" t="s">
        <v>10336</v>
      </c>
      <c r="E10264" s="9">
        <v>2055682.84</v>
      </c>
      <c r="F10264" s="10">
        <v>1707865.27</v>
      </c>
      <c r="G10264" s="11">
        <f t="shared" si="161"/>
        <v>83.080192954278871</v>
      </c>
    </row>
    <row r="10265" spans="1:7" x14ac:dyDescent="0.25">
      <c r="A10265" s="1" t="s">
        <v>6027</v>
      </c>
      <c r="B10265" s="7" t="s">
        <v>10307</v>
      </c>
      <c r="C10265" s="8"/>
      <c r="D10265" s="1" t="s">
        <v>10337</v>
      </c>
      <c r="E10265" s="9">
        <v>1848335.52</v>
      </c>
      <c r="F10265" s="10">
        <v>1673401.17</v>
      </c>
      <c r="G10265" s="11">
        <f t="shared" si="161"/>
        <v>90.535573865939654</v>
      </c>
    </row>
    <row r="10266" spans="1:7" x14ac:dyDescent="0.25">
      <c r="A10266" s="1" t="s">
        <v>6027</v>
      </c>
      <c r="B10266" s="7" t="s">
        <v>10307</v>
      </c>
      <c r="C10266" s="8"/>
      <c r="D10266" s="1" t="s">
        <v>10338</v>
      </c>
      <c r="E10266" s="9">
        <v>3467003.4</v>
      </c>
      <c r="F10266" s="10">
        <v>3058627.67</v>
      </c>
      <c r="G10266" s="11">
        <f t="shared" si="161"/>
        <v>88.221075006733486</v>
      </c>
    </row>
    <row r="10267" spans="1:7" x14ac:dyDescent="0.25">
      <c r="A10267" s="1" t="s">
        <v>6027</v>
      </c>
      <c r="B10267" s="7" t="s">
        <v>10307</v>
      </c>
      <c r="C10267" s="8"/>
      <c r="D10267" s="1" t="s">
        <v>10339</v>
      </c>
      <c r="E10267" s="9">
        <v>1888032.76</v>
      </c>
      <c r="F10267" s="10">
        <v>1630409.98</v>
      </c>
      <c r="G10267" s="11">
        <f t="shared" si="161"/>
        <v>86.354962400122758</v>
      </c>
    </row>
    <row r="10268" spans="1:7" x14ac:dyDescent="0.25">
      <c r="A10268" s="1" t="s">
        <v>6027</v>
      </c>
      <c r="B10268" s="7" t="s">
        <v>10307</v>
      </c>
      <c r="C10268" s="8"/>
      <c r="D10268" s="1" t="s">
        <v>10340</v>
      </c>
      <c r="E10268" s="9">
        <v>4886591.9899999993</v>
      </c>
      <c r="F10268" s="10">
        <v>4518651.3600000003</v>
      </c>
      <c r="G10268" s="11">
        <f t="shared" si="161"/>
        <v>92.470404102635158</v>
      </c>
    </row>
    <row r="10269" spans="1:7" x14ac:dyDescent="0.25">
      <c r="A10269" s="1" t="s">
        <v>6027</v>
      </c>
      <c r="B10269" s="7" t="s">
        <v>10307</v>
      </c>
      <c r="C10269" s="8"/>
      <c r="D10269" s="1" t="s">
        <v>10341</v>
      </c>
      <c r="E10269" s="9">
        <v>2450287.9099999997</v>
      </c>
      <c r="F10269" s="10">
        <v>2210517.9900000002</v>
      </c>
      <c r="G10269" s="11">
        <f t="shared" si="161"/>
        <v>90.214622574699817</v>
      </c>
    </row>
    <row r="10270" spans="1:7" x14ac:dyDescent="0.25">
      <c r="A10270" s="1" t="s">
        <v>6027</v>
      </c>
      <c r="B10270" s="7" t="s">
        <v>10307</v>
      </c>
      <c r="C10270" s="8"/>
      <c r="D10270" s="1" t="s">
        <v>10342</v>
      </c>
      <c r="E10270" s="9">
        <v>2433485.6999999997</v>
      </c>
      <c r="F10270" s="10">
        <v>2062203.45</v>
      </c>
      <c r="G10270" s="11">
        <f t="shared" si="161"/>
        <v>84.742780695197851</v>
      </c>
    </row>
    <row r="10271" spans="1:7" x14ac:dyDescent="0.25">
      <c r="A10271" s="1" t="s">
        <v>6027</v>
      </c>
      <c r="B10271" s="7" t="s">
        <v>10307</v>
      </c>
      <c r="C10271" s="8"/>
      <c r="D10271" s="1" t="s">
        <v>10343</v>
      </c>
      <c r="E10271" s="9">
        <v>3922866.82</v>
      </c>
      <c r="F10271" s="10">
        <v>3556054.08</v>
      </c>
      <c r="G10271" s="11">
        <f t="shared" si="161"/>
        <v>90.64937055395626</v>
      </c>
    </row>
    <row r="10272" spans="1:7" x14ac:dyDescent="0.25">
      <c r="A10272" s="1" t="s">
        <v>6027</v>
      </c>
      <c r="B10272" s="7" t="s">
        <v>10307</v>
      </c>
      <c r="C10272" s="8"/>
      <c r="D10272" s="1" t="s">
        <v>10344</v>
      </c>
      <c r="E10272" s="9">
        <v>8165836.6799999997</v>
      </c>
      <c r="F10272" s="10">
        <v>7799268.1200000001</v>
      </c>
      <c r="G10272" s="11">
        <f t="shared" si="161"/>
        <v>95.51094916093767</v>
      </c>
    </row>
    <row r="10273" spans="1:7" x14ac:dyDescent="0.25">
      <c r="A10273" s="1" t="s">
        <v>6027</v>
      </c>
      <c r="B10273" s="7" t="s">
        <v>10307</v>
      </c>
      <c r="C10273" s="8"/>
      <c r="D10273" s="1" t="s">
        <v>10345</v>
      </c>
      <c r="E10273" s="9">
        <v>2488700.6800000002</v>
      </c>
      <c r="F10273" s="10">
        <v>2400319.36</v>
      </c>
      <c r="G10273" s="11">
        <f t="shared" si="161"/>
        <v>96.448696273109064</v>
      </c>
    </row>
    <row r="10274" spans="1:7" x14ac:dyDescent="0.25">
      <c r="A10274" s="1" t="s">
        <v>6027</v>
      </c>
      <c r="B10274" s="7" t="s">
        <v>10307</v>
      </c>
      <c r="C10274" s="8"/>
      <c r="D10274" s="1" t="s">
        <v>10346</v>
      </c>
      <c r="E10274" s="9">
        <v>2474332.0699999998</v>
      </c>
      <c r="F10274" s="10">
        <v>2317465.7999999998</v>
      </c>
      <c r="G10274" s="11">
        <f t="shared" si="161"/>
        <v>93.660257978226824</v>
      </c>
    </row>
    <row r="10275" spans="1:7" x14ac:dyDescent="0.25">
      <c r="A10275" s="1" t="s">
        <v>6027</v>
      </c>
      <c r="B10275" s="7" t="s">
        <v>10307</v>
      </c>
      <c r="C10275" s="8"/>
      <c r="D10275" s="1" t="s">
        <v>10347</v>
      </c>
      <c r="E10275" s="9">
        <v>2514925.0499999998</v>
      </c>
      <c r="F10275" s="10">
        <v>2244106.2999999998</v>
      </c>
      <c r="G10275" s="11">
        <f t="shared" si="161"/>
        <v>89.231537933903837</v>
      </c>
    </row>
    <row r="10276" spans="1:7" x14ac:dyDescent="0.25">
      <c r="A10276" s="1" t="s">
        <v>6027</v>
      </c>
      <c r="B10276" s="7" t="s">
        <v>10307</v>
      </c>
      <c r="C10276" s="8"/>
      <c r="D10276" s="1" t="s">
        <v>10348</v>
      </c>
      <c r="E10276" s="9">
        <v>2157339.56</v>
      </c>
      <c r="F10276" s="10">
        <v>2097185.7400000002</v>
      </c>
      <c r="G10276" s="11">
        <f t="shared" si="161"/>
        <v>97.211666576957413</v>
      </c>
    </row>
    <row r="10277" spans="1:7" x14ac:dyDescent="0.25">
      <c r="A10277" s="1" t="s">
        <v>6027</v>
      </c>
      <c r="B10277" s="7" t="s">
        <v>10307</v>
      </c>
      <c r="C10277" s="8"/>
      <c r="D10277" s="1" t="s">
        <v>10349</v>
      </c>
      <c r="E10277" s="9">
        <v>2384577.41</v>
      </c>
      <c r="F10277" s="10">
        <v>2192806.2999999998</v>
      </c>
      <c r="G10277" s="11">
        <f t="shared" si="161"/>
        <v>91.957857639857437</v>
      </c>
    </row>
    <row r="10278" spans="1:7" x14ac:dyDescent="0.25">
      <c r="A10278" s="1" t="s">
        <v>6027</v>
      </c>
      <c r="B10278" s="7" t="s">
        <v>10307</v>
      </c>
      <c r="C10278" s="8"/>
      <c r="D10278" s="1" t="s">
        <v>10350</v>
      </c>
      <c r="E10278" s="9">
        <v>2502789.0299999998</v>
      </c>
      <c r="F10278" s="10">
        <v>2214542.0299999998</v>
      </c>
      <c r="G10278" s="11">
        <f t="shared" si="161"/>
        <v>88.482968538502831</v>
      </c>
    </row>
    <row r="10279" spans="1:7" x14ac:dyDescent="0.25">
      <c r="A10279" s="1" t="s">
        <v>6027</v>
      </c>
      <c r="B10279" s="7" t="s">
        <v>10307</v>
      </c>
      <c r="C10279" s="8"/>
      <c r="D10279" s="1" t="s">
        <v>10351</v>
      </c>
      <c r="E10279" s="9">
        <v>4585990.82</v>
      </c>
      <c r="F10279" s="10">
        <v>4225211.75</v>
      </c>
      <c r="G10279" s="11">
        <f t="shared" si="161"/>
        <v>92.133018050829847</v>
      </c>
    </row>
    <row r="10280" spans="1:7" x14ac:dyDescent="0.25">
      <c r="A10280" s="1" t="s">
        <v>6027</v>
      </c>
      <c r="B10280" s="7" t="s">
        <v>10307</v>
      </c>
      <c r="C10280" s="8"/>
      <c r="D10280" s="1" t="s">
        <v>10352</v>
      </c>
      <c r="E10280" s="9">
        <v>279496.8</v>
      </c>
      <c r="F10280" s="10">
        <v>214121.82</v>
      </c>
      <c r="G10280" s="11">
        <f t="shared" si="161"/>
        <v>76.609757249456891</v>
      </c>
    </row>
    <row r="10281" spans="1:7" x14ac:dyDescent="0.25">
      <c r="A10281" s="1" t="s">
        <v>6027</v>
      </c>
      <c r="B10281" s="7" t="s">
        <v>10307</v>
      </c>
      <c r="C10281" s="8"/>
      <c r="D10281" s="1" t="s">
        <v>10353</v>
      </c>
      <c r="E10281" s="9">
        <v>176728.89</v>
      </c>
      <c r="F10281" s="10">
        <v>166322.51</v>
      </c>
      <c r="G10281" s="11">
        <f t="shared" si="161"/>
        <v>94.111670140631787</v>
      </c>
    </row>
    <row r="10282" spans="1:7" x14ac:dyDescent="0.25">
      <c r="A10282" s="1" t="s">
        <v>6027</v>
      </c>
      <c r="B10282" s="7" t="s">
        <v>10307</v>
      </c>
      <c r="C10282" s="8"/>
      <c r="D10282" s="1" t="s">
        <v>10354</v>
      </c>
      <c r="E10282" s="9">
        <v>173080.61000000002</v>
      </c>
      <c r="F10282" s="10">
        <v>109212</v>
      </c>
      <c r="G10282" s="11">
        <f t="shared" si="161"/>
        <v>63.098922519397171</v>
      </c>
    </row>
    <row r="10283" spans="1:7" x14ac:dyDescent="0.25">
      <c r="A10283" s="1" t="s">
        <v>6027</v>
      </c>
      <c r="B10283" s="7" t="s">
        <v>10307</v>
      </c>
      <c r="C10283" s="8"/>
      <c r="D10283" s="1" t="s">
        <v>10355</v>
      </c>
      <c r="E10283" s="9">
        <v>174036.65</v>
      </c>
      <c r="F10283" s="10">
        <v>154162.13</v>
      </c>
      <c r="G10283" s="11">
        <f t="shared" si="161"/>
        <v>88.58026743217593</v>
      </c>
    </row>
    <row r="10284" spans="1:7" x14ac:dyDescent="0.25">
      <c r="A10284" s="1" t="s">
        <v>6027</v>
      </c>
      <c r="B10284" s="7" t="s">
        <v>10307</v>
      </c>
      <c r="C10284" s="8"/>
      <c r="D10284" s="1" t="s">
        <v>10356</v>
      </c>
      <c r="E10284" s="9">
        <v>189799.11</v>
      </c>
      <c r="F10284" s="10">
        <v>149095.19</v>
      </c>
      <c r="G10284" s="11">
        <f t="shared" si="161"/>
        <v>78.554209237335201</v>
      </c>
    </row>
    <row r="10285" spans="1:7" x14ac:dyDescent="0.25">
      <c r="A10285" s="1" t="s">
        <v>6027</v>
      </c>
      <c r="B10285" s="7" t="s">
        <v>10307</v>
      </c>
      <c r="C10285" s="8"/>
      <c r="D10285" s="1" t="s">
        <v>10357</v>
      </c>
      <c r="E10285" s="9">
        <v>4724826.93</v>
      </c>
      <c r="F10285" s="10">
        <v>4502855.78</v>
      </c>
      <c r="G10285" s="11">
        <f t="shared" si="161"/>
        <v>95.302025803514468</v>
      </c>
    </row>
    <row r="10286" spans="1:7" x14ac:dyDescent="0.25">
      <c r="A10286" s="1" t="s">
        <v>6027</v>
      </c>
      <c r="B10286" s="7" t="s">
        <v>10307</v>
      </c>
      <c r="C10286" s="8"/>
      <c r="D10286" s="1" t="s">
        <v>10358</v>
      </c>
      <c r="E10286" s="9">
        <v>3266271.3200000003</v>
      </c>
      <c r="F10286" s="10">
        <v>3021929.06</v>
      </c>
      <c r="G10286" s="11">
        <f t="shared" si="161"/>
        <v>92.519229541531161</v>
      </c>
    </row>
    <row r="10287" spans="1:7" x14ac:dyDescent="0.25">
      <c r="A10287" s="1" t="s">
        <v>6027</v>
      </c>
      <c r="B10287" s="7" t="s">
        <v>10307</v>
      </c>
      <c r="C10287" s="8"/>
      <c r="D10287" s="1" t="s">
        <v>10359</v>
      </c>
      <c r="E10287" s="9">
        <v>1530570.5099999998</v>
      </c>
      <c r="F10287" s="10">
        <v>1384492.17</v>
      </c>
      <c r="G10287" s="11">
        <f t="shared" si="161"/>
        <v>90.455954884430653</v>
      </c>
    </row>
    <row r="10288" spans="1:7" x14ac:dyDescent="0.25">
      <c r="A10288" s="1" t="s">
        <v>6027</v>
      </c>
      <c r="B10288" s="7" t="s">
        <v>10307</v>
      </c>
      <c r="C10288" s="8"/>
      <c r="D10288" s="1" t="s">
        <v>10360</v>
      </c>
      <c r="E10288" s="9">
        <v>2502293.4900000002</v>
      </c>
      <c r="F10288" s="10">
        <v>2262684.5499999998</v>
      </c>
      <c r="G10288" s="11">
        <f t="shared" si="161"/>
        <v>90.42442699237489</v>
      </c>
    </row>
    <row r="10289" spans="1:7" x14ac:dyDescent="0.25">
      <c r="A10289" s="1" t="s">
        <v>6027</v>
      </c>
      <c r="B10289" s="7" t="s">
        <v>10307</v>
      </c>
      <c r="C10289" s="8"/>
      <c r="D10289" s="1" t="s">
        <v>10361</v>
      </c>
      <c r="E10289" s="9">
        <v>1883410.05</v>
      </c>
      <c r="F10289" s="10">
        <v>1740583.86</v>
      </c>
      <c r="G10289" s="11">
        <f t="shared" si="161"/>
        <v>92.41661740097436</v>
      </c>
    </row>
    <row r="10290" spans="1:7" x14ac:dyDescent="0.25">
      <c r="A10290" s="1" t="s">
        <v>6027</v>
      </c>
      <c r="B10290" s="7" t="s">
        <v>10307</v>
      </c>
      <c r="C10290" s="8"/>
      <c r="D10290" s="1" t="s">
        <v>10362</v>
      </c>
      <c r="E10290" s="9">
        <v>1913498.1400000001</v>
      </c>
      <c r="F10290" s="10">
        <v>1680509.36</v>
      </c>
      <c r="G10290" s="11">
        <f t="shared" si="161"/>
        <v>87.823934858907151</v>
      </c>
    </row>
    <row r="10291" spans="1:7" x14ac:dyDescent="0.25">
      <c r="A10291" s="1" t="s">
        <v>6027</v>
      </c>
      <c r="B10291" s="7" t="s">
        <v>10307</v>
      </c>
      <c r="C10291" s="8"/>
      <c r="D10291" s="1" t="s">
        <v>10363</v>
      </c>
      <c r="E10291" s="9">
        <v>2577221.4500000002</v>
      </c>
      <c r="F10291" s="10">
        <v>2316270.44</v>
      </c>
      <c r="G10291" s="11">
        <f t="shared" si="161"/>
        <v>89.874715267483111</v>
      </c>
    </row>
    <row r="10292" spans="1:7" x14ac:dyDescent="0.25">
      <c r="A10292" s="1" t="s">
        <v>6027</v>
      </c>
      <c r="B10292" s="7" t="s">
        <v>10307</v>
      </c>
      <c r="C10292" s="8"/>
      <c r="D10292" s="1" t="s">
        <v>10364</v>
      </c>
      <c r="E10292" s="9">
        <v>4200261.1100000003</v>
      </c>
      <c r="F10292" s="10">
        <v>3873960.12</v>
      </c>
      <c r="G10292" s="11">
        <f t="shared" si="161"/>
        <v>92.231411775255083</v>
      </c>
    </row>
    <row r="10293" spans="1:7" x14ac:dyDescent="0.25">
      <c r="A10293" s="1" t="s">
        <v>6027</v>
      </c>
      <c r="B10293" s="7" t="s">
        <v>10307</v>
      </c>
      <c r="C10293" s="8"/>
      <c r="D10293" s="1" t="s">
        <v>10365</v>
      </c>
      <c r="E10293" s="9">
        <v>2301174.6800000002</v>
      </c>
      <c r="F10293" s="10">
        <v>2116622.81</v>
      </c>
      <c r="G10293" s="11">
        <f t="shared" si="161"/>
        <v>91.980101658340857</v>
      </c>
    </row>
    <row r="10294" spans="1:7" x14ac:dyDescent="0.25">
      <c r="A10294" s="1" t="s">
        <v>6027</v>
      </c>
      <c r="B10294" s="7" t="s">
        <v>10307</v>
      </c>
      <c r="C10294" s="8"/>
      <c r="D10294" s="1" t="s">
        <v>10366</v>
      </c>
      <c r="E10294" s="9">
        <v>8415829.620000001</v>
      </c>
      <c r="F10294" s="10">
        <v>7678951.9100000001</v>
      </c>
      <c r="G10294" s="11">
        <f t="shared" si="161"/>
        <v>91.244146527766787</v>
      </c>
    </row>
    <row r="10295" spans="1:7" x14ac:dyDescent="0.25">
      <c r="A10295" s="1" t="s">
        <v>6027</v>
      </c>
      <c r="B10295" s="7" t="s">
        <v>10307</v>
      </c>
      <c r="C10295" s="8"/>
      <c r="D10295" s="1" t="s">
        <v>10367</v>
      </c>
      <c r="E10295" s="9">
        <v>2550964.79</v>
      </c>
      <c r="F10295" s="10">
        <v>2328579</v>
      </c>
      <c r="G10295" s="11">
        <f t="shared" si="161"/>
        <v>91.28228696563076</v>
      </c>
    </row>
    <row r="10296" spans="1:7" x14ac:dyDescent="0.25">
      <c r="A10296" s="1" t="s">
        <v>6027</v>
      </c>
      <c r="B10296" s="7" t="s">
        <v>10307</v>
      </c>
      <c r="C10296" s="8"/>
      <c r="D10296" s="1" t="s">
        <v>10368</v>
      </c>
      <c r="E10296" s="9">
        <v>4240008.9000000004</v>
      </c>
      <c r="F10296" s="10">
        <v>4022399.02</v>
      </c>
      <c r="G10296" s="11">
        <f t="shared" si="161"/>
        <v>94.867702282417369</v>
      </c>
    </row>
    <row r="10297" spans="1:7" x14ac:dyDescent="0.25">
      <c r="A10297" s="1" t="s">
        <v>6027</v>
      </c>
      <c r="B10297" s="7" t="s">
        <v>10307</v>
      </c>
      <c r="C10297" s="8"/>
      <c r="D10297" s="1" t="s">
        <v>10369</v>
      </c>
      <c r="E10297" s="9">
        <v>1508255.0799999998</v>
      </c>
      <c r="F10297" s="10">
        <v>1359705.19</v>
      </c>
      <c r="G10297" s="11">
        <f t="shared" si="161"/>
        <v>90.150877529283719</v>
      </c>
    </row>
    <row r="10298" spans="1:7" x14ac:dyDescent="0.25">
      <c r="A10298" s="1" t="s">
        <v>6027</v>
      </c>
      <c r="B10298" s="7" t="s">
        <v>10307</v>
      </c>
      <c r="C10298" s="8"/>
      <c r="D10298" s="1" t="s">
        <v>10370</v>
      </c>
      <c r="E10298" s="9">
        <v>4686785.13</v>
      </c>
      <c r="F10298" s="10">
        <v>4282098.7</v>
      </c>
      <c r="G10298" s="11">
        <f t="shared" si="161"/>
        <v>91.365372664310726</v>
      </c>
    </row>
    <row r="10299" spans="1:7" x14ac:dyDescent="0.25">
      <c r="A10299" s="1" t="s">
        <v>6027</v>
      </c>
      <c r="B10299" s="7" t="s">
        <v>10307</v>
      </c>
      <c r="C10299" s="8"/>
      <c r="D10299" s="1" t="s">
        <v>10371</v>
      </c>
      <c r="E10299" s="9">
        <v>1530749.2</v>
      </c>
      <c r="F10299" s="10">
        <v>1390185.56</v>
      </c>
      <c r="G10299" s="11">
        <f t="shared" si="161"/>
        <v>90.817330494113619</v>
      </c>
    </row>
    <row r="10300" spans="1:7" x14ac:dyDescent="0.25">
      <c r="A10300" s="1" t="s">
        <v>6027</v>
      </c>
      <c r="B10300" s="7" t="s">
        <v>10307</v>
      </c>
      <c r="C10300" s="8"/>
      <c r="D10300" s="1" t="s">
        <v>10372</v>
      </c>
      <c r="E10300" s="9">
        <v>2715477.68</v>
      </c>
      <c r="F10300" s="10">
        <v>2166536.7999999998</v>
      </c>
      <c r="G10300" s="11">
        <f t="shared" si="161"/>
        <v>79.784739751571067</v>
      </c>
    </row>
    <row r="10301" spans="1:7" x14ac:dyDescent="0.25">
      <c r="A10301" s="1" t="s">
        <v>6027</v>
      </c>
      <c r="B10301" s="7" t="s">
        <v>10307</v>
      </c>
      <c r="C10301" s="8"/>
      <c r="D10301" s="1" t="s">
        <v>10373</v>
      </c>
      <c r="E10301" s="9">
        <v>1985699.07</v>
      </c>
      <c r="F10301" s="10">
        <v>1590283.51</v>
      </c>
      <c r="G10301" s="11">
        <f t="shared" si="161"/>
        <v>80.086833600622072</v>
      </c>
    </row>
    <row r="10302" spans="1:7" x14ac:dyDescent="0.25">
      <c r="A10302" s="1" t="s">
        <v>6027</v>
      </c>
      <c r="B10302" s="7" t="s">
        <v>10307</v>
      </c>
      <c r="C10302" s="8"/>
      <c r="D10302" s="1" t="s">
        <v>10374</v>
      </c>
      <c r="E10302" s="9">
        <v>3260581.2699999996</v>
      </c>
      <c r="F10302" s="10">
        <v>2949567.23</v>
      </c>
      <c r="G10302" s="11">
        <f t="shared" si="161"/>
        <v>90.461392793316278</v>
      </c>
    </row>
    <row r="10303" spans="1:7" x14ac:dyDescent="0.25">
      <c r="A10303" s="1" t="s">
        <v>6027</v>
      </c>
      <c r="B10303" s="7" t="s">
        <v>10307</v>
      </c>
      <c r="C10303" s="8"/>
      <c r="D10303" s="1" t="s">
        <v>10375</v>
      </c>
      <c r="E10303" s="9">
        <v>1362025.76</v>
      </c>
      <c r="F10303" s="10">
        <v>1079336.73</v>
      </c>
      <c r="G10303" s="11">
        <f t="shared" si="161"/>
        <v>79.244957158519526</v>
      </c>
    </row>
    <row r="10304" spans="1:7" x14ac:dyDescent="0.25">
      <c r="A10304" s="1" t="s">
        <v>6027</v>
      </c>
      <c r="B10304" s="7" t="s">
        <v>10307</v>
      </c>
      <c r="C10304" s="8"/>
      <c r="D10304" s="1" t="s">
        <v>10376</v>
      </c>
      <c r="E10304" s="9">
        <v>3971743.35</v>
      </c>
      <c r="F10304" s="10">
        <v>3826769.41</v>
      </c>
      <c r="G10304" s="11">
        <f t="shared" si="161"/>
        <v>96.349866362840388</v>
      </c>
    </row>
    <row r="10305" spans="1:7" x14ac:dyDescent="0.25">
      <c r="A10305" s="1" t="s">
        <v>6027</v>
      </c>
      <c r="B10305" s="7" t="s">
        <v>10307</v>
      </c>
      <c r="C10305" s="8"/>
      <c r="D10305" s="1" t="s">
        <v>10377</v>
      </c>
      <c r="E10305" s="9">
        <v>1848471.3599999999</v>
      </c>
      <c r="F10305" s="10">
        <v>1681179.54</v>
      </c>
      <c r="G10305" s="11">
        <f t="shared" si="161"/>
        <v>90.949720746552444</v>
      </c>
    </row>
    <row r="10306" spans="1:7" x14ac:dyDescent="0.25">
      <c r="A10306" s="1" t="s">
        <v>6027</v>
      </c>
      <c r="B10306" s="7" t="s">
        <v>10307</v>
      </c>
      <c r="C10306" s="8"/>
      <c r="D10306" s="1" t="s">
        <v>10378</v>
      </c>
      <c r="E10306" s="9">
        <v>1497872.8099999998</v>
      </c>
      <c r="F10306" s="10">
        <v>1361147.56</v>
      </c>
      <c r="G10306" s="11">
        <f t="shared" si="161"/>
        <v>90.872038728041275</v>
      </c>
    </row>
    <row r="10307" spans="1:7" x14ac:dyDescent="0.25">
      <c r="A10307" s="1" t="s">
        <v>6027</v>
      </c>
      <c r="B10307" s="7" t="s">
        <v>10307</v>
      </c>
      <c r="C10307" s="8"/>
      <c r="D10307" s="1" t="s">
        <v>10379</v>
      </c>
      <c r="E10307" s="9">
        <v>1848696.56</v>
      </c>
      <c r="F10307" s="10">
        <v>1788069.53</v>
      </c>
      <c r="G10307" s="11">
        <f t="shared" si="161"/>
        <v>96.720552668740837</v>
      </c>
    </row>
    <row r="10308" spans="1:7" x14ac:dyDescent="0.25">
      <c r="A10308" s="1" t="s">
        <v>6027</v>
      </c>
      <c r="B10308" s="7" t="s">
        <v>10307</v>
      </c>
      <c r="C10308" s="8"/>
      <c r="D10308" s="1" t="s">
        <v>10380</v>
      </c>
      <c r="E10308" s="9">
        <v>4596890.33</v>
      </c>
      <c r="F10308" s="10">
        <v>4435592.2300000004</v>
      </c>
      <c r="G10308" s="11">
        <f t="shared" si="161"/>
        <v>96.491147527550453</v>
      </c>
    </row>
    <row r="10309" spans="1:7" x14ac:dyDescent="0.25">
      <c r="A10309" s="1" t="s">
        <v>6027</v>
      </c>
      <c r="B10309" s="7" t="s">
        <v>10307</v>
      </c>
      <c r="C10309" s="8"/>
      <c r="D10309" s="1" t="s">
        <v>10381</v>
      </c>
      <c r="E10309" s="9">
        <v>3213450.8800000004</v>
      </c>
      <c r="F10309" s="10">
        <v>2897107.53</v>
      </c>
      <c r="G10309" s="11">
        <f t="shared" si="161"/>
        <v>90.155650053066921</v>
      </c>
    </row>
    <row r="10310" spans="1:7" x14ac:dyDescent="0.25">
      <c r="A10310" s="1" t="s">
        <v>6027</v>
      </c>
      <c r="B10310" s="7" t="s">
        <v>10307</v>
      </c>
      <c r="C10310" s="8"/>
      <c r="D10310" s="1" t="s">
        <v>10382</v>
      </c>
      <c r="E10310" s="9">
        <v>1484486.6</v>
      </c>
      <c r="F10310" s="10">
        <v>1234783.3799999999</v>
      </c>
      <c r="G10310" s="11">
        <f t="shared" si="161"/>
        <v>83.179152981239426</v>
      </c>
    </row>
    <row r="10311" spans="1:7" x14ac:dyDescent="0.25">
      <c r="A10311" s="1" t="s">
        <v>6027</v>
      </c>
      <c r="B10311" s="7" t="s">
        <v>10307</v>
      </c>
      <c r="C10311" s="8"/>
      <c r="D10311" s="1" t="s">
        <v>10383</v>
      </c>
      <c r="E10311" s="9">
        <v>2265427.9500000002</v>
      </c>
      <c r="F10311" s="10">
        <v>1970684.45</v>
      </c>
      <c r="G10311" s="11">
        <f t="shared" si="161"/>
        <v>86.989500151615943</v>
      </c>
    </row>
    <row r="10312" spans="1:7" x14ac:dyDescent="0.25">
      <c r="A10312" s="1" t="s">
        <v>6027</v>
      </c>
      <c r="B10312" s="7" t="s">
        <v>10307</v>
      </c>
      <c r="C10312" s="8"/>
      <c r="D10312" s="1" t="s">
        <v>10384</v>
      </c>
      <c r="E10312" s="9">
        <v>2185204.08</v>
      </c>
      <c r="F10312" s="10">
        <v>2048962.23</v>
      </c>
      <c r="G10312" s="11">
        <f t="shared" si="161"/>
        <v>93.765257385021911</v>
      </c>
    </row>
    <row r="10313" spans="1:7" x14ac:dyDescent="0.25">
      <c r="A10313" s="1" t="s">
        <v>6027</v>
      </c>
      <c r="B10313" s="7" t="s">
        <v>10307</v>
      </c>
      <c r="C10313" s="8"/>
      <c r="D10313" s="1" t="s">
        <v>10385</v>
      </c>
      <c r="E10313" s="9">
        <v>1785327.45</v>
      </c>
      <c r="F10313" s="10">
        <v>1695184.61</v>
      </c>
      <c r="G10313" s="11">
        <f t="shared" si="161"/>
        <v>94.950907185121707</v>
      </c>
    </row>
    <row r="10314" spans="1:7" x14ac:dyDescent="0.25">
      <c r="A10314" s="1" t="s">
        <v>6027</v>
      </c>
      <c r="B10314" s="7" t="s">
        <v>10307</v>
      </c>
      <c r="C10314" s="8"/>
      <c r="D10314" s="1" t="s">
        <v>10386</v>
      </c>
      <c r="E10314" s="9">
        <v>4529524.54</v>
      </c>
      <c r="F10314" s="10">
        <v>4257321.34</v>
      </c>
      <c r="G10314" s="11">
        <f t="shared" si="161"/>
        <v>93.990468589005587</v>
      </c>
    </row>
    <row r="10315" spans="1:7" x14ac:dyDescent="0.25">
      <c r="A10315" s="1" t="s">
        <v>6027</v>
      </c>
      <c r="B10315" s="7" t="s">
        <v>10307</v>
      </c>
      <c r="C10315" s="8"/>
      <c r="D10315" s="1" t="s">
        <v>10387</v>
      </c>
      <c r="E10315" s="9">
        <v>1521966.3599999999</v>
      </c>
      <c r="F10315" s="10">
        <v>1427424.28</v>
      </c>
      <c r="G10315" s="11">
        <f t="shared" si="161"/>
        <v>93.788162308659707</v>
      </c>
    </row>
    <row r="10316" spans="1:7" x14ac:dyDescent="0.25">
      <c r="A10316" s="1" t="s">
        <v>6027</v>
      </c>
      <c r="B10316" s="7" t="s">
        <v>10307</v>
      </c>
      <c r="C10316" s="8"/>
      <c r="D10316" s="1" t="s">
        <v>10388</v>
      </c>
      <c r="E10316" s="9">
        <v>3621541.41</v>
      </c>
      <c r="F10316" s="10">
        <v>3450018.95</v>
      </c>
      <c r="G10316" s="11">
        <f t="shared" si="161"/>
        <v>95.263827177941891</v>
      </c>
    </row>
    <row r="10317" spans="1:7" x14ac:dyDescent="0.25">
      <c r="A10317" s="1" t="s">
        <v>6027</v>
      </c>
      <c r="B10317" s="7" t="s">
        <v>10307</v>
      </c>
      <c r="C10317" s="8"/>
      <c r="D10317" s="1" t="s">
        <v>10389</v>
      </c>
      <c r="E10317" s="9">
        <v>312262.88</v>
      </c>
      <c r="F10317" s="10">
        <v>277521.75</v>
      </c>
      <c r="G10317" s="11">
        <f t="shared" si="161"/>
        <v>88.874396470051124</v>
      </c>
    </row>
    <row r="10318" spans="1:7" x14ac:dyDescent="0.25">
      <c r="A10318" s="1" t="s">
        <v>6027</v>
      </c>
      <c r="B10318" s="7" t="s">
        <v>10307</v>
      </c>
      <c r="C10318" s="8"/>
      <c r="D10318" s="1" t="s">
        <v>10390</v>
      </c>
      <c r="E10318" s="9">
        <v>189413.41</v>
      </c>
      <c r="F10318" s="10">
        <v>185565.57</v>
      </c>
      <c r="G10318" s="11">
        <f t="shared" si="161"/>
        <v>97.968549322880577</v>
      </c>
    </row>
    <row r="10319" spans="1:7" x14ac:dyDescent="0.25">
      <c r="A10319" s="1" t="s">
        <v>6027</v>
      </c>
      <c r="B10319" s="7" t="s">
        <v>10307</v>
      </c>
      <c r="C10319" s="8"/>
      <c r="D10319" s="1" t="s">
        <v>10391</v>
      </c>
      <c r="E10319" s="9">
        <v>204149.5</v>
      </c>
      <c r="F10319" s="10">
        <v>104620.73</v>
      </c>
      <c r="G10319" s="11">
        <f t="shared" si="161"/>
        <v>51.247115471749872</v>
      </c>
    </row>
    <row r="10320" spans="1:7" x14ac:dyDescent="0.25">
      <c r="A10320" s="1" t="s">
        <v>6027</v>
      </c>
      <c r="B10320" s="7" t="s">
        <v>10307</v>
      </c>
      <c r="C10320" s="8"/>
      <c r="D10320" s="1" t="s">
        <v>10392</v>
      </c>
      <c r="E10320" s="9">
        <v>174348.71</v>
      </c>
      <c r="F10320" s="10">
        <v>114788.27</v>
      </c>
      <c r="G10320" s="11">
        <f t="shared" si="161"/>
        <v>65.838324814677435</v>
      </c>
    </row>
    <row r="10321" spans="1:7" x14ac:dyDescent="0.25">
      <c r="A10321" s="1" t="s">
        <v>6027</v>
      </c>
      <c r="B10321" s="7" t="s">
        <v>10307</v>
      </c>
      <c r="C10321" s="8"/>
      <c r="D10321" s="1" t="s">
        <v>10393</v>
      </c>
      <c r="E10321" s="9">
        <v>173257.27</v>
      </c>
      <c r="F10321" s="10">
        <v>148537.34</v>
      </c>
      <c r="G10321" s="11">
        <f t="shared" si="161"/>
        <v>85.732240846228265</v>
      </c>
    </row>
    <row r="10322" spans="1:7" x14ac:dyDescent="0.25">
      <c r="A10322" s="1" t="s">
        <v>6027</v>
      </c>
      <c r="B10322" s="7" t="s">
        <v>10307</v>
      </c>
      <c r="C10322" s="8"/>
      <c r="D10322" s="1" t="s">
        <v>10394</v>
      </c>
      <c r="E10322" s="9">
        <v>1647597.17</v>
      </c>
      <c r="F10322" s="10">
        <v>1604107.96</v>
      </c>
      <c r="G10322" s="11">
        <f t="shared" si="161"/>
        <v>97.36044642514166</v>
      </c>
    </row>
    <row r="10323" spans="1:7" x14ac:dyDescent="0.25">
      <c r="A10323" s="1" t="s">
        <v>6027</v>
      </c>
      <c r="B10323" s="7" t="s">
        <v>10307</v>
      </c>
      <c r="C10323" s="8"/>
      <c r="D10323" s="1" t="s">
        <v>10395</v>
      </c>
      <c r="E10323" s="9">
        <v>1669783.7899999998</v>
      </c>
      <c r="F10323" s="10">
        <v>1562242.83</v>
      </c>
      <c r="G10323" s="11">
        <f t="shared" si="161"/>
        <v>93.55958773560738</v>
      </c>
    </row>
    <row r="10324" spans="1:7" x14ac:dyDescent="0.25">
      <c r="A10324" s="1" t="s">
        <v>6027</v>
      </c>
      <c r="B10324" s="7" t="s">
        <v>10307</v>
      </c>
      <c r="C10324" s="8"/>
      <c r="D10324" s="1" t="s">
        <v>10396</v>
      </c>
      <c r="E10324" s="9">
        <v>3904954.09</v>
      </c>
      <c r="F10324" s="10">
        <v>3491888.45</v>
      </c>
      <c r="G10324" s="11">
        <f t="shared" ref="G10324:G10386" si="162">F10324/E10324*100</f>
        <v>89.422010336618328</v>
      </c>
    </row>
    <row r="10325" spans="1:7" x14ac:dyDescent="0.25">
      <c r="A10325" s="1" t="s">
        <v>6027</v>
      </c>
      <c r="B10325" s="7" t="s">
        <v>10307</v>
      </c>
      <c r="C10325" s="8"/>
      <c r="D10325" s="1" t="s">
        <v>10397</v>
      </c>
      <c r="E10325" s="9">
        <v>2375361.13</v>
      </c>
      <c r="F10325" s="10">
        <v>2193181.9700000002</v>
      </c>
      <c r="G10325" s="11">
        <f t="shared" si="162"/>
        <v>92.330464715485192</v>
      </c>
    </row>
    <row r="10326" spans="1:7" x14ac:dyDescent="0.25">
      <c r="A10326" s="1" t="s">
        <v>6027</v>
      </c>
      <c r="B10326" s="7" t="s">
        <v>10307</v>
      </c>
      <c r="C10326" s="8"/>
      <c r="D10326" s="1" t="s">
        <v>10398</v>
      </c>
      <c r="E10326" s="9">
        <v>195719.16999999998</v>
      </c>
      <c r="F10326" s="10">
        <v>181183.16</v>
      </c>
      <c r="G10326" s="11">
        <f t="shared" si="162"/>
        <v>92.573026954896662</v>
      </c>
    </row>
    <row r="10327" spans="1:7" x14ac:dyDescent="0.25">
      <c r="A10327" s="1" t="s">
        <v>6027</v>
      </c>
      <c r="B10327" s="7" t="s">
        <v>10307</v>
      </c>
      <c r="C10327" s="8"/>
      <c r="D10327" s="1" t="s">
        <v>10399</v>
      </c>
      <c r="E10327" s="9">
        <v>297926.83</v>
      </c>
      <c r="F10327" s="10">
        <v>292030.02</v>
      </c>
      <c r="G10327" s="11">
        <f t="shared" si="162"/>
        <v>98.020718711369497</v>
      </c>
    </row>
    <row r="10328" spans="1:7" x14ac:dyDescent="0.25">
      <c r="A10328" s="1" t="s">
        <v>6027</v>
      </c>
      <c r="B10328" s="7" t="s">
        <v>10307</v>
      </c>
      <c r="C10328" s="8"/>
      <c r="D10328" s="1" t="s">
        <v>10400</v>
      </c>
      <c r="E10328" s="9">
        <v>2023010.55</v>
      </c>
      <c r="F10328" s="10">
        <v>1824929.56</v>
      </c>
      <c r="G10328" s="11">
        <f t="shared" si="162"/>
        <v>90.20860321267233</v>
      </c>
    </row>
    <row r="10329" spans="1:7" x14ac:dyDescent="0.25">
      <c r="A10329" s="1" t="s">
        <v>6027</v>
      </c>
      <c r="B10329" s="7" t="s">
        <v>10307</v>
      </c>
      <c r="C10329" s="8"/>
      <c r="D10329" s="1" t="s">
        <v>10401</v>
      </c>
      <c r="E10329" s="9">
        <v>2991506.23</v>
      </c>
      <c r="F10329" s="10">
        <v>2665010.9500000002</v>
      </c>
      <c r="G10329" s="11">
        <f t="shared" si="162"/>
        <v>89.085923448001651</v>
      </c>
    </row>
    <row r="10330" spans="1:7" x14ac:dyDescent="0.25">
      <c r="A10330" s="1" t="s">
        <v>6027</v>
      </c>
      <c r="B10330" s="7" t="s">
        <v>10307</v>
      </c>
      <c r="C10330" s="8"/>
      <c r="D10330" s="1" t="s">
        <v>10402</v>
      </c>
      <c r="E10330" s="9">
        <v>2204308.2799999998</v>
      </c>
      <c r="F10330" s="10">
        <v>1493134.15</v>
      </c>
      <c r="G10330" s="11">
        <f t="shared" si="162"/>
        <v>67.737083943630608</v>
      </c>
    </row>
    <row r="10331" spans="1:7" x14ac:dyDescent="0.25">
      <c r="A10331" s="1" t="s">
        <v>6027</v>
      </c>
      <c r="B10331" s="7" t="s">
        <v>10307</v>
      </c>
      <c r="C10331" s="8"/>
      <c r="D10331" s="1" t="s">
        <v>10403</v>
      </c>
      <c r="E10331" s="9">
        <v>1819027.23</v>
      </c>
      <c r="F10331" s="10">
        <v>1363741.53</v>
      </c>
      <c r="G10331" s="11">
        <f t="shared" si="162"/>
        <v>74.970924431955865</v>
      </c>
    </row>
    <row r="10332" spans="1:7" x14ac:dyDescent="0.25">
      <c r="A10332" s="1" t="s">
        <v>6027</v>
      </c>
      <c r="B10332" s="7" t="s">
        <v>10307</v>
      </c>
      <c r="C10332" s="8"/>
      <c r="D10332" s="1" t="s">
        <v>10404</v>
      </c>
      <c r="E10332" s="9">
        <v>1942657.5699999998</v>
      </c>
      <c r="F10332" s="10">
        <v>1362369.81</v>
      </c>
      <c r="G10332" s="11">
        <f t="shared" si="162"/>
        <v>70.129179276819244</v>
      </c>
    </row>
    <row r="10333" spans="1:7" x14ac:dyDescent="0.25">
      <c r="A10333" s="1" t="s">
        <v>6027</v>
      </c>
      <c r="B10333" s="7" t="s">
        <v>10307</v>
      </c>
      <c r="C10333" s="8"/>
      <c r="D10333" s="1" t="s">
        <v>10405</v>
      </c>
      <c r="E10333" s="9">
        <v>2935394.77</v>
      </c>
      <c r="F10333" s="10">
        <v>2142944.92</v>
      </c>
      <c r="G10333" s="11">
        <f t="shared" si="162"/>
        <v>73.003636236634705</v>
      </c>
    </row>
    <row r="10334" spans="1:7" x14ac:dyDescent="0.25">
      <c r="A10334" s="1" t="s">
        <v>6027</v>
      </c>
      <c r="B10334" s="7" t="s">
        <v>10307</v>
      </c>
      <c r="C10334" s="8"/>
      <c r="D10334" s="1" t="s">
        <v>10406</v>
      </c>
      <c r="E10334" s="9">
        <v>2242527.83</v>
      </c>
      <c r="F10334" s="10">
        <v>1705893.51</v>
      </c>
      <c r="G10334" s="11">
        <f t="shared" si="162"/>
        <v>76.070115482134284</v>
      </c>
    </row>
    <row r="10335" spans="1:7" x14ac:dyDescent="0.25">
      <c r="A10335" s="1" t="s">
        <v>6027</v>
      </c>
      <c r="B10335" s="7" t="s">
        <v>10307</v>
      </c>
      <c r="C10335" s="8"/>
      <c r="D10335" s="1" t="s">
        <v>10407</v>
      </c>
      <c r="E10335" s="9">
        <v>4001551.8499999996</v>
      </c>
      <c r="F10335" s="10">
        <v>3241223.78</v>
      </c>
      <c r="G10335" s="11">
        <f t="shared" si="162"/>
        <v>80.999169859563352</v>
      </c>
    </row>
    <row r="10336" spans="1:7" x14ac:dyDescent="0.25">
      <c r="A10336" s="1" t="s">
        <v>6027</v>
      </c>
      <c r="B10336" s="7" t="s">
        <v>10307</v>
      </c>
      <c r="C10336" s="8"/>
      <c r="D10336" s="1" t="s">
        <v>10408</v>
      </c>
      <c r="E10336" s="9">
        <v>11843478.59</v>
      </c>
      <c r="F10336" s="10">
        <v>9847932.0999999996</v>
      </c>
      <c r="G10336" s="11">
        <f t="shared" si="162"/>
        <v>83.150672542398709</v>
      </c>
    </row>
    <row r="10337" spans="1:7" x14ac:dyDescent="0.25">
      <c r="A10337" s="1" t="s">
        <v>6027</v>
      </c>
      <c r="B10337" s="7" t="s">
        <v>10307</v>
      </c>
      <c r="C10337" s="8"/>
      <c r="D10337" s="1" t="s">
        <v>10409</v>
      </c>
      <c r="E10337" s="9">
        <v>2777821.85</v>
      </c>
      <c r="F10337" s="10">
        <v>2103341.41</v>
      </c>
      <c r="G10337" s="11">
        <f t="shared" si="162"/>
        <v>75.719089400927558</v>
      </c>
    </row>
    <row r="10338" spans="1:7" x14ac:dyDescent="0.25">
      <c r="A10338" s="1" t="s">
        <v>6027</v>
      </c>
      <c r="B10338" s="7" t="s">
        <v>10307</v>
      </c>
      <c r="C10338" s="8"/>
      <c r="D10338" s="1" t="s">
        <v>10410</v>
      </c>
      <c r="E10338" s="9">
        <v>11595661.200000001</v>
      </c>
      <c r="F10338" s="10">
        <v>9670448.7200000007</v>
      </c>
      <c r="G10338" s="11">
        <f t="shared" si="162"/>
        <v>83.397130644003298</v>
      </c>
    </row>
    <row r="10339" spans="1:7" ht="25.5" x14ac:dyDescent="0.25">
      <c r="A10339" s="1" t="s">
        <v>6027</v>
      </c>
      <c r="B10339" s="7" t="s">
        <v>10307</v>
      </c>
      <c r="C10339" s="8"/>
      <c r="D10339" s="1" t="s">
        <v>10411</v>
      </c>
      <c r="E10339" s="9">
        <v>786384.39</v>
      </c>
      <c r="F10339" s="10">
        <v>124037.82</v>
      </c>
      <c r="G10339" s="11">
        <f t="shared" si="162"/>
        <v>15.773179322646524</v>
      </c>
    </row>
    <row r="10340" spans="1:7" x14ac:dyDescent="0.25">
      <c r="A10340" s="1" t="s">
        <v>6027</v>
      </c>
      <c r="B10340" s="7" t="s">
        <v>10307</v>
      </c>
      <c r="C10340" s="8"/>
      <c r="D10340" s="1" t="s">
        <v>10412</v>
      </c>
      <c r="E10340" s="9">
        <v>13202310.42</v>
      </c>
      <c r="F10340" s="10">
        <v>11108550.220000001</v>
      </c>
      <c r="G10340" s="11">
        <f t="shared" si="162"/>
        <v>84.140956140311701</v>
      </c>
    </row>
    <row r="10341" spans="1:7" x14ac:dyDescent="0.25">
      <c r="A10341" s="1" t="s">
        <v>6027</v>
      </c>
      <c r="B10341" s="7" t="s">
        <v>10307</v>
      </c>
      <c r="C10341" s="8"/>
      <c r="D10341" s="1" t="s">
        <v>10413</v>
      </c>
      <c r="E10341" s="9">
        <v>2889863.88</v>
      </c>
      <c r="F10341" s="10">
        <v>2738668.22</v>
      </c>
      <c r="G10341" s="11">
        <f t="shared" si="162"/>
        <v>94.768069837254771</v>
      </c>
    </row>
    <row r="10342" spans="1:7" x14ac:dyDescent="0.25">
      <c r="A10342" s="1" t="s">
        <v>6027</v>
      </c>
      <c r="B10342" s="7" t="s">
        <v>10307</v>
      </c>
      <c r="C10342" s="8"/>
      <c r="D10342" s="1" t="s">
        <v>10414</v>
      </c>
      <c r="E10342" s="9">
        <v>2789120.44</v>
      </c>
      <c r="F10342" s="10">
        <v>2559635.7999999998</v>
      </c>
      <c r="G10342" s="11">
        <f t="shared" si="162"/>
        <v>91.772150219515083</v>
      </c>
    </row>
    <row r="10343" spans="1:7" x14ac:dyDescent="0.25">
      <c r="A10343" s="1" t="s">
        <v>6027</v>
      </c>
      <c r="B10343" s="7" t="s">
        <v>10307</v>
      </c>
      <c r="C10343" s="8"/>
      <c r="D10343" s="1" t="s">
        <v>10415</v>
      </c>
      <c r="E10343" s="9">
        <v>1099655.8799999999</v>
      </c>
      <c r="F10343" s="10">
        <v>1011748.27</v>
      </c>
      <c r="G10343" s="11">
        <f t="shared" si="162"/>
        <v>92.005898245185591</v>
      </c>
    </row>
    <row r="10344" spans="1:7" x14ac:dyDescent="0.25">
      <c r="A10344" s="1" t="s">
        <v>6027</v>
      </c>
      <c r="B10344" s="7" t="s">
        <v>10307</v>
      </c>
      <c r="C10344" s="8"/>
      <c r="D10344" s="1" t="s">
        <v>10416</v>
      </c>
      <c r="E10344" s="9">
        <v>1824387.77</v>
      </c>
      <c r="F10344" s="10">
        <v>1584931.71</v>
      </c>
      <c r="G10344" s="11">
        <f t="shared" si="162"/>
        <v>86.874716881049906</v>
      </c>
    </row>
    <row r="10345" spans="1:7" x14ac:dyDescent="0.25">
      <c r="A10345" s="1" t="s">
        <v>6027</v>
      </c>
      <c r="B10345" s="7" t="s">
        <v>10307</v>
      </c>
      <c r="C10345" s="8"/>
      <c r="D10345" s="1" t="s">
        <v>10417</v>
      </c>
      <c r="E10345" s="9">
        <v>2837590.14</v>
      </c>
      <c r="F10345" s="10">
        <v>2561760.16</v>
      </c>
      <c r="G10345" s="11">
        <f t="shared" si="162"/>
        <v>90.279428444870476</v>
      </c>
    </row>
    <row r="10346" spans="1:7" x14ac:dyDescent="0.25">
      <c r="A10346" s="1" t="s">
        <v>6027</v>
      </c>
      <c r="B10346" s="7" t="s">
        <v>10307</v>
      </c>
      <c r="C10346" s="8"/>
      <c r="D10346" s="1" t="s">
        <v>10418</v>
      </c>
      <c r="E10346" s="9">
        <v>3307757.96</v>
      </c>
      <c r="F10346" s="10">
        <v>2896528.11</v>
      </c>
      <c r="G10346" s="11">
        <f t="shared" si="162"/>
        <v>87.567716411753409</v>
      </c>
    </row>
    <row r="10347" spans="1:7" x14ac:dyDescent="0.25">
      <c r="A10347" s="1" t="s">
        <v>6027</v>
      </c>
      <c r="B10347" s="7" t="s">
        <v>10307</v>
      </c>
      <c r="C10347" s="8"/>
      <c r="D10347" s="1" t="s">
        <v>10419</v>
      </c>
      <c r="E10347" s="9">
        <v>1789268.6099999999</v>
      </c>
      <c r="F10347" s="10">
        <v>1645104.85</v>
      </c>
      <c r="G10347" s="11">
        <f t="shared" si="162"/>
        <v>91.942866532487827</v>
      </c>
    </row>
    <row r="10348" spans="1:7" x14ac:dyDescent="0.25">
      <c r="A10348" s="1" t="s">
        <v>6027</v>
      </c>
      <c r="B10348" s="7" t="s">
        <v>10307</v>
      </c>
      <c r="C10348" s="8"/>
      <c r="D10348" s="1" t="s">
        <v>10420</v>
      </c>
      <c r="E10348" s="9">
        <v>4121296.09</v>
      </c>
      <c r="F10348" s="10">
        <v>3567685.47</v>
      </c>
      <c r="G10348" s="11">
        <f t="shared" si="162"/>
        <v>86.56707482524024</v>
      </c>
    </row>
    <row r="10349" spans="1:7" x14ac:dyDescent="0.25">
      <c r="A10349" s="1" t="s">
        <v>6027</v>
      </c>
      <c r="B10349" s="7" t="s">
        <v>10307</v>
      </c>
      <c r="C10349" s="8"/>
      <c r="D10349" s="1" t="s">
        <v>10421</v>
      </c>
      <c r="E10349" s="9">
        <v>1269835.1399999999</v>
      </c>
      <c r="F10349" s="10">
        <v>1148414.8799999999</v>
      </c>
      <c r="G10349" s="11">
        <f t="shared" si="162"/>
        <v>90.438108367358609</v>
      </c>
    </row>
    <row r="10350" spans="1:7" x14ac:dyDescent="0.25">
      <c r="A10350" s="1" t="s">
        <v>6027</v>
      </c>
      <c r="B10350" s="7" t="s">
        <v>10307</v>
      </c>
      <c r="C10350" s="8"/>
      <c r="D10350" s="1" t="s">
        <v>10422</v>
      </c>
      <c r="E10350" s="9">
        <v>1306117.1100000001</v>
      </c>
      <c r="F10350" s="10">
        <v>1254494.1599999999</v>
      </c>
      <c r="G10350" s="11">
        <f t="shared" si="162"/>
        <v>96.047601734579516</v>
      </c>
    </row>
    <row r="10351" spans="1:7" x14ac:dyDescent="0.25">
      <c r="A10351" s="1" t="s">
        <v>6027</v>
      </c>
      <c r="B10351" s="7" t="s">
        <v>10307</v>
      </c>
      <c r="C10351" s="8"/>
      <c r="D10351" s="1" t="s">
        <v>10423</v>
      </c>
      <c r="E10351" s="9">
        <v>2414450.65</v>
      </c>
      <c r="F10351" s="10">
        <v>2328795.62</v>
      </c>
      <c r="G10351" s="11">
        <f t="shared" si="162"/>
        <v>96.452400880506715</v>
      </c>
    </row>
    <row r="10352" spans="1:7" x14ac:dyDescent="0.25">
      <c r="A10352" s="1" t="s">
        <v>6027</v>
      </c>
      <c r="B10352" s="7" t="s">
        <v>10307</v>
      </c>
      <c r="C10352" s="8"/>
      <c r="D10352" s="1" t="s">
        <v>10424</v>
      </c>
      <c r="E10352" s="9">
        <v>2422972.5900000003</v>
      </c>
      <c r="F10352" s="10">
        <v>2175605.58</v>
      </c>
      <c r="G10352" s="11">
        <f t="shared" si="162"/>
        <v>89.790763171613079</v>
      </c>
    </row>
    <row r="10353" spans="1:7" x14ac:dyDescent="0.25">
      <c r="A10353" s="1" t="s">
        <v>6027</v>
      </c>
      <c r="B10353" s="7" t="s">
        <v>10307</v>
      </c>
      <c r="C10353" s="8"/>
      <c r="D10353" s="1" t="s">
        <v>10425</v>
      </c>
      <c r="E10353" s="9">
        <v>1451445.86</v>
      </c>
      <c r="F10353" s="10">
        <v>1419638.96</v>
      </c>
      <c r="G10353" s="11">
        <f t="shared" si="162"/>
        <v>97.80860582701996</v>
      </c>
    </row>
    <row r="10354" spans="1:7" x14ac:dyDescent="0.25">
      <c r="A10354" s="1" t="s">
        <v>6027</v>
      </c>
      <c r="B10354" s="7" t="s">
        <v>10307</v>
      </c>
      <c r="C10354" s="8"/>
      <c r="D10354" s="1" t="s">
        <v>10426</v>
      </c>
      <c r="E10354" s="9">
        <v>5170955.29</v>
      </c>
      <c r="F10354" s="10">
        <v>4684391.55</v>
      </c>
      <c r="G10354" s="11">
        <f t="shared" si="162"/>
        <v>90.590447746841761</v>
      </c>
    </row>
    <row r="10355" spans="1:7" x14ac:dyDescent="0.25">
      <c r="A10355" s="1" t="s">
        <v>6027</v>
      </c>
      <c r="B10355" s="7" t="s">
        <v>10307</v>
      </c>
      <c r="C10355" s="8"/>
      <c r="D10355" s="1" t="s">
        <v>10427</v>
      </c>
      <c r="E10355" s="9">
        <v>1205314.52</v>
      </c>
      <c r="F10355" s="10">
        <v>1207421.01</v>
      </c>
      <c r="G10355" s="11">
        <f t="shared" si="162"/>
        <v>100.17476683181417</v>
      </c>
    </row>
    <row r="10356" spans="1:7" x14ac:dyDescent="0.25">
      <c r="A10356" s="1" t="s">
        <v>6027</v>
      </c>
      <c r="B10356" s="7" t="s">
        <v>10307</v>
      </c>
      <c r="C10356" s="8"/>
      <c r="D10356" s="1" t="s">
        <v>10428</v>
      </c>
      <c r="E10356" s="9">
        <v>3874244.54</v>
      </c>
      <c r="F10356" s="10">
        <v>3585135.61</v>
      </c>
      <c r="G10356" s="11">
        <f t="shared" si="162"/>
        <v>92.537669550409944</v>
      </c>
    </row>
    <row r="10357" spans="1:7" x14ac:dyDescent="0.25">
      <c r="A10357" s="1" t="s">
        <v>6027</v>
      </c>
      <c r="B10357" s="7" t="s">
        <v>10307</v>
      </c>
      <c r="C10357" s="8"/>
      <c r="D10357" s="1" t="s">
        <v>10429</v>
      </c>
      <c r="E10357" s="9">
        <v>1229933.1599999999</v>
      </c>
      <c r="F10357" s="10">
        <v>1087701.47</v>
      </c>
      <c r="G10357" s="11">
        <f t="shared" si="162"/>
        <v>88.435819552991006</v>
      </c>
    </row>
    <row r="10358" spans="1:7" x14ac:dyDescent="0.25">
      <c r="A10358" s="1" t="s">
        <v>6027</v>
      </c>
      <c r="B10358" s="7" t="s">
        <v>10307</v>
      </c>
      <c r="C10358" s="8"/>
      <c r="D10358" s="1" t="s">
        <v>10430</v>
      </c>
      <c r="E10358" s="9">
        <v>1164328.9500000002</v>
      </c>
      <c r="F10358" s="10">
        <v>977793.4</v>
      </c>
      <c r="G10358" s="11">
        <f t="shared" si="162"/>
        <v>83.97913665206039</v>
      </c>
    </row>
    <row r="10359" spans="1:7" x14ac:dyDescent="0.25">
      <c r="A10359" s="1" t="s">
        <v>6027</v>
      </c>
      <c r="B10359" s="7" t="s">
        <v>10307</v>
      </c>
      <c r="C10359" s="8"/>
      <c r="D10359" s="1" t="s">
        <v>10431</v>
      </c>
      <c r="E10359" s="9">
        <v>1888455.16</v>
      </c>
      <c r="F10359" s="10">
        <v>1755242.05</v>
      </c>
      <c r="G10359" s="11">
        <f t="shared" si="162"/>
        <v>92.945921469483025</v>
      </c>
    </row>
    <row r="10360" spans="1:7" x14ac:dyDescent="0.25">
      <c r="A10360" s="1" t="s">
        <v>6027</v>
      </c>
      <c r="B10360" s="7" t="s">
        <v>10307</v>
      </c>
      <c r="C10360" s="8"/>
      <c r="D10360" s="1" t="s">
        <v>10432</v>
      </c>
      <c r="E10360" s="9">
        <v>4236571.8</v>
      </c>
      <c r="F10360" s="10">
        <v>3957685.35</v>
      </c>
      <c r="G10360" s="11">
        <f t="shared" si="162"/>
        <v>93.417166917836738</v>
      </c>
    </row>
    <row r="10361" spans="1:7" x14ac:dyDescent="0.25">
      <c r="A10361" s="1" t="s">
        <v>6027</v>
      </c>
      <c r="B10361" s="7" t="s">
        <v>10307</v>
      </c>
      <c r="C10361" s="8"/>
      <c r="D10361" s="1" t="s">
        <v>10433</v>
      </c>
      <c r="E10361" s="9">
        <v>1844212.47</v>
      </c>
      <c r="F10361" s="10">
        <v>1706050.4</v>
      </c>
      <c r="G10361" s="11">
        <f t="shared" si="162"/>
        <v>92.508343141178301</v>
      </c>
    </row>
    <row r="10362" spans="1:7" x14ac:dyDescent="0.25">
      <c r="A10362" s="1" t="s">
        <v>6027</v>
      </c>
      <c r="B10362" s="7" t="s">
        <v>10307</v>
      </c>
      <c r="C10362" s="8"/>
      <c r="D10362" s="1" t="s">
        <v>10434</v>
      </c>
      <c r="E10362" s="9">
        <v>1854237.57</v>
      </c>
      <c r="F10362" s="10">
        <v>1590175.3</v>
      </c>
      <c r="G10362" s="11">
        <f t="shared" si="162"/>
        <v>85.758983947240381</v>
      </c>
    </row>
    <row r="10363" spans="1:7" x14ac:dyDescent="0.25">
      <c r="A10363" s="1" t="s">
        <v>6027</v>
      </c>
      <c r="B10363" s="7" t="s">
        <v>10307</v>
      </c>
      <c r="C10363" s="8"/>
      <c r="D10363" s="1" t="s">
        <v>10435</v>
      </c>
      <c r="E10363" s="9">
        <v>3073063.38</v>
      </c>
      <c r="F10363" s="10">
        <v>2843428.16</v>
      </c>
      <c r="G10363" s="11">
        <f t="shared" si="162"/>
        <v>92.527481811976173</v>
      </c>
    </row>
    <row r="10364" spans="1:7" x14ac:dyDescent="0.25">
      <c r="A10364" s="1" t="s">
        <v>6027</v>
      </c>
      <c r="B10364" s="7" t="s">
        <v>10307</v>
      </c>
      <c r="C10364" s="8"/>
      <c r="D10364" s="1" t="s">
        <v>10436</v>
      </c>
      <c r="E10364" s="9">
        <v>4222741.59</v>
      </c>
      <c r="F10364" s="10">
        <v>3849119.02</v>
      </c>
      <c r="G10364" s="11">
        <f t="shared" si="162"/>
        <v>91.152132754587996</v>
      </c>
    </row>
    <row r="10365" spans="1:7" x14ac:dyDescent="0.25">
      <c r="A10365" s="1" t="s">
        <v>6027</v>
      </c>
      <c r="B10365" s="7" t="s">
        <v>10307</v>
      </c>
      <c r="C10365" s="8"/>
      <c r="D10365" s="1" t="s">
        <v>10437</v>
      </c>
      <c r="E10365" s="9">
        <v>3778121.12</v>
      </c>
      <c r="F10365" s="10">
        <v>3591443.43</v>
      </c>
      <c r="G10365" s="11">
        <f t="shared" si="162"/>
        <v>95.058980798371024</v>
      </c>
    </row>
    <row r="10366" spans="1:7" x14ac:dyDescent="0.25">
      <c r="A10366" s="1" t="s">
        <v>6027</v>
      </c>
      <c r="B10366" s="7" t="s">
        <v>10307</v>
      </c>
      <c r="C10366" s="8"/>
      <c r="D10366" s="1" t="s">
        <v>10438</v>
      </c>
      <c r="E10366" s="9">
        <v>2003857.2100000002</v>
      </c>
      <c r="F10366" s="10">
        <v>1874276.76</v>
      </c>
      <c r="G10366" s="11">
        <f t="shared" si="162"/>
        <v>93.533448922740348</v>
      </c>
    </row>
    <row r="10367" spans="1:7" x14ac:dyDescent="0.25">
      <c r="A10367" s="1" t="s">
        <v>6027</v>
      </c>
      <c r="B10367" s="7" t="s">
        <v>10307</v>
      </c>
      <c r="C10367" s="8"/>
      <c r="D10367" s="1" t="s">
        <v>10439</v>
      </c>
      <c r="E10367" s="9">
        <v>1828524.28</v>
      </c>
      <c r="F10367" s="10">
        <v>1615986.36</v>
      </c>
      <c r="G10367" s="11">
        <f t="shared" si="162"/>
        <v>88.37653279616282</v>
      </c>
    </row>
    <row r="10368" spans="1:7" x14ac:dyDescent="0.25">
      <c r="A10368" s="1" t="s">
        <v>6027</v>
      </c>
      <c r="B10368" s="7" t="s">
        <v>10307</v>
      </c>
      <c r="C10368" s="8"/>
      <c r="D10368" s="1" t="s">
        <v>10440</v>
      </c>
      <c r="E10368" s="9">
        <v>3609753.2</v>
      </c>
      <c r="F10368" s="10">
        <v>3206651.26</v>
      </c>
      <c r="G10368" s="11">
        <f t="shared" si="162"/>
        <v>88.832977833498418</v>
      </c>
    </row>
    <row r="10369" spans="1:7" x14ac:dyDescent="0.25">
      <c r="A10369" s="1" t="s">
        <v>6027</v>
      </c>
      <c r="B10369" s="7" t="s">
        <v>10307</v>
      </c>
      <c r="C10369" s="8"/>
      <c r="D10369" s="1" t="s">
        <v>10441</v>
      </c>
      <c r="E10369" s="9">
        <v>1383026.08</v>
      </c>
      <c r="F10369" s="10">
        <v>1223255.2</v>
      </c>
      <c r="G10369" s="11">
        <f t="shared" si="162"/>
        <v>88.447731947325238</v>
      </c>
    </row>
    <row r="10370" spans="1:7" x14ac:dyDescent="0.25">
      <c r="A10370" s="1" t="s">
        <v>6027</v>
      </c>
      <c r="B10370" s="7" t="s">
        <v>10307</v>
      </c>
      <c r="C10370" s="8"/>
      <c r="D10370" s="1" t="s">
        <v>10442</v>
      </c>
      <c r="E10370" s="9">
        <v>4250887.32</v>
      </c>
      <c r="F10370" s="10">
        <v>3917764.75</v>
      </c>
      <c r="G10370" s="11">
        <f t="shared" si="162"/>
        <v>92.163458004810153</v>
      </c>
    </row>
    <row r="10371" spans="1:7" x14ac:dyDescent="0.25">
      <c r="A10371" s="1" t="s">
        <v>6027</v>
      </c>
      <c r="B10371" s="7" t="s">
        <v>10307</v>
      </c>
      <c r="C10371" s="8"/>
      <c r="D10371" s="1" t="s">
        <v>10443</v>
      </c>
      <c r="E10371" s="9">
        <v>3978915.1300000004</v>
      </c>
      <c r="F10371" s="10">
        <v>3589244.51</v>
      </c>
      <c r="G10371" s="11">
        <f t="shared" si="162"/>
        <v>90.206611418726084</v>
      </c>
    </row>
    <row r="10372" spans="1:7" x14ac:dyDescent="0.25">
      <c r="A10372" s="1" t="s">
        <v>6027</v>
      </c>
      <c r="B10372" s="7" t="s">
        <v>10307</v>
      </c>
      <c r="C10372" s="8"/>
      <c r="D10372" s="1" t="s">
        <v>10444</v>
      </c>
      <c r="E10372" s="9">
        <v>1504247.19</v>
      </c>
      <c r="F10372" s="10">
        <v>1436303.47</v>
      </c>
      <c r="G10372" s="11">
        <f t="shared" si="162"/>
        <v>95.483207783156971</v>
      </c>
    </row>
    <row r="10373" spans="1:7" x14ac:dyDescent="0.25">
      <c r="A10373" s="1" t="s">
        <v>6027</v>
      </c>
      <c r="B10373" s="7" t="s">
        <v>10307</v>
      </c>
      <c r="C10373" s="8"/>
      <c r="D10373" s="1" t="s">
        <v>10445</v>
      </c>
      <c r="E10373" s="9">
        <v>2409596.14</v>
      </c>
      <c r="F10373" s="10">
        <v>2120288.85</v>
      </c>
      <c r="G10373" s="11">
        <f t="shared" si="162"/>
        <v>87.993536128423571</v>
      </c>
    </row>
    <row r="10374" spans="1:7" x14ac:dyDescent="0.25">
      <c r="A10374" s="1" t="s">
        <v>6027</v>
      </c>
      <c r="B10374" s="7" t="s">
        <v>10307</v>
      </c>
      <c r="C10374" s="8"/>
      <c r="D10374" s="1" t="s">
        <v>10446</v>
      </c>
      <c r="E10374" s="9">
        <v>1502872.52</v>
      </c>
      <c r="F10374" s="10">
        <v>1423542.97</v>
      </c>
      <c r="G10374" s="11">
        <f t="shared" si="162"/>
        <v>94.721471785244958</v>
      </c>
    </row>
    <row r="10375" spans="1:7" x14ac:dyDescent="0.25">
      <c r="A10375" s="1" t="s">
        <v>6027</v>
      </c>
      <c r="B10375" s="7" t="s">
        <v>10307</v>
      </c>
      <c r="C10375" s="8"/>
      <c r="D10375" s="1" t="s">
        <v>10447</v>
      </c>
      <c r="E10375" s="9">
        <v>2421734.4300000002</v>
      </c>
      <c r="F10375" s="10">
        <v>2275909.56</v>
      </c>
      <c r="G10375" s="11">
        <f t="shared" si="162"/>
        <v>93.978494578367119</v>
      </c>
    </row>
    <row r="10376" spans="1:7" x14ac:dyDescent="0.25">
      <c r="A10376" s="1" t="s">
        <v>6027</v>
      </c>
      <c r="B10376" s="7" t="s">
        <v>10307</v>
      </c>
      <c r="C10376" s="8"/>
      <c r="D10376" s="1" t="s">
        <v>10448</v>
      </c>
      <c r="E10376" s="9">
        <v>1288769.1499999999</v>
      </c>
      <c r="F10376" s="10">
        <v>1324553.19</v>
      </c>
      <c r="G10376" s="11">
        <f t="shared" si="162"/>
        <v>102.77660588011437</v>
      </c>
    </row>
    <row r="10377" spans="1:7" x14ac:dyDescent="0.25">
      <c r="A10377" s="1" t="s">
        <v>6027</v>
      </c>
      <c r="B10377" s="7" t="s">
        <v>10307</v>
      </c>
      <c r="C10377" s="8"/>
      <c r="D10377" s="1" t="s">
        <v>10449</v>
      </c>
      <c r="E10377" s="9">
        <v>169768.17</v>
      </c>
      <c r="F10377" s="10">
        <v>128252.14</v>
      </c>
      <c r="G10377" s="11">
        <f t="shared" si="162"/>
        <v>75.545457078320382</v>
      </c>
    </row>
    <row r="10378" spans="1:7" x14ac:dyDescent="0.25">
      <c r="A10378" s="1" t="s">
        <v>6027</v>
      </c>
      <c r="B10378" s="7" t="s">
        <v>10307</v>
      </c>
      <c r="C10378" s="8"/>
      <c r="D10378" s="1" t="s">
        <v>10450</v>
      </c>
      <c r="E10378" s="9">
        <v>177045.22</v>
      </c>
      <c r="F10378" s="10">
        <v>122017.67</v>
      </c>
      <c r="G10378" s="11">
        <f t="shared" si="162"/>
        <v>68.918929299531499</v>
      </c>
    </row>
    <row r="10379" spans="1:7" x14ac:dyDescent="0.25">
      <c r="A10379" s="1" t="s">
        <v>6027</v>
      </c>
      <c r="B10379" s="7" t="s">
        <v>10307</v>
      </c>
      <c r="C10379" s="8"/>
      <c r="D10379" s="1" t="s">
        <v>10451</v>
      </c>
      <c r="E10379" s="9">
        <v>172242.31</v>
      </c>
      <c r="F10379" s="10">
        <v>160725.96</v>
      </c>
      <c r="G10379" s="11">
        <f t="shared" si="162"/>
        <v>93.313866958704864</v>
      </c>
    </row>
    <row r="10380" spans="1:7" x14ac:dyDescent="0.25">
      <c r="A10380" s="1" t="s">
        <v>6027</v>
      </c>
      <c r="B10380" s="7" t="s">
        <v>10307</v>
      </c>
      <c r="C10380" s="8"/>
      <c r="D10380" s="1" t="s">
        <v>10452</v>
      </c>
      <c r="E10380" s="9">
        <v>148501.24</v>
      </c>
      <c r="F10380" s="10">
        <v>117456.46</v>
      </c>
      <c r="G10380" s="11">
        <f t="shared" si="162"/>
        <v>79.094598806043649</v>
      </c>
    </row>
    <row r="10381" spans="1:7" x14ac:dyDescent="0.25">
      <c r="A10381" s="1" t="s">
        <v>6027</v>
      </c>
      <c r="B10381" s="7" t="s">
        <v>10307</v>
      </c>
      <c r="C10381" s="8"/>
      <c r="D10381" s="1" t="s">
        <v>10453</v>
      </c>
      <c r="E10381" s="9">
        <v>166173.17000000001</v>
      </c>
      <c r="F10381" s="10">
        <v>19564.09</v>
      </c>
      <c r="G10381" s="11">
        <f t="shared" si="162"/>
        <v>11.77331454891304</v>
      </c>
    </row>
    <row r="10382" spans="1:7" x14ac:dyDescent="0.25">
      <c r="A10382" s="1" t="s">
        <v>6027</v>
      </c>
      <c r="B10382" s="7" t="s">
        <v>10307</v>
      </c>
      <c r="C10382" s="8"/>
      <c r="D10382" s="1" t="s">
        <v>10454</v>
      </c>
      <c r="E10382" s="9">
        <v>152969.60000000001</v>
      </c>
      <c r="F10382" s="10">
        <v>131848.79</v>
      </c>
      <c r="G10382" s="11">
        <f t="shared" si="162"/>
        <v>86.192805629353813</v>
      </c>
    </row>
    <row r="10383" spans="1:7" x14ac:dyDescent="0.25">
      <c r="A10383" s="1" t="s">
        <v>6027</v>
      </c>
      <c r="B10383" s="7" t="s">
        <v>10307</v>
      </c>
      <c r="C10383" s="8"/>
      <c r="D10383" s="1" t="s">
        <v>10455</v>
      </c>
      <c r="E10383" s="9">
        <v>212946.42</v>
      </c>
      <c r="F10383" s="10">
        <v>175439.74</v>
      </c>
      <c r="G10383" s="11">
        <f t="shared" si="162"/>
        <v>82.38679945875586</v>
      </c>
    </row>
    <row r="10384" spans="1:7" x14ac:dyDescent="0.25">
      <c r="A10384" s="1" t="s">
        <v>6027</v>
      </c>
      <c r="B10384" s="7" t="s">
        <v>10307</v>
      </c>
      <c r="C10384" s="8"/>
      <c r="D10384" s="1" t="s">
        <v>10456</v>
      </c>
      <c r="E10384" s="9">
        <v>252308.53000000003</v>
      </c>
      <c r="F10384" s="10">
        <v>237632.72</v>
      </c>
      <c r="G10384" s="11">
        <f t="shared" si="162"/>
        <v>94.183387299668368</v>
      </c>
    </row>
    <row r="10385" spans="1:7" x14ac:dyDescent="0.25">
      <c r="A10385" s="1" t="s">
        <v>6027</v>
      </c>
      <c r="B10385" s="7" t="s">
        <v>10307</v>
      </c>
      <c r="C10385" s="8"/>
      <c r="D10385" s="1" t="s">
        <v>10457</v>
      </c>
      <c r="E10385" s="9">
        <v>207242.02000000002</v>
      </c>
      <c r="F10385" s="10">
        <v>179438.94</v>
      </c>
      <c r="G10385" s="11">
        <f t="shared" si="162"/>
        <v>86.584245801116964</v>
      </c>
    </row>
    <row r="10386" spans="1:7" x14ac:dyDescent="0.25">
      <c r="A10386" s="1" t="s">
        <v>6027</v>
      </c>
      <c r="B10386" s="7" t="s">
        <v>10307</v>
      </c>
      <c r="C10386" s="8"/>
      <c r="D10386" s="1" t="s">
        <v>10458</v>
      </c>
      <c r="E10386" s="9">
        <v>316689.46000000002</v>
      </c>
      <c r="F10386" s="10">
        <v>283674.3</v>
      </c>
      <c r="G10386" s="11">
        <f t="shared" si="162"/>
        <v>89.574910386976555</v>
      </c>
    </row>
    <row r="10387" spans="1:7" x14ac:dyDescent="0.25">
      <c r="A10387" s="1" t="s">
        <v>6027</v>
      </c>
      <c r="B10387" s="7" t="s">
        <v>10307</v>
      </c>
      <c r="C10387" s="8"/>
      <c r="D10387" s="1" t="s">
        <v>10459</v>
      </c>
      <c r="E10387" s="9">
        <v>248165.88999999998</v>
      </c>
      <c r="F10387" s="10">
        <v>225586.86</v>
      </c>
      <c r="G10387" s="11">
        <f t="shared" ref="G10387:G10450" si="163">F10387/E10387*100</f>
        <v>90.901638416141722</v>
      </c>
    </row>
    <row r="10388" spans="1:7" x14ac:dyDescent="0.25">
      <c r="A10388" s="1" t="s">
        <v>6027</v>
      </c>
      <c r="B10388" s="7" t="s">
        <v>10307</v>
      </c>
      <c r="C10388" s="8"/>
      <c r="D10388" s="1" t="s">
        <v>10460</v>
      </c>
      <c r="E10388" s="9">
        <v>152539.29</v>
      </c>
      <c r="F10388" s="10">
        <v>127520.25</v>
      </c>
      <c r="G10388" s="11">
        <f t="shared" si="163"/>
        <v>83.59829785493298</v>
      </c>
    </row>
    <row r="10389" spans="1:7" x14ac:dyDescent="0.25">
      <c r="A10389" s="1" t="s">
        <v>6027</v>
      </c>
      <c r="B10389" s="7" t="s">
        <v>10307</v>
      </c>
      <c r="C10389" s="8"/>
      <c r="D10389" s="1" t="s">
        <v>10461</v>
      </c>
      <c r="E10389" s="9">
        <v>181785.93</v>
      </c>
      <c r="F10389" s="10">
        <v>177557.61</v>
      </c>
      <c r="G10389" s="11">
        <f t="shared" si="163"/>
        <v>97.674011404512981</v>
      </c>
    </row>
    <row r="10390" spans="1:7" x14ac:dyDescent="0.25">
      <c r="A10390" s="1" t="s">
        <v>6027</v>
      </c>
      <c r="B10390" s="7" t="s">
        <v>10307</v>
      </c>
      <c r="C10390" s="8"/>
      <c r="D10390" s="1" t="s">
        <v>10462</v>
      </c>
      <c r="E10390" s="9">
        <v>346870.96</v>
      </c>
      <c r="F10390" s="10">
        <v>334966.92</v>
      </c>
      <c r="G10390" s="11">
        <f t="shared" si="163"/>
        <v>96.5681647146247</v>
      </c>
    </row>
    <row r="10391" spans="1:7" x14ac:dyDescent="0.25">
      <c r="A10391" s="1" t="s">
        <v>6027</v>
      </c>
      <c r="B10391" s="7" t="s">
        <v>10307</v>
      </c>
      <c r="C10391" s="8"/>
      <c r="D10391" s="1" t="s">
        <v>10463</v>
      </c>
      <c r="E10391" s="9">
        <v>301785.76</v>
      </c>
      <c r="F10391" s="10">
        <v>218987.33</v>
      </c>
      <c r="G10391" s="11">
        <f t="shared" si="163"/>
        <v>72.563838002164189</v>
      </c>
    </row>
    <row r="10392" spans="1:7" x14ac:dyDescent="0.25">
      <c r="A10392" s="1" t="s">
        <v>6027</v>
      </c>
      <c r="B10392" s="7" t="s">
        <v>10307</v>
      </c>
      <c r="C10392" s="8"/>
      <c r="D10392" s="1" t="s">
        <v>10464</v>
      </c>
      <c r="E10392" s="9">
        <v>179110.23</v>
      </c>
      <c r="F10392" s="10">
        <v>161586.85</v>
      </c>
      <c r="G10392" s="11">
        <f t="shared" si="163"/>
        <v>90.216427057237325</v>
      </c>
    </row>
    <row r="10393" spans="1:7" x14ac:dyDescent="0.25">
      <c r="A10393" s="1" t="s">
        <v>6027</v>
      </c>
      <c r="B10393" s="7" t="s">
        <v>10307</v>
      </c>
      <c r="C10393" s="8"/>
      <c r="D10393" s="1" t="s">
        <v>10465</v>
      </c>
      <c r="E10393" s="9">
        <v>179471.63999999998</v>
      </c>
      <c r="F10393" s="10">
        <v>136178.56</v>
      </c>
      <c r="G10393" s="11">
        <f t="shared" si="163"/>
        <v>75.877481255534306</v>
      </c>
    </row>
    <row r="10394" spans="1:7" x14ac:dyDescent="0.25">
      <c r="A10394" s="1" t="s">
        <v>6027</v>
      </c>
      <c r="B10394" s="7" t="s">
        <v>10307</v>
      </c>
      <c r="C10394" s="8"/>
      <c r="D10394" s="1" t="s">
        <v>10466</v>
      </c>
      <c r="E10394" s="9">
        <v>185664.31999999998</v>
      </c>
      <c r="F10394" s="10">
        <v>147437.20000000001</v>
      </c>
      <c r="G10394" s="11">
        <f t="shared" si="163"/>
        <v>79.410626662139521</v>
      </c>
    </row>
    <row r="10395" spans="1:7" x14ac:dyDescent="0.25">
      <c r="A10395" s="1" t="s">
        <v>6027</v>
      </c>
      <c r="B10395" s="7" t="s">
        <v>10307</v>
      </c>
      <c r="C10395" s="8"/>
      <c r="D10395" s="1" t="s">
        <v>10467</v>
      </c>
      <c r="E10395" s="9">
        <v>223815.36</v>
      </c>
      <c r="F10395" s="10">
        <v>223319.35</v>
      </c>
      <c r="G10395" s="11">
        <f t="shared" si="163"/>
        <v>99.778384289621599</v>
      </c>
    </row>
    <row r="10396" spans="1:7" x14ac:dyDescent="0.25">
      <c r="A10396" s="1" t="s">
        <v>6027</v>
      </c>
      <c r="B10396" s="7" t="s">
        <v>10307</v>
      </c>
      <c r="C10396" s="8"/>
      <c r="D10396" s="1" t="s">
        <v>10468</v>
      </c>
      <c r="E10396" s="9">
        <v>354913.55</v>
      </c>
      <c r="F10396" s="10">
        <v>322283.28999999998</v>
      </c>
      <c r="G10396" s="11">
        <f t="shared" si="163"/>
        <v>90.806138565292869</v>
      </c>
    </row>
    <row r="10397" spans="1:7" x14ac:dyDescent="0.25">
      <c r="A10397" s="1" t="s">
        <v>6027</v>
      </c>
      <c r="B10397" s="7" t="s">
        <v>10307</v>
      </c>
      <c r="C10397" s="8"/>
      <c r="D10397" s="1" t="s">
        <v>10469</v>
      </c>
      <c r="E10397" s="9">
        <v>157102.87999999998</v>
      </c>
      <c r="F10397" s="10">
        <v>147254.63</v>
      </c>
      <c r="G10397" s="11">
        <f t="shared" si="163"/>
        <v>93.731337070332529</v>
      </c>
    </row>
    <row r="10398" spans="1:7" x14ac:dyDescent="0.25">
      <c r="A10398" s="1" t="s">
        <v>6027</v>
      </c>
      <c r="B10398" s="7" t="s">
        <v>10307</v>
      </c>
      <c r="C10398" s="8"/>
      <c r="D10398" s="1" t="s">
        <v>10470</v>
      </c>
      <c r="E10398" s="9">
        <v>206026.3</v>
      </c>
      <c r="F10398" s="10">
        <v>205606.74</v>
      </c>
      <c r="G10398" s="11">
        <f t="shared" si="163"/>
        <v>99.796356096284796</v>
      </c>
    </row>
    <row r="10399" spans="1:7" x14ac:dyDescent="0.25">
      <c r="A10399" s="1" t="s">
        <v>6027</v>
      </c>
      <c r="B10399" s="7" t="s">
        <v>10307</v>
      </c>
      <c r="C10399" s="8"/>
      <c r="D10399" s="1" t="s">
        <v>10471</v>
      </c>
      <c r="E10399" s="9">
        <v>235960.44999999998</v>
      </c>
      <c r="F10399" s="10">
        <v>232756.39</v>
      </c>
      <c r="G10399" s="11">
        <f t="shared" si="163"/>
        <v>98.642119897635411</v>
      </c>
    </row>
    <row r="10400" spans="1:7" x14ac:dyDescent="0.25">
      <c r="A10400" s="1" t="s">
        <v>6027</v>
      </c>
      <c r="B10400" s="7" t="s">
        <v>10307</v>
      </c>
      <c r="C10400" s="8"/>
      <c r="D10400" s="1" t="s">
        <v>10472</v>
      </c>
      <c r="E10400" s="9">
        <v>151960.4</v>
      </c>
      <c r="F10400" s="10">
        <v>126675.91</v>
      </c>
      <c r="G10400" s="11">
        <f t="shared" si="163"/>
        <v>83.361132242347352</v>
      </c>
    </row>
    <row r="10401" spans="1:7" x14ac:dyDescent="0.25">
      <c r="A10401" s="1" t="s">
        <v>6027</v>
      </c>
      <c r="B10401" s="7" t="s">
        <v>10307</v>
      </c>
      <c r="C10401" s="8"/>
      <c r="D10401" s="1" t="s">
        <v>10473</v>
      </c>
      <c r="E10401" s="9">
        <v>279976.40000000002</v>
      </c>
      <c r="F10401" s="10">
        <v>255417.82</v>
      </c>
      <c r="G10401" s="11">
        <f t="shared" si="163"/>
        <v>91.228339245736422</v>
      </c>
    </row>
    <row r="10402" spans="1:7" x14ac:dyDescent="0.25">
      <c r="A10402" s="1" t="s">
        <v>6027</v>
      </c>
      <c r="B10402" s="7" t="s">
        <v>10307</v>
      </c>
      <c r="C10402" s="8"/>
      <c r="D10402" s="1" t="s">
        <v>10474</v>
      </c>
      <c r="E10402" s="9">
        <v>170070.2</v>
      </c>
      <c r="F10402" s="10">
        <v>136921.54999999999</v>
      </c>
      <c r="G10402" s="11">
        <f t="shared" si="163"/>
        <v>80.508842819024125</v>
      </c>
    </row>
    <row r="10403" spans="1:7" x14ac:dyDescent="0.25">
      <c r="A10403" s="1" t="s">
        <v>6027</v>
      </c>
      <c r="B10403" s="7" t="s">
        <v>10307</v>
      </c>
      <c r="C10403" s="8"/>
      <c r="D10403" s="1" t="s">
        <v>10475</v>
      </c>
      <c r="E10403" s="9">
        <v>181217.97</v>
      </c>
      <c r="F10403" s="10">
        <v>182983.38</v>
      </c>
      <c r="G10403" s="11">
        <f t="shared" si="163"/>
        <v>100.97419146677342</v>
      </c>
    </row>
    <row r="10404" spans="1:7" x14ac:dyDescent="0.25">
      <c r="A10404" s="1" t="s">
        <v>6027</v>
      </c>
      <c r="B10404" s="7" t="s">
        <v>10307</v>
      </c>
      <c r="C10404" s="8"/>
      <c r="D10404" s="1" t="s">
        <v>10476</v>
      </c>
      <c r="E10404" s="9">
        <v>166365.63</v>
      </c>
      <c r="F10404" s="10">
        <v>157045.42000000001</v>
      </c>
      <c r="G10404" s="11">
        <f t="shared" si="163"/>
        <v>94.397755113240649</v>
      </c>
    </row>
    <row r="10405" spans="1:7" x14ac:dyDescent="0.25">
      <c r="A10405" s="1" t="s">
        <v>6027</v>
      </c>
      <c r="B10405" s="7" t="s">
        <v>10307</v>
      </c>
      <c r="C10405" s="8"/>
      <c r="D10405" s="1" t="s">
        <v>10477</v>
      </c>
      <c r="E10405" s="9">
        <v>177439.67</v>
      </c>
      <c r="F10405" s="10">
        <v>148232.67000000001</v>
      </c>
      <c r="G10405" s="11">
        <f t="shared" si="163"/>
        <v>83.539757484896143</v>
      </c>
    </row>
    <row r="10406" spans="1:7" x14ac:dyDescent="0.25">
      <c r="A10406" s="1" t="s">
        <v>6027</v>
      </c>
      <c r="B10406" s="7" t="s">
        <v>10307</v>
      </c>
      <c r="C10406" s="8"/>
      <c r="D10406" s="1" t="s">
        <v>10478</v>
      </c>
      <c r="E10406" s="9">
        <v>173419.13</v>
      </c>
      <c r="F10406" s="10">
        <v>114414.91</v>
      </c>
      <c r="G10406" s="11">
        <f t="shared" si="163"/>
        <v>65.975945099021089</v>
      </c>
    </row>
    <row r="10407" spans="1:7" x14ac:dyDescent="0.25">
      <c r="A10407" s="1" t="s">
        <v>6027</v>
      </c>
      <c r="B10407" s="7" t="s">
        <v>10307</v>
      </c>
      <c r="C10407" s="8"/>
      <c r="D10407" s="1" t="s">
        <v>10479</v>
      </c>
      <c r="E10407" s="9">
        <v>169648.23</v>
      </c>
      <c r="F10407" s="10">
        <v>148190.51</v>
      </c>
      <c r="G10407" s="11">
        <f t="shared" si="163"/>
        <v>87.351639330395599</v>
      </c>
    </row>
    <row r="10408" spans="1:7" x14ac:dyDescent="0.25">
      <c r="A10408" s="1" t="s">
        <v>6027</v>
      </c>
      <c r="B10408" s="7" t="s">
        <v>10307</v>
      </c>
      <c r="C10408" s="8"/>
      <c r="D10408" s="1" t="s">
        <v>10480</v>
      </c>
      <c r="E10408" s="9">
        <v>175537.73</v>
      </c>
      <c r="F10408" s="10">
        <v>142480.67000000001</v>
      </c>
      <c r="G10408" s="11">
        <f t="shared" si="163"/>
        <v>81.16811696266096</v>
      </c>
    </row>
    <row r="10409" spans="1:7" x14ac:dyDescent="0.25">
      <c r="A10409" s="1" t="s">
        <v>6027</v>
      </c>
      <c r="B10409" s="7" t="s">
        <v>10307</v>
      </c>
      <c r="C10409" s="8"/>
      <c r="D10409" s="1" t="s">
        <v>10481</v>
      </c>
      <c r="E10409" s="9">
        <v>246396.06</v>
      </c>
      <c r="F10409" s="10">
        <v>246396.06</v>
      </c>
      <c r="G10409" s="11">
        <f t="shared" si="163"/>
        <v>100</v>
      </c>
    </row>
    <row r="10410" spans="1:7" x14ac:dyDescent="0.25">
      <c r="A10410" s="1" t="s">
        <v>6027</v>
      </c>
      <c r="B10410" s="7" t="s">
        <v>10307</v>
      </c>
      <c r="C10410" s="8"/>
      <c r="D10410" s="1" t="s">
        <v>10482</v>
      </c>
      <c r="E10410" s="9">
        <v>2542340.38</v>
      </c>
      <c r="F10410" s="10">
        <v>2377883.75</v>
      </c>
      <c r="G10410" s="11">
        <f t="shared" si="163"/>
        <v>93.531289858205383</v>
      </c>
    </row>
    <row r="10411" spans="1:7" x14ac:dyDescent="0.25">
      <c r="A10411" s="1" t="s">
        <v>6027</v>
      </c>
      <c r="B10411" s="7" t="s">
        <v>10307</v>
      </c>
      <c r="C10411" s="8"/>
      <c r="D10411" s="1" t="s">
        <v>10483</v>
      </c>
      <c r="E10411" s="9">
        <v>1788685.33</v>
      </c>
      <c r="F10411" s="10">
        <v>1690294.28</v>
      </c>
      <c r="G10411" s="11">
        <f t="shared" si="163"/>
        <v>94.499253258816623</v>
      </c>
    </row>
    <row r="10412" spans="1:7" x14ac:dyDescent="0.25">
      <c r="A10412" s="1" t="s">
        <v>6027</v>
      </c>
      <c r="B10412" s="7" t="s">
        <v>10307</v>
      </c>
      <c r="C10412" s="8"/>
      <c r="D10412" s="1" t="s">
        <v>10484</v>
      </c>
      <c r="E10412" s="9">
        <v>1755536.32</v>
      </c>
      <c r="F10412" s="10">
        <v>1695661.42</v>
      </c>
      <c r="G10412" s="11">
        <f t="shared" si="163"/>
        <v>96.58936706020414</v>
      </c>
    </row>
    <row r="10413" spans="1:7" x14ac:dyDescent="0.25">
      <c r="A10413" s="1" t="s">
        <v>6027</v>
      </c>
      <c r="B10413" s="7" t="s">
        <v>10307</v>
      </c>
      <c r="C10413" s="8"/>
      <c r="D10413" s="1" t="s">
        <v>10485</v>
      </c>
      <c r="E10413" s="9">
        <v>2433045.63</v>
      </c>
      <c r="F10413" s="10">
        <v>2288272.86</v>
      </c>
      <c r="G10413" s="11">
        <f t="shared" si="163"/>
        <v>94.049730583967715</v>
      </c>
    </row>
    <row r="10414" spans="1:7" x14ac:dyDescent="0.25">
      <c r="A10414" s="1" t="s">
        <v>6027</v>
      </c>
      <c r="B10414" s="7" t="s">
        <v>10307</v>
      </c>
      <c r="C10414" s="8"/>
      <c r="D10414" s="1" t="s">
        <v>10486</v>
      </c>
      <c r="E10414" s="9">
        <v>3244981.5100000002</v>
      </c>
      <c r="F10414" s="10">
        <v>2604394.4700000002</v>
      </c>
      <c r="G10414" s="11">
        <f t="shared" si="163"/>
        <v>80.259146684629329</v>
      </c>
    </row>
    <row r="10415" spans="1:7" x14ac:dyDescent="0.25">
      <c r="A10415" s="1" t="s">
        <v>6027</v>
      </c>
      <c r="B10415" s="7" t="s">
        <v>10307</v>
      </c>
      <c r="C10415" s="8"/>
      <c r="D10415" s="1" t="s">
        <v>10487</v>
      </c>
      <c r="E10415" s="9">
        <v>2187777.67</v>
      </c>
      <c r="F10415" s="10">
        <v>1939451.77</v>
      </c>
      <c r="G10415" s="11">
        <f t="shared" si="163"/>
        <v>88.649399643977532</v>
      </c>
    </row>
    <row r="10416" spans="1:7" x14ac:dyDescent="0.25">
      <c r="A10416" s="1" t="s">
        <v>6027</v>
      </c>
      <c r="B10416" s="7" t="s">
        <v>10307</v>
      </c>
      <c r="C10416" s="8"/>
      <c r="D10416" s="1" t="s">
        <v>10488</v>
      </c>
      <c r="E10416" s="9">
        <v>11211998.66</v>
      </c>
      <c r="F10416" s="10">
        <v>9196661.0899999999</v>
      </c>
      <c r="G10416" s="11">
        <f t="shared" si="163"/>
        <v>82.025171148209893</v>
      </c>
    </row>
    <row r="10417" spans="1:7" x14ac:dyDescent="0.25">
      <c r="A10417" s="1" t="s">
        <v>6027</v>
      </c>
      <c r="B10417" s="7" t="s">
        <v>10307</v>
      </c>
      <c r="C10417" s="8"/>
      <c r="D10417" s="1" t="s">
        <v>10489</v>
      </c>
      <c r="E10417" s="9">
        <v>4787108.9800000004</v>
      </c>
      <c r="F10417" s="10">
        <v>4412519.21</v>
      </c>
      <c r="G10417" s="11">
        <f t="shared" si="163"/>
        <v>92.175031494687204</v>
      </c>
    </row>
    <row r="10418" spans="1:7" x14ac:dyDescent="0.25">
      <c r="A10418" s="1" t="s">
        <v>6027</v>
      </c>
      <c r="B10418" s="7" t="s">
        <v>10307</v>
      </c>
      <c r="C10418" s="8"/>
      <c r="D10418" s="1" t="s">
        <v>10490</v>
      </c>
      <c r="E10418" s="9">
        <v>1263845.6499999999</v>
      </c>
      <c r="F10418" s="10">
        <v>1133619.83</v>
      </c>
      <c r="G10418" s="11">
        <f t="shared" si="163"/>
        <v>89.696066129594243</v>
      </c>
    </row>
    <row r="10419" spans="1:7" x14ac:dyDescent="0.25">
      <c r="A10419" s="1" t="s">
        <v>6027</v>
      </c>
      <c r="B10419" s="7" t="s">
        <v>10307</v>
      </c>
      <c r="C10419" s="8"/>
      <c r="D10419" s="1" t="s">
        <v>10491</v>
      </c>
      <c r="E10419" s="9">
        <v>2126738.96</v>
      </c>
      <c r="F10419" s="10">
        <v>1925085.41</v>
      </c>
      <c r="G10419" s="11">
        <f t="shared" si="163"/>
        <v>90.518180472886996</v>
      </c>
    </row>
    <row r="10420" spans="1:7" x14ac:dyDescent="0.25">
      <c r="A10420" s="1" t="s">
        <v>6027</v>
      </c>
      <c r="B10420" s="7" t="s">
        <v>10307</v>
      </c>
      <c r="C10420" s="8"/>
      <c r="D10420" s="1" t="s">
        <v>10492</v>
      </c>
      <c r="E10420" s="9">
        <v>1591810.17</v>
      </c>
      <c r="F10420" s="10">
        <v>1575882.3</v>
      </c>
      <c r="G10420" s="11">
        <f t="shared" si="163"/>
        <v>98.999386340143829</v>
      </c>
    </row>
    <row r="10421" spans="1:7" x14ac:dyDescent="0.25">
      <c r="A10421" s="1" t="s">
        <v>6027</v>
      </c>
      <c r="B10421" s="7" t="s">
        <v>10307</v>
      </c>
      <c r="C10421" s="8"/>
      <c r="D10421" s="1" t="s">
        <v>10493</v>
      </c>
      <c r="E10421" s="9">
        <v>1961489.1</v>
      </c>
      <c r="F10421" s="10">
        <v>1610578.23</v>
      </c>
      <c r="G10421" s="11">
        <f t="shared" si="163"/>
        <v>82.109976038102886</v>
      </c>
    </row>
    <row r="10422" spans="1:7" x14ac:dyDescent="0.25">
      <c r="A10422" s="1" t="s">
        <v>6027</v>
      </c>
      <c r="B10422" s="7" t="s">
        <v>10307</v>
      </c>
      <c r="C10422" s="8"/>
      <c r="D10422" s="1" t="s">
        <v>10494</v>
      </c>
      <c r="E10422" s="9">
        <v>2040919.6600000001</v>
      </c>
      <c r="F10422" s="10">
        <v>1691846.5</v>
      </c>
      <c r="G10422" s="11">
        <f t="shared" si="163"/>
        <v>82.896281179436528</v>
      </c>
    </row>
    <row r="10423" spans="1:7" x14ac:dyDescent="0.25">
      <c r="A10423" s="1" t="s">
        <v>6027</v>
      </c>
      <c r="B10423" s="7" t="s">
        <v>10307</v>
      </c>
      <c r="C10423" s="8"/>
      <c r="D10423" s="1" t="s">
        <v>10495</v>
      </c>
      <c r="E10423" s="9">
        <v>1794466.47</v>
      </c>
      <c r="F10423" s="10">
        <v>1651844.79</v>
      </c>
      <c r="G10423" s="11">
        <f t="shared" si="163"/>
        <v>92.052140155062361</v>
      </c>
    </row>
    <row r="10424" spans="1:7" x14ac:dyDescent="0.25">
      <c r="A10424" s="1" t="s">
        <v>6027</v>
      </c>
      <c r="B10424" s="7" t="s">
        <v>10307</v>
      </c>
      <c r="C10424" s="8"/>
      <c r="D10424" s="1" t="s">
        <v>10496</v>
      </c>
      <c r="E10424" s="9">
        <v>1807460.53</v>
      </c>
      <c r="F10424" s="10">
        <v>1660794.14</v>
      </c>
      <c r="G10424" s="11">
        <f t="shared" si="163"/>
        <v>91.88549970714989</v>
      </c>
    </row>
    <row r="10425" spans="1:7" x14ac:dyDescent="0.25">
      <c r="A10425" s="1" t="s">
        <v>6027</v>
      </c>
      <c r="B10425" s="7" t="s">
        <v>10307</v>
      </c>
      <c r="C10425" s="8"/>
      <c r="D10425" s="1" t="s">
        <v>10497</v>
      </c>
      <c r="E10425" s="9">
        <v>1867508.1700000002</v>
      </c>
      <c r="F10425" s="10">
        <v>1740336.08</v>
      </c>
      <c r="G10425" s="11">
        <f t="shared" si="163"/>
        <v>93.190279322847616</v>
      </c>
    </row>
    <row r="10426" spans="1:7" x14ac:dyDescent="0.25">
      <c r="A10426" s="1" t="s">
        <v>6027</v>
      </c>
      <c r="B10426" s="7" t="s">
        <v>10307</v>
      </c>
      <c r="C10426" s="8"/>
      <c r="D10426" s="1" t="s">
        <v>10498</v>
      </c>
      <c r="E10426" s="9">
        <v>1842416.23</v>
      </c>
      <c r="F10426" s="10">
        <v>1596176.89</v>
      </c>
      <c r="G10426" s="11">
        <f t="shared" si="163"/>
        <v>86.634977699908774</v>
      </c>
    </row>
    <row r="10427" spans="1:7" x14ac:dyDescent="0.25">
      <c r="A10427" s="1" t="s">
        <v>6027</v>
      </c>
      <c r="B10427" s="7" t="s">
        <v>10307</v>
      </c>
      <c r="C10427" s="8"/>
      <c r="D10427" s="1" t="s">
        <v>10499</v>
      </c>
      <c r="E10427" s="9">
        <v>1514021.0599999998</v>
      </c>
      <c r="F10427" s="10">
        <v>1389704.7</v>
      </c>
      <c r="G10427" s="11">
        <f t="shared" si="163"/>
        <v>91.78899400514284</v>
      </c>
    </row>
    <row r="10428" spans="1:7" x14ac:dyDescent="0.25">
      <c r="A10428" s="1" t="s">
        <v>6027</v>
      </c>
      <c r="B10428" s="7" t="s">
        <v>10307</v>
      </c>
      <c r="C10428" s="8"/>
      <c r="D10428" s="1" t="s">
        <v>10500</v>
      </c>
      <c r="E10428" s="9">
        <v>1535371.22</v>
      </c>
      <c r="F10428" s="10">
        <v>1339985.8</v>
      </c>
      <c r="G10428" s="11">
        <f t="shared" si="163"/>
        <v>87.274385669414855</v>
      </c>
    </row>
    <row r="10429" spans="1:7" x14ac:dyDescent="0.25">
      <c r="A10429" s="1" t="s">
        <v>6027</v>
      </c>
      <c r="B10429" s="7" t="s">
        <v>10307</v>
      </c>
      <c r="C10429" s="8"/>
      <c r="D10429" s="1" t="s">
        <v>10501</v>
      </c>
      <c r="E10429" s="9">
        <v>1513318.47</v>
      </c>
      <c r="F10429" s="10">
        <v>1413833.19</v>
      </c>
      <c r="G10429" s="11">
        <f t="shared" si="163"/>
        <v>93.426018252456799</v>
      </c>
    </row>
    <row r="10430" spans="1:7" x14ac:dyDescent="0.25">
      <c r="A10430" s="1" t="s">
        <v>6027</v>
      </c>
      <c r="B10430" s="7" t="s">
        <v>10307</v>
      </c>
      <c r="C10430" s="8"/>
      <c r="D10430" s="1" t="s">
        <v>10502</v>
      </c>
      <c r="E10430" s="9">
        <v>1708114.73</v>
      </c>
      <c r="F10430" s="10">
        <v>1447636.51</v>
      </c>
      <c r="G10430" s="11">
        <f t="shared" si="163"/>
        <v>84.750543073883563</v>
      </c>
    </row>
    <row r="10431" spans="1:7" x14ac:dyDescent="0.25">
      <c r="A10431" s="1" t="s">
        <v>6027</v>
      </c>
      <c r="B10431" s="7" t="s">
        <v>10307</v>
      </c>
      <c r="C10431" s="8"/>
      <c r="D10431" s="1" t="s">
        <v>10503</v>
      </c>
      <c r="E10431" s="9">
        <v>2355513.65</v>
      </c>
      <c r="F10431" s="10">
        <v>2147795.61</v>
      </c>
      <c r="G10431" s="11">
        <f t="shared" si="163"/>
        <v>91.181624441021597</v>
      </c>
    </row>
    <row r="10432" spans="1:7" x14ac:dyDescent="0.25">
      <c r="A10432" s="1" t="s">
        <v>6027</v>
      </c>
      <c r="B10432" s="7" t="s">
        <v>10307</v>
      </c>
      <c r="C10432" s="8"/>
      <c r="D10432" s="1" t="s">
        <v>10504</v>
      </c>
      <c r="E10432" s="9">
        <v>1494471.81</v>
      </c>
      <c r="F10432" s="10">
        <v>1364396.96</v>
      </c>
      <c r="G10432" s="11">
        <f t="shared" si="163"/>
        <v>91.296266070083973</v>
      </c>
    </row>
    <row r="10433" spans="1:7" x14ac:dyDescent="0.25">
      <c r="A10433" s="1" t="s">
        <v>6027</v>
      </c>
      <c r="B10433" s="7" t="s">
        <v>10307</v>
      </c>
      <c r="C10433" s="8"/>
      <c r="D10433" s="1" t="s">
        <v>10505</v>
      </c>
      <c r="E10433" s="9">
        <v>2228633.48</v>
      </c>
      <c r="F10433" s="10">
        <v>1959495.59</v>
      </c>
      <c r="G10433" s="11">
        <f t="shared" si="163"/>
        <v>87.923636057015528</v>
      </c>
    </row>
    <row r="10434" spans="1:7" x14ac:dyDescent="0.25">
      <c r="A10434" s="1" t="s">
        <v>6027</v>
      </c>
      <c r="B10434" s="7" t="s">
        <v>10307</v>
      </c>
      <c r="C10434" s="8"/>
      <c r="D10434" s="1" t="s">
        <v>10506</v>
      </c>
      <c r="E10434" s="9">
        <v>1787898.65</v>
      </c>
      <c r="F10434" s="10">
        <v>1354362.48</v>
      </c>
      <c r="G10434" s="11">
        <f t="shared" si="163"/>
        <v>75.75163614559473</v>
      </c>
    </row>
    <row r="10435" spans="1:7" x14ac:dyDescent="0.25">
      <c r="A10435" s="1" t="s">
        <v>6027</v>
      </c>
      <c r="B10435" s="7" t="s">
        <v>10307</v>
      </c>
      <c r="C10435" s="8"/>
      <c r="D10435" s="1" t="s">
        <v>10507</v>
      </c>
      <c r="E10435" s="9">
        <v>1525556.39</v>
      </c>
      <c r="F10435" s="10">
        <v>1328445.54</v>
      </c>
      <c r="G10435" s="11">
        <f t="shared" si="163"/>
        <v>87.079412384094184</v>
      </c>
    </row>
    <row r="10436" spans="1:7" x14ac:dyDescent="0.25">
      <c r="A10436" s="1" t="s">
        <v>6027</v>
      </c>
      <c r="B10436" s="7" t="s">
        <v>10307</v>
      </c>
      <c r="C10436" s="8"/>
      <c r="D10436" s="1" t="s">
        <v>10508</v>
      </c>
      <c r="E10436" s="9">
        <v>1501055.75</v>
      </c>
      <c r="F10436" s="10">
        <v>1407800.02</v>
      </c>
      <c r="G10436" s="11">
        <f t="shared" si="163"/>
        <v>93.787324021776016</v>
      </c>
    </row>
    <row r="10437" spans="1:7" x14ac:dyDescent="0.25">
      <c r="A10437" s="1" t="s">
        <v>6027</v>
      </c>
      <c r="B10437" s="7" t="s">
        <v>10307</v>
      </c>
      <c r="C10437" s="8"/>
      <c r="D10437" s="1" t="s">
        <v>10509</v>
      </c>
      <c r="E10437" s="9">
        <v>4157113.18</v>
      </c>
      <c r="F10437" s="10">
        <v>3647197.5</v>
      </c>
      <c r="G10437" s="11">
        <f t="shared" si="163"/>
        <v>87.733899513411856</v>
      </c>
    </row>
    <row r="10438" spans="1:7" x14ac:dyDescent="0.25">
      <c r="A10438" s="1" t="s">
        <v>6027</v>
      </c>
      <c r="B10438" s="7" t="s">
        <v>10307</v>
      </c>
      <c r="C10438" s="8"/>
      <c r="D10438" s="1" t="s">
        <v>10510</v>
      </c>
      <c r="E10438" s="9">
        <v>1496434.08</v>
      </c>
      <c r="F10438" s="10">
        <v>1332959.92</v>
      </c>
      <c r="G10438" s="11">
        <f t="shared" si="163"/>
        <v>89.075752671978705</v>
      </c>
    </row>
    <row r="10439" spans="1:7" x14ac:dyDescent="0.25">
      <c r="A10439" s="1" t="s">
        <v>6027</v>
      </c>
      <c r="B10439" s="7" t="s">
        <v>10307</v>
      </c>
      <c r="C10439" s="8"/>
      <c r="D10439" s="1" t="s">
        <v>10511</v>
      </c>
      <c r="E10439" s="9">
        <v>1078127.5799999998</v>
      </c>
      <c r="F10439" s="10">
        <v>1012640.13</v>
      </c>
      <c r="G10439" s="11">
        <f t="shared" si="163"/>
        <v>93.925816274916201</v>
      </c>
    </row>
    <row r="10440" spans="1:7" x14ac:dyDescent="0.25">
      <c r="A10440" s="1" t="s">
        <v>6027</v>
      </c>
      <c r="B10440" s="7" t="s">
        <v>10307</v>
      </c>
      <c r="C10440" s="8"/>
      <c r="D10440" s="1" t="s">
        <v>10512</v>
      </c>
      <c r="E10440" s="9">
        <v>2283414.31</v>
      </c>
      <c r="F10440" s="10">
        <v>1912284.76</v>
      </c>
      <c r="G10440" s="11">
        <f t="shared" si="163"/>
        <v>83.746727504742665</v>
      </c>
    </row>
    <row r="10441" spans="1:7" x14ac:dyDescent="0.25">
      <c r="A10441" s="1" t="s">
        <v>6027</v>
      </c>
      <c r="B10441" s="7" t="s">
        <v>10307</v>
      </c>
      <c r="C10441" s="8"/>
      <c r="D10441" s="1" t="s">
        <v>10513</v>
      </c>
      <c r="E10441" s="9">
        <v>1065690.21</v>
      </c>
      <c r="F10441" s="10">
        <v>938719.4</v>
      </c>
      <c r="G10441" s="11">
        <f t="shared" si="163"/>
        <v>88.085579767125765</v>
      </c>
    </row>
    <row r="10442" spans="1:7" x14ac:dyDescent="0.25">
      <c r="A10442" s="1" t="s">
        <v>6027</v>
      </c>
      <c r="B10442" s="7" t="s">
        <v>10307</v>
      </c>
      <c r="C10442" s="8"/>
      <c r="D10442" s="1" t="s">
        <v>10514</v>
      </c>
      <c r="E10442" s="9">
        <v>1864889.21</v>
      </c>
      <c r="F10442" s="10">
        <v>1600188.07</v>
      </c>
      <c r="G10442" s="11">
        <f t="shared" si="163"/>
        <v>85.80606619521383</v>
      </c>
    </row>
    <row r="10443" spans="1:7" x14ac:dyDescent="0.25">
      <c r="A10443" s="1" t="s">
        <v>6027</v>
      </c>
      <c r="B10443" s="7" t="s">
        <v>10307</v>
      </c>
      <c r="C10443" s="8"/>
      <c r="D10443" s="1" t="s">
        <v>10515</v>
      </c>
      <c r="E10443" s="9">
        <v>1985695.3499999999</v>
      </c>
      <c r="F10443" s="10">
        <v>1756683.4</v>
      </c>
      <c r="G10443" s="11">
        <f t="shared" si="163"/>
        <v>88.466914121544377</v>
      </c>
    </row>
    <row r="10444" spans="1:7" x14ac:dyDescent="0.25">
      <c r="A10444" s="1" t="s">
        <v>6027</v>
      </c>
      <c r="B10444" s="7" t="s">
        <v>10307</v>
      </c>
      <c r="C10444" s="8"/>
      <c r="D10444" s="1" t="s">
        <v>10516</v>
      </c>
      <c r="E10444" s="9">
        <v>1453579.58</v>
      </c>
      <c r="F10444" s="10">
        <v>1228409.45</v>
      </c>
      <c r="G10444" s="11">
        <f t="shared" si="163"/>
        <v>84.509267115598846</v>
      </c>
    </row>
    <row r="10445" spans="1:7" x14ac:dyDescent="0.25">
      <c r="A10445" s="1" t="s">
        <v>6027</v>
      </c>
      <c r="B10445" s="7" t="s">
        <v>10307</v>
      </c>
      <c r="C10445" s="8"/>
      <c r="D10445" s="1" t="s">
        <v>10517</v>
      </c>
      <c r="E10445" s="9">
        <v>5814018.0599999996</v>
      </c>
      <c r="F10445" s="10">
        <v>5311861.3499999996</v>
      </c>
      <c r="G10445" s="11">
        <f t="shared" si="163"/>
        <v>91.363000513280141</v>
      </c>
    </row>
    <row r="10446" spans="1:7" x14ac:dyDescent="0.25">
      <c r="A10446" s="1" t="s">
        <v>6027</v>
      </c>
      <c r="B10446" s="7" t="s">
        <v>10307</v>
      </c>
      <c r="C10446" s="8"/>
      <c r="D10446" s="1" t="s">
        <v>10518</v>
      </c>
      <c r="E10446" s="9">
        <v>1865670.01</v>
      </c>
      <c r="F10446" s="10">
        <v>1674239.99</v>
      </c>
      <c r="G10446" s="11">
        <f t="shared" si="163"/>
        <v>89.739341953618052</v>
      </c>
    </row>
    <row r="10447" spans="1:7" x14ac:dyDescent="0.25">
      <c r="A10447" s="1" t="s">
        <v>6027</v>
      </c>
      <c r="B10447" s="7" t="s">
        <v>10307</v>
      </c>
      <c r="C10447" s="8"/>
      <c r="D10447" s="1" t="s">
        <v>10519</v>
      </c>
      <c r="E10447" s="9">
        <v>1100819.27</v>
      </c>
      <c r="F10447" s="10">
        <v>1055589.1100000001</v>
      </c>
      <c r="G10447" s="11">
        <f t="shared" si="163"/>
        <v>95.891227449170657</v>
      </c>
    </row>
    <row r="10448" spans="1:7" x14ac:dyDescent="0.25">
      <c r="A10448" s="1" t="s">
        <v>6027</v>
      </c>
      <c r="B10448" s="7" t="s">
        <v>10307</v>
      </c>
      <c r="C10448" s="8"/>
      <c r="D10448" s="1" t="s">
        <v>10520</v>
      </c>
      <c r="E10448" s="9">
        <v>1202320.58</v>
      </c>
      <c r="F10448" s="10">
        <v>1123518.6100000001</v>
      </c>
      <c r="G10448" s="11">
        <f t="shared" si="163"/>
        <v>93.44584370334907</v>
      </c>
    </row>
    <row r="10449" spans="1:7" x14ac:dyDescent="0.25">
      <c r="A10449" s="1" t="s">
        <v>6027</v>
      </c>
      <c r="B10449" s="7" t="s">
        <v>10307</v>
      </c>
      <c r="C10449" s="8"/>
      <c r="D10449" s="1" t="s">
        <v>10521</v>
      </c>
      <c r="E10449" s="9">
        <v>1271891.6500000001</v>
      </c>
      <c r="F10449" s="10">
        <v>1213101.97</v>
      </c>
      <c r="G10449" s="11">
        <f t="shared" si="163"/>
        <v>95.377776086508618</v>
      </c>
    </row>
    <row r="10450" spans="1:7" x14ac:dyDescent="0.25">
      <c r="A10450" s="1" t="s">
        <v>6027</v>
      </c>
      <c r="B10450" s="7" t="s">
        <v>10307</v>
      </c>
      <c r="C10450" s="8"/>
      <c r="D10450" s="1" t="s">
        <v>10522</v>
      </c>
      <c r="E10450" s="9">
        <v>3269695.91</v>
      </c>
      <c r="F10450" s="10">
        <v>3035269.87</v>
      </c>
      <c r="G10450" s="11">
        <f t="shared" si="163"/>
        <v>92.830341216654617</v>
      </c>
    </row>
    <row r="10451" spans="1:7" x14ac:dyDescent="0.25">
      <c r="A10451" s="1" t="s">
        <v>6027</v>
      </c>
      <c r="B10451" s="7" t="s">
        <v>10307</v>
      </c>
      <c r="C10451" s="8"/>
      <c r="D10451" s="1" t="s">
        <v>10523</v>
      </c>
      <c r="E10451" s="9">
        <v>2430428.3000000003</v>
      </c>
      <c r="F10451" s="10">
        <v>2220328.2599999998</v>
      </c>
      <c r="G10451" s="11">
        <f t="shared" ref="G10451:G10513" si="164">F10451/E10451*100</f>
        <v>91.355431468601623</v>
      </c>
    </row>
    <row r="10452" spans="1:7" x14ac:dyDescent="0.25">
      <c r="A10452" s="1" t="s">
        <v>6027</v>
      </c>
      <c r="B10452" s="7" t="s">
        <v>10307</v>
      </c>
      <c r="C10452" s="8"/>
      <c r="D10452" s="1" t="s">
        <v>10524</v>
      </c>
      <c r="E10452" s="9">
        <v>3295746.57</v>
      </c>
      <c r="F10452" s="10">
        <v>3117525.23</v>
      </c>
      <c r="G10452" s="11">
        <f t="shared" si="164"/>
        <v>94.592383357923055</v>
      </c>
    </row>
    <row r="10453" spans="1:7" x14ac:dyDescent="0.25">
      <c r="A10453" s="1" t="s">
        <v>6027</v>
      </c>
      <c r="B10453" s="7" t="s">
        <v>10307</v>
      </c>
      <c r="C10453" s="8"/>
      <c r="D10453" s="1" t="s">
        <v>10525</v>
      </c>
      <c r="E10453" s="9">
        <v>2517823.33</v>
      </c>
      <c r="F10453" s="10">
        <v>2430691.1800000002</v>
      </c>
      <c r="G10453" s="11">
        <f t="shared" si="164"/>
        <v>96.539385867077499</v>
      </c>
    </row>
    <row r="10454" spans="1:7" x14ac:dyDescent="0.25">
      <c r="A10454" s="1" t="s">
        <v>6027</v>
      </c>
      <c r="B10454" s="7" t="s">
        <v>10307</v>
      </c>
      <c r="C10454" s="8"/>
      <c r="D10454" s="1" t="s">
        <v>10526</v>
      </c>
      <c r="E10454" s="9">
        <v>3346716.53</v>
      </c>
      <c r="F10454" s="10">
        <v>3113737.45</v>
      </c>
      <c r="G10454" s="11">
        <f t="shared" si="164"/>
        <v>93.038577426215426</v>
      </c>
    </row>
    <row r="10455" spans="1:7" x14ac:dyDescent="0.25">
      <c r="A10455" s="1" t="s">
        <v>6027</v>
      </c>
      <c r="B10455" s="7" t="s">
        <v>10307</v>
      </c>
      <c r="C10455" s="8"/>
      <c r="D10455" s="1" t="s">
        <v>10527</v>
      </c>
      <c r="E10455" s="9">
        <v>1857044.23</v>
      </c>
      <c r="F10455" s="10">
        <v>1735233.62</v>
      </c>
      <c r="G10455" s="11">
        <f t="shared" si="164"/>
        <v>93.440618805293624</v>
      </c>
    </row>
    <row r="10456" spans="1:7" x14ac:dyDescent="0.25">
      <c r="A10456" s="1" t="s">
        <v>6027</v>
      </c>
      <c r="B10456" s="7" t="s">
        <v>10307</v>
      </c>
      <c r="C10456" s="8"/>
      <c r="D10456" s="1" t="s">
        <v>10528</v>
      </c>
      <c r="E10456" s="9">
        <v>1551640.5899999999</v>
      </c>
      <c r="F10456" s="10">
        <v>1414911.78</v>
      </c>
      <c r="G10456" s="11">
        <f t="shared" si="164"/>
        <v>91.188113350399021</v>
      </c>
    </row>
    <row r="10457" spans="1:7" x14ac:dyDescent="0.25">
      <c r="A10457" s="1" t="s">
        <v>6027</v>
      </c>
      <c r="B10457" s="7" t="s">
        <v>10307</v>
      </c>
      <c r="C10457" s="8"/>
      <c r="D10457" s="1" t="s">
        <v>10529</v>
      </c>
      <c r="E10457" s="9">
        <v>1833760.54</v>
      </c>
      <c r="F10457" s="10">
        <v>1691960.24</v>
      </c>
      <c r="G10457" s="11">
        <f t="shared" si="164"/>
        <v>92.267240083593464</v>
      </c>
    </row>
    <row r="10458" spans="1:7" x14ac:dyDescent="0.25">
      <c r="A10458" s="1" t="s">
        <v>6027</v>
      </c>
      <c r="B10458" s="7" t="s">
        <v>10307</v>
      </c>
      <c r="C10458" s="8"/>
      <c r="D10458" s="1" t="s">
        <v>10530</v>
      </c>
      <c r="E10458" s="9">
        <v>1590094.25</v>
      </c>
      <c r="F10458" s="10">
        <v>1436150.67</v>
      </c>
      <c r="G10458" s="11">
        <f t="shared" si="164"/>
        <v>90.318587718935532</v>
      </c>
    </row>
    <row r="10459" spans="1:7" x14ac:dyDescent="0.25">
      <c r="A10459" s="1" t="s">
        <v>6027</v>
      </c>
      <c r="B10459" s="7" t="s">
        <v>10307</v>
      </c>
      <c r="C10459" s="8"/>
      <c r="D10459" s="1" t="s">
        <v>10531</v>
      </c>
      <c r="E10459" s="9">
        <v>3392288.86</v>
      </c>
      <c r="F10459" s="10">
        <v>3162717.87</v>
      </c>
      <c r="G10459" s="11">
        <f t="shared" si="164"/>
        <v>93.232563632567548</v>
      </c>
    </row>
    <row r="10460" spans="1:7" x14ac:dyDescent="0.25">
      <c r="A10460" s="1" t="s">
        <v>6027</v>
      </c>
      <c r="B10460" s="7" t="s">
        <v>10307</v>
      </c>
      <c r="C10460" s="8"/>
      <c r="D10460" s="1" t="s">
        <v>10532</v>
      </c>
      <c r="E10460" s="9">
        <v>1840069.27</v>
      </c>
      <c r="F10460" s="10">
        <v>1755013.79</v>
      </c>
      <c r="G10460" s="11">
        <f t="shared" si="164"/>
        <v>95.377593583745906</v>
      </c>
    </row>
    <row r="10461" spans="1:7" x14ac:dyDescent="0.25">
      <c r="A10461" s="1" t="s">
        <v>6027</v>
      </c>
      <c r="B10461" s="7" t="s">
        <v>10307</v>
      </c>
      <c r="C10461" s="8"/>
      <c r="D10461" s="1" t="s">
        <v>10533</v>
      </c>
      <c r="E10461" s="9">
        <v>1810371.51</v>
      </c>
      <c r="F10461" s="10">
        <v>1622441.08</v>
      </c>
      <c r="G10461" s="11">
        <f t="shared" si="164"/>
        <v>89.619234010150777</v>
      </c>
    </row>
    <row r="10462" spans="1:7" x14ac:dyDescent="0.25">
      <c r="A10462" s="1" t="s">
        <v>6027</v>
      </c>
      <c r="B10462" s="7" t="s">
        <v>10307</v>
      </c>
      <c r="C10462" s="8"/>
      <c r="D10462" s="1" t="s">
        <v>10534</v>
      </c>
      <c r="E10462" s="9">
        <v>1547848.9600000002</v>
      </c>
      <c r="F10462" s="10">
        <v>1049428.6100000001</v>
      </c>
      <c r="G10462" s="11">
        <f t="shared" si="164"/>
        <v>67.799161101610323</v>
      </c>
    </row>
    <row r="10463" spans="1:7" x14ac:dyDescent="0.25">
      <c r="A10463" s="1" t="s">
        <v>6027</v>
      </c>
      <c r="B10463" s="7" t="s">
        <v>10307</v>
      </c>
      <c r="C10463" s="8"/>
      <c r="D10463" s="1" t="s">
        <v>10535</v>
      </c>
      <c r="E10463" s="9">
        <v>2182766.56</v>
      </c>
      <c r="F10463" s="10">
        <v>1837413.01</v>
      </c>
      <c r="G10463" s="11">
        <f t="shared" si="164"/>
        <v>84.17817295130267</v>
      </c>
    </row>
    <row r="10464" spans="1:7" x14ac:dyDescent="0.25">
      <c r="A10464" s="1" t="s">
        <v>6027</v>
      </c>
      <c r="B10464" s="7" t="s">
        <v>10307</v>
      </c>
      <c r="C10464" s="8"/>
      <c r="D10464" s="1" t="s">
        <v>10536</v>
      </c>
      <c r="E10464" s="9">
        <v>3205916.11</v>
      </c>
      <c r="F10464" s="10">
        <v>2695469.6</v>
      </c>
      <c r="G10464" s="11">
        <f t="shared" si="164"/>
        <v>84.077982938861126</v>
      </c>
    </row>
    <row r="10465" spans="1:7" x14ac:dyDescent="0.25">
      <c r="A10465" s="1" t="s">
        <v>6027</v>
      </c>
      <c r="B10465" s="7" t="s">
        <v>10307</v>
      </c>
      <c r="C10465" s="8"/>
      <c r="D10465" s="1" t="s">
        <v>10537</v>
      </c>
      <c r="E10465" s="9">
        <v>3456822.11</v>
      </c>
      <c r="F10465" s="10">
        <v>3071779.76</v>
      </c>
      <c r="G10465" s="11">
        <f t="shared" si="164"/>
        <v>88.861377943454542</v>
      </c>
    </row>
    <row r="10466" spans="1:7" x14ac:dyDescent="0.25">
      <c r="A10466" s="1" t="s">
        <v>6027</v>
      </c>
      <c r="B10466" s="7" t="s">
        <v>10307</v>
      </c>
      <c r="C10466" s="8"/>
      <c r="D10466" s="1" t="s">
        <v>10538</v>
      </c>
      <c r="E10466" s="9">
        <v>6264987.9000000004</v>
      </c>
      <c r="F10466" s="10">
        <v>5737004.9500000002</v>
      </c>
      <c r="G10466" s="11">
        <f t="shared" si="164"/>
        <v>91.57248252626313</v>
      </c>
    </row>
    <row r="10467" spans="1:7" x14ac:dyDescent="0.25">
      <c r="A10467" s="1" t="s">
        <v>6027</v>
      </c>
      <c r="B10467" s="7" t="s">
        <v>10307</v>
      </c>
      <c r="C10467" s="8"/>
      <c r="D10467" s="1" t="s">
        <v>10539</v>
      </c>
      <c r="E10467" s="9">
        <v>5636772.7299999995</v>
      </c>
      <c r="F10467" s="10">
        <v>5312151.5199999996</v>
      </c>
      <c r="G10467" s="11">
        <f t="shared" si="164"/>
        <v>94.241009429521554</v>
      </c>
    </row>
    <row r="10468" spans="1:7" x14ac:dyDescent="0.25">
      <c r="A10468" s="1" t="s">
        <v>6027</v>
      </c>
      <c r="B10468" s="7" t="s">
        <v>10307</v>
      </c>
      <c r="C10468" s="8"/>
      <c r="D10468" s="1" t="s">
        <v>10540</v>
      </c>
      <c r="E10468" s="9">
        <v>6931079.7599999998</v>
      </c>
      <c r="F10468" s="10">
        <v>6117528.4699999997</v>
      </c>
      <c r="G10468" s="11">
        <f t="shared" si="164"/>
        <v>88.262271995554116</v>
      </c>
    </row>
    <row r="10469" spans="1:7" x14ac:dyDescent="0.25">
      <c r="A10469" s="1" t="s">
        <v>6027</v>
      </c>
      <c r="B10469" s="7" t="s">
        <v>10307</v>
      </c>
      <c r="C10469" s="8"/>
      <c r="D10469" s="1" t="s">
        <v>10541</v>
      </c>
      <c r="E10469" s="9">
        <v>835227.92999999993</v>
      </c>
      <c r="F10469" s="10">
        <v>746983.06</v>
      </c>
      <c r="G10469" s="11">
        <f t="shared" si="164"/>
        <v>89.434636123818336</v>
      </c>
    </row>
    <row r="10470" spans="1:7" x14ac:dyDescent="0.25">
      <c r="A10470" s="1" t="s">
        <v>6027</v>
      </c>
      <c r="B10470" s="7" t="s">
        <v>10307</v>
      </c>
      <c r="C10470" s="8"/>
      <c r="D10470" s="1" t="s">
        <v>10542</v>
      </c>
      <c r="E10470" s="9">
        <v>2390827.38</v>
      </c>
      <c r="F10470" s="10">
        <v>2153073.52</v>
      </c>
      <c r="G10470" s="11">
        <f t="shared" si="164"/>
        <v>90.055582348232946</v>
      </c>
    </row>
    <row r="10471" spans="1:7" x14ac:dyDescent="0.25">
      <c r="A10471" s="1" t="s">
        <v>6027</v>
      </c>
      <c r="B10471" s="7" t="s">
        <v>10307</v>
      </c>
      <c r="C10471" s="8"/>
      <c r="D10471" s="1" t="s">
        <v>10543</v>
      </c>
      <c r="E10471" s="9">
        <v>4248970.45</v>
      </c>
      <c r="F10471" s="10">
        <v>3877280.24</v>
      </c>
      <c r="G10471" s="11">
        <f t="shared" si="164"/>
        <v>91.252228878174478</v>
      </c>
    </row>
    <row r="10472" spans="1:7" x14ac:dyDescent="0.25">
      <c r="A10472" s="1" t="s">
        <v>6027</v>
      </c>
      <c r="B10472" s="7" t="s">
        <v>10307</v>
      </c>
      <c r="C10472" s="8"/>
      <c r="D10472" s="1" t="s">
        <v>10544</v>
      </c>
      <c r="E10472" s="9">
        <v>1855557.52</v>
      </c>
      <c r="F10472" s="10">
        <v>1748589.25</v>
      </c>
      <c r="G10472" s="11">
        <f t="shared" si="164"/>
        <v>94.235249037173475</v>
      </c>
    </row>
    <row r="10473" spans="1:7" x14ac:dyDescent="0.25">
      <c r="A10473" s="1" t="s">
        <v>6027</v>
      </c>
      <c r="B10473" s="7" t="s">
        <v>10307</v>
      </c>
      <c r="C10473" s="8"/>
      <c r="D10473" s="1" t="s">
        <v>10545</v>
      </c>
      <c r="E10473" s="9">
        <v>1847354.42</v>
      </c>
      <c r="F10473" s="10">
        <v>1667609.34</v>
      </c>
      <c r="G10473" s="11">
        <f t="shared" si="164"/>
        <v>90.270135602890974</v>
      </c>
    </row>
    <row r="10474" spans="1:7" x14ac:dyDescent="0.25">
      <c r="A10474" s="1" t="s">
        <v>6027</v>
      </c>
      <c r="B10474" s="7" t="s">
        <v>10307</v>
      </c>
      <c r="C10474" s="8"/>
      <c r="D10474" s="1" t="s">
        <v>10546</v>
      </c>
      <c r="E10474" s="9">
        <v>3999658.73</v>
      </c>
      <c r="F10474" s="10">
        <v>3603043.88</v>
      </c>
      <c r="G10474" s="11">
        <f t="shared" si="164"/>
        <v>90.083782723132472</v>
      </c>
    </row>
    <row r="10475" spans="1:7" x14ac:dyDescent="0.25">
      <c r="A10475" s="1" t="s">
        <v>6027</v>
      </c>
      <c r="B10475" s="7" t="s">
        <v>10307</v>
      </c>
      <c r="C10475" s="8"/>
      <c r="D10475" s="1" t="s">
        <v>10547</v>
      </c>
      <c r="E10475" s="9">
        <v>3948035.8000000003</v>
      </c>
      <c r="F10475" s="10">
        <v>3491560.77</v>
      </c>
      <c r="G10475" s="11">
        <f t="shared" si="164"/>
        <v>88.437920699705913</v>
      </c>
    </row>
    <row r="10476" spans="1:7" x14ac:dyDescent="0.25">
      <c r="A10476" s="1" t="s">
        <v>6027</v>
      </c>
      <c r="B10476" s="7" t="s">
        <v>10307</v>
      </c>
      <c r="C10476" s="8"/>
      <c r="D10476" s="1" t="s">
        <v>10548</v>
      </c>
      <c r="E10476" s="9">
        <v>3976800.74</v>
      </c>
      <c r="F10476" s="10">
        <v>3693575.85</v>
      </c>
      <c r="G10476" s="11">
        <f t="shared" si="164"/>
        <v>92.878071884486729</v>
      </c>
    </row>
    <row r="10477" spans="1:7" x14ac:dyDescent="0.25">
      <c r="A10477" s="1" t="s">
        <v>6027</v>
      </c>
      <c r="B10477" s="7" t="s">
        <v>10307</v>
      </c>
      <c r="C10477" s="8"/>
      <c r="D10477" s="1" t="s">
        <v>10549</v>
      </c>
      <c r="E10477" s="9">
        <v>1780473.44</v>
      </c>
      <c r="F10477" s="10">
        <v>1637173.5</v>
      </c>
      <c r="G10477" s="11">
        <f t="shared" si="164"/>
        <v>91.951582271286227</v>
      </c>
    </row>
    <row r="10478" spans="1:7" x14ac:dyDescent="0.25">
      <c r="A10478" s="1" t="s">
        <v>6027</v>
      </c>
      <c r="B10478" s="7" t="s">
        <v>10307</v>
      </c>
      <c r="C10478" s="8"/>
      <c r="D10478" s="1" t="s">
        <v>10550</v>
      </c>
      <c r="E10478" s="9">
        <v>271757.74</v>
      </c>
      <c r="F10478" s="10">
        <v>133802.17000000001</v>
      </c>
      <c r="G10478" s="11">
        <f t="shared" si="164"/>
        <v>49.235826733030684</v>
      </c>
    </row>
    <row r="10479" spans="1:7" x14ac:dyDescent="0.25">
      <c r="A10479" s="1" t="s">
        <v>6027</v>
      </c>
      <c r="B10479" s="7" t="s">
        <v>10307</v>
      </c>
      <c r="C10479" s="8"/>
      <c r="D10479" s="1" t="s">
        <v>10551</v>
      </c>
      <c r="E10479" s="9">
        <v>446757.13999999996</v>
      </c>
      <c r="F10479" s="10">
        <v>122693.56</v>
      </c>
      <c r="G10479" s="11">
        <f t="shared" si="164"/>
        <v>27.463144741234579</v>
      </c>
    </row>
    <row r="10480" spans="1:7" x14ac:dyDescent="0.25">
      <c r="A10480" s="1" t="s">
        <v>6027</v>
      </c>
      <c r="B10480" s="7" t="s">
        <v>10307</v>
      </c>
      <c r="C10480" s="8"/>
      <c r="D10480" s="1" t="s">
        <v>10552</v>
      </c>
      <c r="E10480" s="9">
        <v>329376.15000000002</v>
      </c>
      <c r="F10480" s="10">
        <v>95247.53</v>
      </c>
      <c r="G10480" s="11">
        <f t="shared" si="164"/>
        <v>28.917555202463806</v>
      </c>
    </row>
    <row r="10481" spans="1:7" x14ac:dyDescent="0.25">
      <c r="A10481" s="1" t="s">
        <v>6027</v>
      </c>
      <c r="B10481" s="7" t="s">
        <v>10307</v>
      </c>
      <c r="C10481" s="8"/>
      <c r="D10481" s="1" t="s">
        <v>10553</v>
      </c>
      <c r="E10481" s="9">
        <v>1874870.55</v>
      </c>
      <c r="F10481" s="10">
        <v>1284477.5900000001</v>
      </c>
      <c r="G10481" s="11">
        <f t="shared" si="164"/>
        <v>68.510201410972087</v>
      </c>
    </row>
    <row r="10482" spans="1:7" x14ac:dyDescent="0.25">
      <c r="A10482" s="1" t="s">
        <v>6027</v>
      </c>
      <c r="B10482" s="7" t="s">
        <v>10307</v>
      </c>
      <c r="C10482" s="8"/>
      <c r="D10482" s="1" t="s">
        <v>10554</v>
      </c>
      <c r="E10482" s="9">
        <v>13930600.800000001</v>
      </c>
      <c r="F10482" s="10">
        <v>11226854.49</v>
      </c>
      <c r="G10482" s="11">
        <f t="shared" si="164"/>
        <v>80.591315846190923</v>
      </c>
    </row>
    <row r="10483" spans="1:7" x14ac:dyDescent="0.25">
      <c r="A10483" s="1" t="s">
        <v>6027</v>
      </c>
      <c r="B10483" s="7" t="s">
        <v>10307</v>
      </c>
      <c r="C10483" s="8"/>
      <c r="D10483" s="1" t="s">
        <v>10555</v>
      </c>
      <c r="E10483" s="9">
        <v>2694076.46</v>
      </c>
      <c r="F10483" s="10">
        <v>2079268.11</v>
      </c>
      <c r="G10483" s="11">
        <f t="shared" si="164"/>
        <v>77.179253850872527</v>
      </c>
    </row>
    <row r="10484" spans="1:7" x14ac:dyDescent="0.25">
      <c r="A10484" s="1" t="s">
        <v>6027</v>
      </c>
      <c r="B10484" s="7" t="s">
        <v>10307</v>
      </c>
      <c r="C10484" s="8"/>
      <c r="D10484" s="1" t="s">
        <v>10556</v>
      </c>
      <c r="E10484" s="9">
        <v>11932321.029999999</v>
      </c>
      <c r="F10484" s="10">
        <v>10372858.960000001</v>
      </c>
      <c r="G10484" s="11">
        <f t="shared" si="164"/>
        <v>86.930773433942733</v>
      </c>
    </row>
    <row r="10485" spans="1:7" x14ac:dyDescent="0.25">
      <c r="A10485" s="1" t="s">
        <v>6027</v>
      </c>
      <c r="B10485" s="7" t="s">
        <v>10307</v>
      </c>
      <c r="C10485" s="8"/>
      <c r="D10485" s="1" t="s">
        <v>10557</v>
      </c>
      <c r="E10485" s="9">
        <v>4299530.8099999996</v>
      </c>
      <c r="F10485" s="10">
        <v>3667774.91</v>
      </c>
      <c r="G10485" s="11">
        <f t="shared" si="164"/>
        <v>85.306399048690622</v>
      </c>
    </row>
    <row r="10486" spans="1:7" x14ac:dyDescent="0.25">
      <c r="A10486" s="1" t="s">
        <v>6027</v>
      </c>
      <c r="B10486" s="7" t="s">
        <v>10307</v>
      </c>
      <c r="C10486" s="8"/>
      <c r="D10486" s="1" t="s">
        <v>10558</v>
      </c>
      <c r="E10486" s="9">
        <v>2250235.7799999998</v>
      </c>
      <c r="F10486" s="10">
        <v>1808763.52</v>
      </c>
      <c r="G10486" s="11">
        <f t="shared" si="164"/>
        <v>80.38106655650104</v>
      </c>
    </row>
    <row r="10487" spans="1:7" x14ac:dyDescent="0.25">
      <c r="A10487" s="1" t="s">
        <v>6027</v>
      </c>
      <c r="B10487" s="7" t="s">
        <v>10307</v>
      </c>
      <c r="C10487" s="8"/>
      <c r="D10487" s="1" t="s">
        <v>10559</v>
      </c>
      <c r="E10487" s="9">
        <v>1699304.1300000001</v>
      </c>
      <c r="F10487" s="10">
        <v>1505471.88</v>
      </c>
      <c r="G10487" s="11">
        <f t="shared" si="164"/>
        <v>88.593433831058817</v>
      </c>
    </row>
    <row r="10488" spans="1:7" x14ac:dyDescent="0.25">
      <c r="A10488" s="1" t="s">
        <v>6027</v>
      </c>
      <c r="B10488" s="7" t="s">
        <v>10307</v>
      </c>
      <c r="C10488" s="8"/>
      <c r="D10488" s="1" t="s">
        <v>10560</v>
      </c>
      <c r="E10488" s="9">
        <v>3110918.5</v>
      </c>
      <c r="F10488" s="10">
        <v>2789644.87</v>
      </c>
      <c r="G10488" s="11">
        <f t="shared" si="164"/>
        <v>89.672708237133179</v>
      </c>
    </row>
    <row r="10489" spans="1:7" x14ac:dyDescent="0.25">
      <c r="A10489" s="1" t="s">
        <v>6027</v>
      </c>
      <c r="B10489" s="7" t="s">
        <v>10307</v>
      </c>
      <c r="C10489" s="8"/>
      <c r="D10489" s="1" t="s">
        <v>10561</v>
      </c>
      <c r="E10489" s="9">
        <v>2216997.92</v>
      </c>
      <c r="F10489" s="10">
        <v>2119876.33</v>
      </c>
      <c r="G10489" s="11">
        <f t="shared" si="164"/>
        <v>95.619229539015535</v>
      </c>
    </row>
    <row r="10490" spans="1:7" x14ac:dyDescent="0.25">
      <c r="A10490" s="1" t="s">
        <v>6027</v>
      </c>
      <c r="B10490" s="7" t="s">
        <v>10307</v>
      </c>
      <c r="C10490" s="8"/>
      <c r="D10490" s="1" t="s">
        <v>10562</v>
      </c>
      <c r="E10490" s="9">
        <v>2130254.86</v>
      </c>
      <c r="F10490" s="10">
        <v>1950766.86</v>
      </c>
      <c r="G10490" s="11">
        <f t="shared" si="164"/>
        <v>91.574341485131043</v>
      </c>
    </row>
    <row r="10491" spans="1:7" x14ac:dyDescent="0.25">
      <c r="A10491" s="1" t="s">
        <v>6027</v>
      </c>
      <c r="B10491" s="7" t="s">
        <v>10307</v>
      </c>
      <c r="C10491" s="8"/>
      <c r="D10491" s="1" t="s">
        <v>10563</v>
      </c>
      <c r="E10491" s="9">
        <v>4565957.5999999996</v>
      </c>
      <c r="F10491" s="10">
        <v>3972525.27</v>
      </c>
      <c r="G10491" s="11">
        <f t="shared" si="164"/>
        <v>87.003113432327979</v>
      </c>
    </row>
    <row r="10492" spans="1:7" x14ac:dyDescent="0.25">
      <c r="A10492" s="1" t="s">
        <v>6027</v>
      </c>
      <c r="B10492" s="7" t="s">
        <v>10307</v>
      </c>
      <c r="C10492" s="8"/>
      <c r="D10492" s="1" t="s">
        <v>10564</v>
      </c>
      <c r="E10492" s="9">
        <v>4250424.2</v>
      </c>
      <c r="F10492" s="10">
        <v>3972934.83</v>
      </c>
      <c r="G10492" s="11">
        <f t="shared" si="164"/>
        <v>93.47148997504766</v>
      </c>
    </row>
    <row r="10493" spans="1:7" x14ac:dyDescent="0.25">
      <c r="A10493" s="1" t="s">
        <v>6027</v>
      </c>
      <c r="B10493" s="7" t="s">
        <v>10307</v>
      </c>
      <c r="C10493" s="8"/>
      <c r="D10493" s="1" t="s">
        <v>10565</v>
      </c>
      <c r="E10493" s="9">
        <v>8060190.6399999997</v>
      </c>
      <c r="F10493" s="10">
        <v>7246405.7300000004</v>
      </c>
      <c r="G10493" s="11">
        <f t="shared" si="164"/>
        <v>89.903651832235084</v>
      </c>
    </row>
    <row r="10494" spans="1:7" x14ac:dyDescent="0.25">
      <c r="A10494" s="1" t="s">
        <v>6027</v>
      </c>
      <c r="B10494" s="7" t="s">
        <v>10307</v>
      </c>
      <c r="C10494" s="8"/>
      <c r="D10494" s="1" t="s">
        <v>10566</v>
      </c>
      <c r="E10494" s="9">
        <v>2455317.6900000004</v>
      </c>
      <c r="F10494" s="10">
        <v>2315080.0099999998</v>
      </c>
      <c r="G10494" s="11">
        <f t="shared" si="164"/>
        <v>94.288409985756232</v>
      </c>
    </row>
    <row r="10495" spans="1:7" x14ac:dyDescent="0.25">
      <c r="A10495" s="1" t="s">
        <v>6027</v>
      </c>
      <c r="B10495" s="7" t="s">
        <v>10307</v>
      </c>
      <c r="C10495" s="8"/>
      <c r="D10495" s="1" t="s">
        <v>10567</v>
      </c>
      <c r="E10495" s="9">
        <v>3446078.6999999997</v>
      </c>
      <c r="F10495" s="10">
        <v>3238969.85</v>
      </c>
      <c r="G10495" s="11">
        <f t="shared" si="164"/>
        <v>93.990013925102772</v>
      </c>
    </row>
    <row r="10496" spans="1:7" x14ac:dyDescent="0.25">
      <c r="A10496" s="1" t="s">
        <v>6027</v>
      </c>
      <c r="B10496" s="7" t="s">
        <v>10307</v>
      </c>
      <c r="C10496" s="8"/>
      <c r="D10496" s="1" t="s">
        <v>10568</v>
      </c>
      <c r="E10496" s="9">
        <v>2434272.7599999998</v>
      </c>
      <c r="F10496" s="10">
        <v>2247148.84</v>
      </c>
      <c r="G10496" s="11">
        <f t="shared" si="164"/>
        <v>92.312943599631794</v>
      </c>
    </row>
    <row r="10497" spans="1:7" x14ac:dyDescent="0.25">
      <c r="A10497" s="1" t="s">
        <v>6027</v>
      </c>
      <c r="B10497" s="7" t="s">
        <v>10307</v>
      </c>
      <c r="C10497" s="8"/>
      <c r="D10497" s="1" t="s">
        <v>10569</v>
      </c>
      <c r="E10497" s="9">
        <v>2506106.89</v>
      </c>
      <c r="F10497" s="10">
        <v>2226410.96</v>
      </c>
      <c r="G10497" s="11">
        <f t="shared" si="164"/>
        <v>88.839425360663682</v>
      </c>
    </row>
    <row r="10498" spans="1:7" x14ac:dyDescent="0.25">
      <c r="A10498" s="1" t="s">
        <v>6027</v>
      </c>
      <c r="B10498" s="7" t="s">
        <v>10307</v>
      </c>
      <c r="C10498" s="8"/>
      <c r="D10498" s="1" t="s">
        <v>10570</v>
      </c>
      <c r="E10498" s="9">
        <v>2448367.85</v>
      </c>
      <c r="F10498" s="10">
        <v>2074837.78</v>
      </c>
      <c r="G10498" s="11">
        <f t="shared" si="164"/>
        <v>84.743711203363489</v>
      </c>
    </row>
    <row r="10499" spans="1:7" x14ac:dyDescent="0.25">
      <c r="A10499" s="1" t="s">
        <v>6027</v>
      </c>
      <c r="B10499" s="7" t="s">
        <v>10307</v>
      </c>
      <c r="C10499" s="8"/>
      <c r="D10499" s="1" t="s">
        <v>10571</v>
      </c>
      <c r="E10499" s="9">
        <v>2206398.8299999996</v>
      </c>
      <c r="F10499" s="10">
        <v>2010125.62</v>
      </c>
      <c r="G10499" s="11">
        <f t="shared" si="164"/>
        <v>91.104363937683942</v>
      </c>
    </row>
    <row r="10500" spans="1:7" x14ac:dyDescent="0.25">
      <c r="A10500" s="1" t="s">
        <v>6027</v>
      </c>
      <c r="B10500" s="7" t="s">
        <v>10307</v>
      </c>
      <c r="C10500" s="8"/>
      <c r="D10500" s="1" t="s">
        <v>10572</v>
      </c>
      <c r="E10500" s="9">
        <v>2206657.19</v>
      </c>
      <c r="F10500" s="10">
        <v>2049625.66</v>
      </c>
      <c r="G10500" s="11">
        <f t="shared" si="164"/>
        <v>92.883736961426251</v>
      </c>
    </row>
    <row r="10501" spans="1:7" x14ac:dyDescent="0.25">
      <c r="A10501" s="1" t="s">
        <v>6027</v>
      </c>
      <c r="B10501" s="7" t="s">
        <v>10307</v>
      </c>
      <c r="C10501" s="8"/>
      <c r="D10501" s="1" t="s">
        <v>10573</v>
      </c>
      <c r="E10501" s="9">
        <v>3620968.85</v>
      </c>
      <c r="F10501" s="10">
        <v>3267143.15</v>
      </c>
      <c r="G10501" s="11">
        <f t="shared" si="164"/>
        <v>90.228424638339533</v>
      </c>
    </row>
    <row r="10502" spans="1:7" x14ac:dyDescent="0.25">
      <c r="A10502" s="1" t="s">
        <v>6027</v>
      </c>
      <c r="B10502" s="7" t="s">
        <v>10307</v>
      </c>
      <c r="C10502" s="8"/>
      <c r="D10502" s="1" t="s">
        <v>10574</v>
      </c>
      <c r="E10502" s="9">
        <v>4282854.54</v>
      </c>
      <c r="F10502" s="10">
        <v>3282834.09</v>
      </c>
      <c r="G10502" s="11">
        <f t="shared" si="164"/>
        <v>76.650609058508905</v>
      </c>
    </row>
    <row r="10503" spans="1:7" x14ac:dyDescent="0.25">
      <c r="A10503" s="1" t="s">
        <v>6027</v>
      </c>
      <c r="B10503" s="7" t="s">
        <v>10307</v>
      </c>
      <c r="C10503" s="8"/>
      <c r="D10503" s="1" t="s">
        <v>10575</v>
      </c>
      <c r="E10503" s="9">
        <v>5274772.8900000006</v>
      </c>
      <c r="F10503" s="10">
        <v>4754422.22</v>
      </c>
      <c r="G10503" s="11">
        <f t="shared" si="164"/>
        <v>90.135107598916903</v>
      </c>
    </row>
    <row r="10504" spans="1:7" x14ac:dyDescent="0.25">
      <c r="A10504" s="1" t="s">
        <v>6027</v>
      </c>
      <c r="B10504" s="7" t="s">
        <v>10307</v>
      </c>
      <c r="C10504" s="8"/>
      <c r="D10504" s="1" t="s">
        <v>10576</v>
      </c>
      <c r="E10504" s="9">
        <v>3646272.09</v>
      </c>
      <c r="F10504" s="10">
        <v>3320075.03</v>
      </c>
      <c r="G10504" s="11">
        <f t="shared" si="164"/>
        <v>91.053957248703284</v>
      </c>
    </row>
    <row r="10505" spans="1:7" x14ac:dyDescent="0.25">
      <c r="A10505" s="1" t="s">
        <v>6027</v>
      </c>
      <c r="B10505" s="7" t="s">
        <v>10307</v>
      </c>
      <c r="C10505" s="8"/>
      <c r="D10505" s="1" t="s">
        <v>10577</v>
      </c>
      <c r="E10505" s="9">
        <v>2436136.9300000002</v>
      </c>
      <c r="F10505" s="10">
        <v>2274857.0299999998</v>
      </c>
      <c r="G10505" s="11">
        <f t="shared" si="164"/>
        <v>93.379686584366155</v>
      </c>
    </row>
    <row r="10506" spans="1:7" x14ac:dyDescent="0.25">
      <c r="A10506" s="1" t="s">
        <v>6027</v>
      </c>
      <c r="B10506" s="7" t="s">
        <v>10307</v>
      </c>
      <c r="C10506" s="8"/>
      <c r="D10506" s="1" t="s">
        <v>10578</v>
      </c>
      <c r="E10506" s="9">
        <v>3598664.48</v>
      </c>
      <c r="F10506" s="10">
        <v>3330790.98</v>
      </c>
      <c r="G10506" s="11">
        <f t="shared" si="164"/>
        <v>92.556308000127871</v>
      </c>
    </row>
    <row r="10507" spans="1:7" x14ac:dyDescent="0.25">
      <c r="A10507" s="1" t="s">
        <v>6027</v>
      </c>
      <c r="B10507" s="7" t="s">
        <v>10307</v>
      </c>
      <c r="C10507" s="8"/>
      <c r="D10507" s="1" t="s">
        <v>10579</v>
      </c>
      <c r="E10507" s="9">
        <v>8447194.3900000006</v>
      </c>
      <c r="F10507" s="10">
        <v>7908979.96</v>
      </c>
      <c r="G10507" s="11">
        <f t="shared" si="164"/>
        <v>93.628482959535631</v>
      </c>
    </row>
    <row r="10508" spans="1:7" x14ac:dyDescent="0.25">
      <c r="A10508" s="1" t="s">
        <v>6027</v>
      </c>
      <c r="B10508" s="7" t="s">
        <v>10307</v>
      </c>
      <c r="C10508" s="8"/>
      <c r="D10508" s="1" t="s">
        <v>10580</v>
      </c>
      <c r="E10508" s="9">
        <v>4539636.3599999994</v>
      </c>
      <c r="F10508" s="10">
        <v>4216931.78</v>
      </c>
      <c r="G10508" s="11">
        <f t="shared" si="164"/>
        <v>92.891400226603196</v>
      </c>
    </row>
    <row r="10509" spans="1:7" x14ac:dyDescent="0.25">
      <c r="A10509" s="1" t="s">
        <v>6027</v>
      </c>
      <c r="B10509" s="7" t="s">
        <v>10307</v>
      </c>
      <c r="C10509" s="8"/>
      <c r="D10509" s="1" t="s">
        <v>10581</v>
      </c>
      <c r="E10509" s="9">
        <v>2437296.06</v>
      </c>
      <c r="F10509" s="10">
        <v>2226589.5099999998</v>
      </c>
      <c r="G10509" s="11">
        <f t="shared" si="164"/>
        <v>91.354905402833978</v>
      </c>
    </row>
    <row r="10510" spans="1:7" x14ac:dyDescent="0.25">
      <c r="A10510" s="1" t="s">
        <v>6027</v>
      </c>
      <c r="B10510" s="7" t="s">
        <v>10307</v>
      </c>
      <c r="C10510" s="8"/>
      <c r="D10510" s="1" t="s">
        <v>10582</v>
      </c>
      <c r="E10510" s="9">
        <v>2551945.44</v>
      </c>
      <c r="F10510" s="10">
        <v>2025868.85</v>
      </c>
      <c r="G10510" s="11">
        <f t="shared" si="164"/>
        <v>79.385272829343876</v>
      </c>
    </row>
    <row r="10511" spans="1:7" x14ac:dyDescent="0.25">
      <c r="A10511" s="1" t="s">
        <v>6027</v>
      </c>
      <c r="B10511" s="7" t="s">
        <v>10307</v>
      </c>
      <c r="C10511" s="8"/>
      <c r="D10511" s="1" t="s">
        <v>10583</v>
      </c>
      <c r="E10511" s="9">
        <v>2553262.54</v>
      </c>
      <c r="F10511" s="10">
        <v>2218641.29</v>
      </c>
      <c r="G10511" s="11">
        <f t="shared" si="164"/>
        <v>86.894365747440915</v>
      </c>
    </row>
    <row r="10512" spans="1:7" x14ac:dyDescent="0.25">
      <c r="A10512" s="1" t="s">
        <v>6027</v>
      </c>
      <c r="B10512" s="7" t="s">
        <v>10307</v>
      </c>
      <c r="C10512" s="8"/>
      <c r="D10512" s="1" t="s">
        <v>10584</v>
      </c>
      <c r="E10512" s="9">
        <v>3657149.59</v>
      </c>
      <c r="F10512" s="10">
        <v>3454061.54</v>
      </c>
      <c r="G10512" s="11">
        <f t="shared" si="164"/>
        <v>94.446821356301157</v>
      </c>
    </row>
    <row r="10513" spans="1:7" x14ac:dyDescent="0.25">
      <c r="A10513" s="1" t="s">
        <v>6027</v>
      </c>
      <c r="B10513" s="7" t="s">
        <v>10307</v>
      </c>
      <c r="C10513" s="8"/>
      <c r="D10513" s="1" t="s">
        <v>10585</v>
      </c>
      <c r="E10513" s="9">
        <v>3809797.5</v>
      </c>
      <c r="F10513" s="10">
        <v>3474540.74</v>
      </c>
      <c r="G10513" s="11">
        <f t="shared" si="164"/>
        <v>91.200142264779174</v>
      </c>
    </row>
    <row r="10514" spans="1:7" x14ac:dyDescent="0.25">
      <c r="A10514" s="1" t="s">
        <v>6027</v>
      </c>
      <c r="B10514" s="7" t="s">
        <v>10307</v>
      </c>
      <c r="C10514" s="8"/>
      <c r="D10514" s="1" t="s">
        <v>10586</v>
      </c>
      <c r="E10514" s="9">
        <v>2506358.91</v>
      </c>
      <c r="F10514" s="10">
        <v>2187755.9300000002</v>
      </c>
      <c r="G10514" s="11">
        <f t="shared" ref="G10514:G10577" si="165">F10514/E10514*100</f>
        <v>87.288214041140662</v>
      </c>
    </row>
    <row r="10515" spans="1:7" x14ac:dyDescent="0.25">
      <c r="A10515" s="1" t="s">
        <v>6027</v>
      </c>
      <c r="B10515" s="7" t="s">
        <v>10307</v>
      </c>
      <c r="C10515" s="8"/>
      <c r="D10515" s="1" t="s">
        <v>10587</v>
      </c>
      <c r="E10515" s="9">
        <v>2508379.4699999997</v>
      </c>
      <c r="F10515" s="10">
        <v>2161604.91</v>
      </c>
      <c r="G10515" s="11">
        <f t="shared" si="165"/>
        <v>86.175354879618766</v>
      </c>
    </row>
    <row r="10516" spans="1:7" x14ac:dyDescent="0.25">
      <c r="A10516" s="1" t="s">
        <v>6027</v>
      </c>
      <c r="B10516" s="7" t="s">
        <v>10307</v>
      </c>
      <c r="C10516" s="8"/>
      <c r="D10516" s="1" t="s">
        <v>10588</v>
      </c>
      <c r="E10516" s="9">
        <v>2452003.7400000002</v>
      </c>
      <c r="F10516" s="10">
        <v>2123595.25</v>
      </c>
      <c r="G10516" s="11">
        <f t="shared" si="165"/>
        <v>86.606525730666291</v>
      </c>
    </row>
    <row r="10517" spans="1:7" x14ac:dyDescent="0.25">
      <c r="A10517" s="1" t="s">
        <v>6027</v>
      </c>
      <c r="B10517" s="7" t="s">
        <v>10307</v>
      </c>
      <c r="C10517" s="8"/>
      <c r="D10517" s="1" t="s">
        <v>10589</v>
      </c>
      <c r="E10517" s="9">
        <v>2716434.94</v>
      </c>
      <c r="F10517" s="10">
        <v>2316189.65</v>
      </c>
      <c r="G10517" s="11">
        <f t="shared" si="165"/>
        <v>85.265787738689596</v>
      </c>
    </row>
    <row r="10518" spans="1:7" x14ac:dyDescent="0.25">
      <c r="A10518" s="1" t="s">
        <v>6027</v>
      </c>
      <c r="B10518" s="7" t="s">
        <v>10307</v>
      </c>
      <c r="C10518" s="8"/>
      <c r="D10518" s="1" t="s">
        <v>10590</v>
      </c>
      <c r="E10518" s="9">
        <v>2431371.81</v>
      </c>
      <c r="F10518" s="10">
        <v>2163182.9</v>
      </c>
      <c r="G10518" s="11">
        <f t="shared" si="165"/>
        <v>88.969646316661041</v>
      </c>
    </row>
    <row r="10519" spans="1:7" x14ac:dyDescent="0.25">
      <c r="A10519" s="1" t="s">
        <v>6027</v>
      </c>
      <c r="B10519" s="7" t="s">
        <v>10307</v>
      </c>
      <c r="C10519" s="8"/>
      <c r="D10519" s="1" t="s">
        <v>10591</v>
      </c>
      <c r="E10519" s="9">
        <v>2972934.4299999997</v>
      </c>
      <c r="F10519" s="10">
        <v>2719040.69</v>
      </c>
      <c r="G10519" s="11">
        <f t="shared" si="165"/>
        <v>91.459827117680504</v>
      </c>
    </row>
    <row r="10520" spans="1:7" x14ac:dyDescent="0.25">
      <c r="A10520" s="1" t="s">
        <v>6027</v>
      </c>
      <c r="B10520" s="7" t="s">
        <v>10307</v>
      </c>
      <c r="C10520" s="8"/>
      <c r="D10520" s="1" t="s">
        <v>10592</v>
      </c>
      <c r="E10520" s="9">
        <v>2205785.4500000002</v>
      </c>
      <c r="F10520" s="10">
        <v>1769084.59</v>
      </c>
      <c r="G10520" s="11">
        <f t="shared" si="165"/>
        <v>80.202024634807529</v>
      </c>
    </row>
    <row r="10521" spans="1:7" x14ac:dyDescent="0.25">
      <c r="A10521" s="1" t="s">
        <v>6027</v>
      </c>
      <c r="B10521" s="7" t="s">
        <v>10307</v>
      </c>
      <c r="C10521" s="8"/>
      <c r="D10521" s="1" t="s">
        <v>10593</v>
      </c>
      <c r="E10521" s="9">
        <v>1405319.5</v>
      </c>
      <c r="F10521" s="10">
        <v>1269871.83</v>
      </c>
      <c r="G10521" s="11">
        <f t="shared" si="165"/>
        <v>90.361788191226267</v>
      </c>
    </row>
    <row r="10522" spans="1:7" x14ac:dyDescent="0.25">
      <c r="A10522" s="1" t="s">
        <v>6027</v>
      </c>
      <c r="B10522" s="7" t="s">
        <v>10307</v>
      </c>
      <c r="C10522" s="8"/>
      <c r="D10522" s="1" t="s">
        <v>10594</v>
      </c>
      <c r="E10522" s="9">
        <v>2683475.11</v>
      </c>
      <c r="F10522" s="10">
        <v>2274981.6</v>
      </c>
      <c r="G10522" s="11">
        <f t="shared" si="165"/>
        <v>84.777443678246016</v>
      </c>
    </row>
    <row r="10523" spans="1:7" x14ac:dyDescent="0.25">
      <c r="A10523" s="1" t="s">
        <v>6027</v>
      </c>
      <c r="B10523" s="7" t="s">
        <v>10307</v>
      </c>
      <c r="C10523" s="8"/>
      <c r="D10523" s="1" t="s">
        <v>10595</v>
      </c>
      <c r="E10523" s="9">
        <v>6625944.8199999994</v>
      </c>
      <c r="F10523" s="10">
        <v>4899748.33</v>
      </c>
      <c r="G10523" s="11">
        <f t="shared" si="165"/>
        <v>73.94791932480959</v>
      </c>
    </row>
    <row r="10524" spans="1:7" x14ac:dyDescent="0.25">
      <c r="A10524" s="1" t="s">
        <v>6027</v>
      </c>
      <c r="B10524" s="7" t="s">
        <v>10307</v>
      </c>
      <c r="C10524" s="8"/>
      <c r="D10524" s="1" t="s">
        <v>10596</v>
      </c>
      <c r="E10524" s="9">
        <v>2213832.2400000002</v>
      </c>
      <c r="F10524" s="10">
        <v>1781937.34</v>
      </c>
      <c r="G10524" s="11">
        <f t="shared" si="165"/>
        <v>80.491073704844041</v>
      </c>
    </row>
    <row r="10525" spans="1:7" x14ac:dyDescent="0.25">
      <c r="A10525" s="1" t="s">
        <v>6027</v>
      </c>
      <c r="B10525" s="7" t="s">
        <v>10307</v>
      </c>
      <c r="C10525" s="8"/>
      <c r="D10525" s="1" t="s">
        <v>10597</v>
      </c>
      <c r="E10525" s="9">
        <v>4291107.7</v>
      </c>
      <c r="F10525" s="10">
        <v>3931238.9</v>
      </c>
      <c r="G10525" s="11">
        <f t="shared" si="165"/>
        <v>91.613615290988847</v>
      </c>
    </row>
    <row r="10526" spans="1:7" x14ac:dyDescent="0.25">
      <c r="A10526" s="1" t="s">
        <v>6027</v>
      </c>
      <c r="B10526" s="7" t="s">
        <v>10307</v>
      </c>
      <c r="C10526" s="8"/>
      <c r="D10526" s="1" t="s">
        <v>10598</v>
      </c>
      <c r="E10526" s="9">
        <v>5068548.4000000004</v>
      </c>
      <c r="F10526" s="10">
        <v>4098048.91</v>
      </c>
      <c r="G10526" s="11">
        <f t="shared" si="165"/>
        <v>80.852516077384209</v>
      </c>
    </row>
    <row r="10527" spans="1:7" x14ac:dyDescent="0.25">
      <c r="A10527" s="1" t="s">
        <v>6027</v>
      </c>
      <c r="B10527" s="7" t="s">
        <v>10307</v>
      </c>
      <c r="C10527" s="8"/>
      <c r="D10527" s="1" t="s">
        <v>10599</v>
      </c>
      <c r="E10527" s="9">
        <v>2398152.54</v>
      </c>
      <c r="F10527" s="10">
        <v>1920403.68</v>
      </c>
      <c r="G10527" s="11">
        <f t="shared" si="165"/>
        <v>80.078462398392716</v>
      </c>
    </row>
    <row r="10528" spans="1:7" x14ac:dyDescent="0.25">
      <c r="A10528" s="1" t="s">
        <v>6027</v>
      </c>
      <c r="B10528" s="7" t="s">
        <v>10307</v>
      </c>
      <c r="C10528" s="8"/>
      <c r="D10528" s="1" t="s">
        <v>10600</v>
      </c>
      <c r="E10528" s="9">
        <v>4024952.0600000005</v>
      </c>
      <c r="F10528" s="10">
        <v>2901276.28</v>
      </c>
      <c r="G10528" s="11">
        <f t="shared" si="165"/>
        <v>72.082256800842487</v>
      </c>
    </row>
    <row r="10529" spans="1:7" x14ac:dyDescent="0.25">
      <c r="A10529" s="1" t="s">
        <v>6027</v>
      </c>
      <c r="B10529" s="7" t="s">
        <v>10307</v>
      </c>
      <c r="C10529" s="8"/>
      <c r="D10529" s="1" t="s">
        <v>10601</v>
      </c>
      <c r="E10529" s="9">
        <v>13994142.690000001</v>
      </c>
      <c r="F10529" s="10">
        <v>11526022.41</v>
      </c>
      <c r="G10529" s="11">
        <f t="shared" si="165"/>
        <v>82.363190552832634</v>
      </c>
    </row>
    <row r="10530" spans="1:7" x14ac:dyDescent="0.25">
      <c r="A10530" s="1" t="s">
        <v>6027</v>
      </c>
      <c r="B10530" s="7" t="s">
        <v>10307</v>
      </c>
      <c r="C10530" s="8"/>
      <c r="D10530" s="1" t="s">
        <v>10602</v>
      </c>
      <c r="E10530" s="9">
        <v>5284099.4799999995</v>
      </c>
      <c r="F10530" s="10">
        <v>4400058.32</v>
      </c>
      <c r="G10530" s="11">
        <f t="shared" si="165"/>
        <v>83.269785829240305</v>
      </c>
    </row>
    <row r="10531" spans="1:7" x14ac:dyDescent="0.25">
      <c r="A10531" s="1" t="s">
        <v>6027</v>
      </c>
      <c r="B10531" s="7" t="s">
        <v>10307</v>
      </c>
      <c r="C10531" s="8"/>
      <c r="D10531" s="1" t="s">
        <v>10603</v>
      </c>
      <c r="E10531" s="9">
        <v>2385555.09</v>
      </c>
      <c r="F10531" s="10">
        <v>1928779.38</v>
      </c>
      <c r="G10531" s="11">
        <f t="shared" si="165"/>
        <v>80.852435061560456</v>
      </c>
    </row>
    <row r="10532" spans="1:7" x14ac:dyDescent="0.25">
      <c r="A10532" s="1" t="s">
        <v>6027</v>
      </c>
      <c r="B10532" s="7" t="s">
        <v>10307</v>
      </c>
      <c r="C10532" s="8"/>
      <c r="D10532" s="1" t="s">
        <v>10604</v>
      </c>
      <c r="E10532" s="9">
        <v>13212818.33</v>
      </c>
      <c r="F10532" s="10">
        <v>10965016.73</v>
      </c>
      <c r="G10532" s="11">
        <f t="shared" si="165"/>
        <v>82.987720379865394</v>
      </c>
    </row>
    <row r="10533" spans="1:7" x14ac:dyDescent="0.25">
      <c r="A10533" s="1" t="s">
        <v>6027</v>
      </c>
      <c r="B10533" s="7" t="s">
        <v>10307</v>
      </c>
      <c r="C10533" s="8"/>
      <c r="D10533" s="1" t="s">
        <v>10605</v>
      </c>
      <c r="E10533" s="9">
        <v>9812749.3999999985</v>
      </c>
      <c r="F10533" s="10">
        <v>7858483.8499999996</v>
      </c>
      <c r="G10533" s="11">
        <f t="shared" si="165"/>
        <v>80.084424147222194</v>
      </c>
    </row>
    <row r="10534" spans="1:7" x14ac:dyDescent="0.25">
      <c r="A10534" s="1" t="s">
        <v>6027</v>
      </c>
      <c r="B10534" s="7" t="s">
        <v>10307</v>
      </c>
      <c r="C10534" s="8"/>
      <c r="D10534" s="1" t="s">
        <v>10606</v>
      </c>
      <c r="E10534" s="9">
        <v>5949219.1299999999</v>
      </c>
      <c r="F10534" s="10">
        <v>4036686.4</v>
      </c>
      <c r="G10534" s="11">
        <f t="shared" si="165"/>
        <v>67.852373761865451</v>
      </c>
    </row>
    <row r="10535" spans="1:7" x14ac:dyDescent="0.25">
      <c r="A10535" s="1" t="s">
        <v>6027</v>
      </c>
      <c r="B10535" s="7" t="s">
        <v>10307</v>
      </c>
      <c r="C10535" s="8"/>
      <c r="D10535" s="1" t="s">
        <v>10607</v>
      </c>
      <c r="E10535" s="9">
        <v>9881859.5500000007</v>
      </c>
      <c r="F10535" s="10">
        <v>8022616.79</v>
      </c>
      <c r="G10535" s="11">
        <f t="shared" si="165"/>
        <v>81.185294624026511</v>
      </c>
    </row>
    <row r="10536" spans="1:7" x14ac:dyDescent="0.25">
      <c r="A10536" s="1" t="s">
        <v>6027</v>
      </c>
      <c r="B10536" s="7" t="s">
        <v>10307</v>
      </c>
      <c r="C10536" s="8"/>
      <c r="D10536" s="1" t="s">
        <v>10608</v>
      </c>
      <c r="E10536" s="9">
        <v>5691130.04</v>
      </c>
      <c r="F10536" s="10">
        <v>4863571.22</v>
      </c>
      <c r="G10536" s="11">
        <f t="shared" si="165"/>
        <v>85.458796158521793</v>
      </c>
    </row>
    <row r="10537" spans="1:7" x14ac:dyDescent="0.25">
      <c r="A10537" s="1" t="s">
        <v>6027</v>
      </c>
      <c r="B10537" s="7" t="s">
        <v>10307</v>
      </c>
      <c r="C10537" s="8"/>
      <c r="D10537" s="1" t="s">
        <v>10609</v>
      </c>
      <c r="E10537" s="9">
        <v>1914938.6600000001</v>
      </c>
      <c r="F10537" s="10">
        <v>1644798.38</v>
      </c>
      <c r="G10537" s="11">
        <f t="shared" si="165"/>
        <v>85.893006097646989</v>
      </c>
    </row>
    <row r="10538" spans="1:7" x14ac:dyDescent="0.25">
      <c r="A10538" s="1" t="s">
        <v>6027</v>
      </c>
      <c r="B10538" s="7" t="s">
        <v>10307</v>
      </c>
      <c r="C10538" s="8"/>
      <c r="D10538" s="1" t="s">
        <v>10610</v>
      </c>
      <c r="E10538" s="9">
        <v>2810655.4499999997</v>
      </c>
      <c r="F10538" s="10">
        <v>2378953.86</v>
      </c>
      <c r="G10538" s="11">
        <f t="shared" si="165"/>
        <v>84.64053678297708</v>
      </c>
    </row>
    <row r="10539" spans="1:7" x14ac:dyDescent="0.25">
      <c r="A10539" s="1" t="s">
        <v>6027</v>
      </c>
      <c r="B10539" s="7" t="s">
        <v>10307</v>
      </c>
      <c r="C10539" s="8"/>
      <c r="D10539" s="1" t="s">
        <v>10611</v>
      </c>
      <c r="E10539" s="9">
        <v>4922084.9399999995</v>
      </c>
      <c r="F10539" s="10">
        <v>4219579.3499999996</v>
      </c>
      <c r="G10539" s="11">
        <f t="shared" si="165"/>
        <v>85.727479339273657</v>
      </c>
    </row>
    <row r="10540" spans="1:7" x14ac:dyDescent="0.25">
      <c r="A10540" s="1" t="s">
        <v>6027</v>
      </c>
      <c r="B10540" s="7" t="s">
        <v>10307</v>
      </c>
      <c r="C10540" s="8"/>
      <c r="D10540" s="1" t="s">
        <v>10612</v>
      </c>
      <c r="E10540" s="9">
        <v>17852422</v>
      </c>
      <c r="F10540" s="10">
        <v>15375526.300000001</v>
      </c>
      <c r="G10540" s="11">
        <f t="shared" si="165"/>
        <v>86.125716163330665</v>
      </c>
    </row>
    <row r="10541" spans="1:7" x14ac:dyDescent="0.25">
      <c r="A10541" s="1" t="s">
        <v>6027</v>
      </c>
      <c r="B10541" s="7" t="s">
        <v>10307</v>
      </c>
      <c r="C10541" s="8"/>
      <c r="D10541" s="1" t="s">
        <v>10613</v>
      </c>
      <c r="E10541" s="9">
        <v>5042708.93</v>
      </c>
      <c r="F10541" s="10">
        <v>4413521.8099999996</v>
      </c>
      <c r="G10541" s="11">
        <f t="shared" si="165"/>
        <v>87.522834874389616</v>
      </c>
    </row>
    <row r="10542" spans="1:7" x14ac:dyDescent="0.25">
      <c r="A10542" s="1" t="s">
        <v>6027</v>
      </c>
      <c r="B10542" s="7" t="s">
        <v>10307</v>
      </c>
      <c r="C10542" s="8"/>
      <c r="D10542" s="1" t="s">
        <v>10614</v>
      </c>
      <c r="E10542" s="9">
        <v>3807710.26</v>
      </c>
      <c r="F10542" s="10">
        <v>3716101.97</v>
      </c>
      <c r="G10542" s="11">
        <f t="shared" si="165"/>
        <v>97.594137060207956</v>
      </c>
    </row>
    <row r="10543" spans="1:7" x14ac:dyDescent="0.25">
      <c r="A10543" s="1" t="s">
        <v>6027</v>
      </c>
      <c r="B10543" s="7" t="s">
        <v>10307</v>
      </c>
      <c r="C10543" s="8"/>
      <c r="D10543" s="1" t="s">
        <v>10615</v>
      </c>
      <c r="E10543" s="9">
        <v>2477026.5100000002</v>
      </c>
      <c r="F10543" s="10">
        <v>2166663.48</v>
      </c>
      <c r="G10543" s="11">
        <f t="shared" si="165"/>
        <v>87.470338781315661</v>
      </c>
    </row>
    <row r="10544" spans="1:7" x14ac:dyDescent="0.25">
      <c r="A10544" s="1" t="s">
        <v>6027</v>
      </c>
      <c r="B10544" s="7" t="s">
        <v>10307</v>
      </c>
      <c r="C10544" s="8"/>
      <c r="D10544" s="1" t="s">
        <v>10616</v>
      </c>
      <c r="E10544" s="9">
        <v>3360307.04</v>
      </c>
      <c r="F10544" s="10">
        <v>3030217.04</v>
      </c>
      <c r="G10544" s="11">
        <f t="shared" si="165"/>
        <v>90.17679051138137</v>
      </c>
    </row>
    <row r="10545" spans="1:7" x14ac:dyDescent="0.25">
      <c r="A10545" s="1" t="s">
        <v>6027</v>
      </c>
      <c r="B10545" s="7" t="s">
        <v>10307</v>
      </c>
      <c r="C10545" s="8"/>
      <c r="D10545" s="1" t="s">
        <v>10617</v>
      </c>
      <c r="E10545" s="9">
        <v>1091859.83</v>
      </c>
      <c r="F10545" s="10">
        <v>771701.48</v>
      </c>
      <c r="G10545" s="11">
        <f t="shared" si="165"/>
        <v>70.677705946925428</v>
      </c>
    </row>
    <row r="10546" spans="1:7" x14ac:dyDescent="0.25">
      <c r="A10546" s="1" t="s">
        <v>6027</v>
      </c>
      <c r="B10546" s="7" t="s">
        <v>10307</v>
      </c>
      <c r="C10546" s="8"/>
      <c r="D10546" s="1" t="s">
        <v>10618</v>
      </c>
      <c r="E10546" s="9">
        <v>2117127.65</v>
      </c>
      <c r="F10546" s="10">
        <v>2057847.02</v>
      </c>
      <c r="G10546" s="11">
        <f t="shared" si="165"/>
        <v>97.199950130545986</v>
      </c>
    </row>
    <row r="10547" spans="1:7" x14ac:dyDescent="0.25">
      <c r="A10547" s="1" t="s">
        <v>6027</v>
      </c>
      <c r="B10547" s="7" t="s">
        <v>10307</v>
      </c>
      <c r="C10547" s="8"/>
      <c r="D10547" s="1" t="s">
        <v>10619</v>
      </c>
      <c r="E10547" s="9">
        <v>1993534.35</v>
      </c>
      <c r="F10547" s="10">
        <v>1781131.23</v>
      </c>
      <c r="G10547" s="11">
        <f t="shared" si="165"/>
        <v>89.345399541272002</v>
      </c>
    </row>
    <row r="10548" spans="1:7" x14ac:dyDescent="0.25">
      <c r="A10548" s="1" t="s">
        <v>6027</v>
      </c>
      <c r="B10548" s="7" t="s">
        <v>10307</v>
      </c>
      <c r="C10548" s="8"/>
      <c r="D10548" s="1" t="s">
        <v>10620</v>
      </c>
      <c r="E10548" s="9">
        <v>2422575.2400000002</v>
      </c>
      <c r="F10548" s="10">
        <v>2226534.7000000002</v>
      </c>
      <c r="G10548" s="11">
        <f t="shared" si="165"/>
        <v>91.907762584083869</v>
      </c>
    </row>
    <row r="10549" spans="1:7" x14ac:dyDescent="0.25">
      <c r="A10549" s="1" t="s">
        <v>6027</v>
      </c>
      <c r="B10549" s="7" t="s">
        <v>10307</v>
      </c>
      <c r="C10549" s="8"/>
      <c r="D10549" s="1" t="s">
        <v>10621</v>
      </c>
      <c r="E10549" s="9">
        <v>4812236.3</v>
      </c>
      <c r="F10549" s="10">
        <v>4060678.98</v>
      </c>
      <c r="G10549" s="11">
        <f t="shared" si="165"/>
        <v>84.382368754418806</v>
      </c>
    </row>
    <row r="10550" spans="1:7" x14ac:dyDescent="0.25">
      <c r="A10550" s="1" t="s">
        <v>6027</v>
      </c>
      <c r="B10550" s="7" t="s">
        <v>10307</v>
      </c>
      <c r="C10550" s="8"/>
      <c r="D10550" s="1" t="s">
        <v>10622</v>
      </c>
      <c r="E10550" s="9">
        <v>4191023.9100000006</v>
      </c>
      <c r="F10550" s="10">
        <v>3794306.02</v>
      </c>
      <c r="G10550" s="11">
        <f t="shared" si="165"/>
        <v>90.534105781324442</v>
      </c>
    </row>
    <row r="10551" spans="1:7" x14ac:dyDescent="0.25">
      <c r="A10551" s="1" t="s">
        <v>6027</v>
      </c>
      <c r="B10551" s="7" t="s">
        <v>10307</v>
      </c>
      <c r="C10551" s="8"/>
      <c r="D10551" s="1" t="s">
        <v>10623</v>
      </c>
      <c r="E10551" s="9">
        <v>4049335.51</v>
      </c>
      <c r="F10551" s="10">
        <v>3681150.47</v>
      </c>
      <c r="G10551" s="11">
        <f t="shared" si="165"/>
        <v>90.907519540162781</v>
      </c>
    </row>
    <row r="10552" spans="1:7" x14ac:dyDescent="0.25">
      <c r="A10552" s="1" t="s">
        <v>6027</v>
      </c>
      <c r="B10552" s="7" t="s">
        <v>10307</v>
      </c>
      <c r="C10552" s="8"/>
      <c r="D10552" s="1" t="s">
        <v>10624</v>
      </c>
      <c r="E10552" s="9">
        <v>3385861.86</v>
      </c>
      <c r="F10552" s="10">
        <v>3094094.56</v>
      </c>
      <c r="G10552" s="11">
        <f t="shared" si="165"/>
        <v>91.382776023827503</v>
      </c>
    </row>
    <row r="10553" spans="1:7" x14ac:dyDescent="0.25">
      <c r="A10553" s="1" t="s">
        <v>6027</v>
      </c>
      <c r="B10553" s="7" t="s">
        <v>10307</v>
      </c>
      <c r="C10553" s="8"/>
      <c r="D10553" s="1" t="s">
        <v>10625</v>
      </c>
      <c r="E10553" s="9">
        <v>2488136.5599999996</v>
      </c>
      <c r="F10553" s="10">
        <v>2064509.6</v>
      </c>
      <c r="G10553" s="11">
        <f t="shared" si="165"/>
        <v>82.974127432941231</v>
      </c>
    </row>
    <row r="10554" spans="1:7" x14ac:dyDescent="0.25">
      <c r="A10554" s="1" t="s">
        <v>6027</v>
      </c>
      <c r="B10554" s="7" t="s">
        <v>10307</v>
      </c>
      <c r="C10554" s="8"/>
      <c r="D10554" s="1" t="s">
        <v>10626</v>
      </c>
      <c r="E10554" s="9">
        <v>3365969.09</v>
      </c>
      <c r="F10554" s="10">
        <v>665598.15</v>
      </c>
      <c r="G10554" s="11">
        <f t="shared" si="165"/>
        <v>19.774339341898116</v>
      </c>
    </row>
    <row r="10555" spans="1:7" x14ac:dyDescent="0.25">
      <c r="A10555" s="1" t="s">
        <v>6027</v>
      </c>
      <c r="B10555" s="7" t="s">
        <v>10307</v>
      </c>
      <c r="C10555" s="8"/>
      <c r="D10555" s="1" t="s">
        <v>10627</v>
      </c>
      <c r="E10555" s="9">
        <v>4013382.11</v>
      </c>
      <c r="F10555" s="10">
        <v>3352361.13</v>
      </c>
      <c r="G10555" s="11">
        <f t="shared" si="165"/>
        <v>83.529577750572074</v>
      </c>
    </row>
    <row r="10556" spans="1:7" x14ac:dyDescent="0.25">
      <c r="A10556" s="1" t="s">
        <v>6027</v>
      </c>
      <c r="B10556" s="7" t="s">
        <v>10307</v>
      </c>
      <c r="C10556" s="8"/>
      <c r="D10556" s="1" t="s">
        <v>10628</v>
      </c>
      <c r="E10556" s="9">
        <v>3275273.1999999997</v>
      </c>
      <c r="F10556" s="10">
        <v>3082704.19</v>
      </c>
      <c r="G10556" s="11">
        <f t="shared" si="165"/>
        <v>94.120520694273694</v>
      </c>
    </row>
    <row r="10557" spans="1:7" x14ac:dyDescent="0.25">
      <c r="A10557" s="1" t="s">
        <v>6027</v>
      </c>
      <c r="B10557" s="7" t="s">
        <v>10307</v>
      </c>
      <c r="C10557" s="8"/>
      <c r="D10557" s="1" t="s">
        <v>10629</v>
      </c>
      <c r="E10557" s="9">
        <v>1367352.46</v>
      </c>
      <c r="F10557" s="10">
        <v>952705.77</v>
      </c>
      <c r="G10557" s="11">
        <f t="shared" si="165"/>
        <v>69.675215269660612</v>
      </c>
    </row>
    <row r="10558" spans="1:7" x14ac:dyDescent="0.25">
      <c r="A10558" s="1" t="s">
        <v>6027</v>
      </c>
      <c r="B10558" s="7" t="s">
        <v>10307</v>
      </c>
      <c r="C10558" s="8"/>
      <c r="D10558" s="1" t="s">
        <v>10630</v>
      </c>
      <c r="E10558" s="9">
        <v>7775414.4799999995</v>
      </c>
      <c r="F10558" s="10">
        <v>6270701.75</v>
      </c>
      <c r="G10558" s="11">
        <f t="shared" si="165"/>
        <v>80.647813259724771</v>
      </c>
    </row>
    <row r="10559" spans="1:7" x14ac:dyDescent="0.25">
      <c r="A10559" s="1" t="s">
        <v>6027</v>
      </c>
      <c r="B10559" s="7" t="s">
        <v>10307</v>
      </c>
      <c r="C10559" s="8"/>
      <c r="D10559" s="1" t="s">
        <v>10631</v>
      </c>
      <c r="E10559" s="9">
        <v>5110217.1099999994</v>
      </c>
      <c r="F10559" s="10">
        <v>4446392.84</v>
      </c>
      <c r="G10559" s="11">
        <f t="shared" si="165"/>
        <v>87.009861700376959</v>
      </c>
    </row>
    <row r="10560" spans="1:7" x14ac:dyDescent="0.25">
      <c r="A10560" s="1" t="s">
        <v>6027</v>
      </c>
      <c r="B10560" s="7" t="s">
        <v>10307</v>
      </c>
      <c r="C10560" s="8"/>
      <c r="D10560" s="1" t="s">
        <v>10632</v>
      </c>
      <c r="E10560" s="9">
        <v>2434634.4300000002</v>
      </c>
      <c r="F10560" s="10">
        <v>2181537.63</v>
      </c>
      <c r="G10560" s="11">
        <f t="shared" si="165"/>
        <v>89.604320185351185</v>
      </c>
    </row>
    <row r="10561" spans="1:7" x14ac:dyDescent="0.25">
      <c r="A10561" s="1" t="s">
        <v>6027</v>
      </c>
      <c r="B10561" s="7" t="s">
        <v>10307</v>
      </c>
      <c r="C10561" s="8"/>
      <c r="D10561" s="1" t="s">
        <v>10633</v>
      </c>
      <c r="E10561" s="9">
        <v>2414858.98</v>
      </c>
      <c r="F10561" s="10">
        <v>2220500.12</v>
      </c>
      <c r="G10561" s="11">
        <f t="shared" si="165"/>
        <v>91.951544102173628</v>
      </c>
    </row>
    <row r="10562" spans="1:7" x14ac:dyDescent="0.25">
      <c r="A10562" s="1" t="s">
        <v>6027</v>
      </c>
      <c r="B10562" s="7" t="s">
        <v>10307</v>
      </c>
      <c r="C10562" s="8"/>
      <c r="D10562" s="1" t="s">
        <v>10634</v>
      </c>
      <c r="E10562" s="9">
        <v>2468299.44</v>
      </c>
      <c r="F10562" s="10">
        <v>2185095.37</v>
      </c>
      <c r="G10562" s="11">
        <f t="shared" si="165"/>
        <v>88.526348731821628</v>
      </c>
    </row>
    <row r="10563" spans="1:7" x14ac:dyDescent="0.25">
      <c r="A10563" s="1" t="s">
        <v>6027</v>
      </c>
      <c r="B10563" s="7" t="s">
        <v>10307</v>
      </c>
      <c r="C10563" s="8"/>
      <c r="D10563" s="1" t="s">
        <v>10635</v>
      </c>
      <c r="E10563" s="9">
        <v>1795860.93</v>
      </c>
      <c r="F10563" s="10">
        <v>1715442.48</v>
      </c>
      <c r="G10563" s="11">
        <f t="shared" si="165"/>
        <v>95.522011272888491</v>
      </c>
    </row>
    <row r="10564" spans="1:7" x14ac:dyDescent="0.25">
      <c r="A10564" s="1" t="s">
        <v>6027</v>
      </c>
      <c r="B10564" s="7" t="s">
        <v>10307</v>
      </c>
      <c r="C10564" s="8"/>
      <c r="D10564" s="1" t="s">
        <v>10636</v>
      </c>
      <c r="E10564" s="9">
        <v>1751374.56</v>
      </c>
      <c r="F10564" s="10">
        <v>1693364.87</v>
      </c>
      <c r="G10564" s="11">
        <f t="shared" si="165"/>
        <v>96.687762211185714</v>
      </c>
    </row>
    <row r="10565" spans="1:7" x14ac:dyDescent="0.25">
      <c r="A10565" s="1" t="s">
        <v>6027</v>
      </c>
      <c r="B10565" s="7" t="s">
        <v>10307</v>
      </c>
      <c r="C10565" s="8"/>
      <c r="D10565" s="1" t="s">
        <v>10637</v>
      </c>
      <c r="E10565" s="9">
        <v>1306921.24</v>
      </c>
      <c r="F10565" s="10">
        <v>1136803.6299999999</v>
      </c>
      <c r="G10565" s="11">
        <f t="shared" si="165"/>
        <v>86.983331145494276</v>
      </c>
    </row>
    <row r="10566" spans="1:7" x14ac:dyDescent="0.25">
      <c r="A10566" s="1" t="s">
        <v>6027</v>
      </c>
      <c r="B10566" s="7" t="s">
        <v>10307</v>
      </c>
      <c r="C10566" s="8"/>
      <c r="D10566" s="1" t="s">
        <v>10638</v>
      </c>
      <c r="E10566" s="9">
        <v>5810531.2599999998</v>
      </c>
      <c r="F10566" s="10">
        <v>5257027.3499999996</v>
      </c>
      <c r="G10566" s="11">
        <f t="shared" si="165"/>
        <v>90.474125596563781</v>
      </c>
    </row>
    <row r="10567" spans="1:7" x14ac:dyDescent="0.25">
      <c r="A10567" s="1" t="s">
        <v>6027</v>
      </c>
      <c r="B10567" s="7" t="s">
        <v>10307</v>
      </c>
      <c r="C10567" s="8"/>
      <c r="D10567" s="1" t="s">
        <v>10639</v>
      </c>
      <c r="E10567" s="9">
        <v>2289461.4700000002</v>
      </c>
      <c r="F10567" s="10">
        <v>2109863.98</v>
      </c>
      <c r="G10567" s="11">
        <f t="shared" si="165"/>
        <v>92.155470080918192</v>
      </c>
    </row>
    <row r="10568" spans="1:7" x14ac:dyDescent="0.25">
      <c r="A10568" s="1" t="s">
        <v>6027</v>
      </c>
      <c r="B10568" s="7" t="s">
        <v>10307</v>
      </c>
      <c r="C10568" s="8"/>
      <c r="D10568" s="1" t="s">
        <v>10640</v>
      </c>
      <c r="E10568" s="9">
        <v>2304014.08</v>
      </c>
      <c r="F10568" s="10">
        <v>2162634.71</v>
      </c>
      <c r="G10568" s="11">
        <f t="shared" si="165"/>
        <v>93.863780120649253</v>
      </c>
    </row>
    <row r="10569" spans="1:7" x14ac:dyDescent="0.25">
      <c r="A10569" s="1" t="s">
        <v>6027</v>
      </c>
      <c r="B10569" s="7" t="s">
        <v>10307</v>
      </c>
      <c r="C10569" s="8"/>
      <c r="D10569" s="1" t="s">
        <v>10641</v>
      </c>
      <c r="E10569" s="9">
        <v>2128162.73</v>
      </c>
      <c r="F10569" s="10">
        <v>2041074.48</v>
      </c>
      <c r="G10569" s="11">
        <f t="shared" si="165"/>
        <v>95.907819981416552</v>
      </c>
    </row>
    <row r="10570" spans="1:7" x14ac:dyDescent="0.25">
      <c r="A10570" s="1" t="s">
        <v>6027</v>
      </c>
      <c r="B10570" s="7" t="s">
        <v>10307</v>
      </c>
      <c r="C10570" s="8"/>
      <c r="D10570" s="1" t="s">
        <v>10642</v>
      </c>
      <c r="E10570" s="9">
        <v>4832634.97</v>
      </c>
      <c r="F10570" s="10">
        <v>4658856.33</v>
      </c>
      <c r="G10570" s="11">
        <f t="shared" si="165"/>
        <v>96.404060288459988</v>
      </c>
    </row>
    <row r="10571" spans="1:7" x14ac:dyDescent="0.25">
      <c r="A10571" s="1" t="s">
        <v>6027</v>
      </c>
      <c r="B10571" s="7" t="s">
        <v>10307</v>
      </c>
      <c r="C10571" s="8"/>
      <c r="D10571" s="1" t="s">
        <v>10643</v>
      </c>
      <c r="E10571" s="9">
        <v>3299791.07</v>
      </c>
      <c r="F10571" s="10">
        <v>3032717.12</v>
      </c>
      <c r="G10571" s="11">
        <f t="shared" si="165"/>
        <v>91.906337573063382</v>
      </c>
    </row>
    <row r="10572" spans="1:7" x14ac:dyDescent="0.25">
      <c r="A10572" s="1" t="s">
        <v>6027</v>
      </c>
      <c r="B10572" s="7" t="s">
        <v>10307</v>
      </c>
      <c r="C10572" s="8"/>
      <c r="D10572" s="1" t="s">
        <v>10644</v>
      </c>
      <c r="E10572" s="9">
        <v>2195274.8800000004</v>
      </c>
      <c r="F10572" s="10">
        <v>2027524.84</v>
      </c>
      <c r="G10572" s="11">
        <f t="shared" si="165"/>
        <v>92.358586091961286</v>
      </c>
    </row>
    <row r="10573" spans="1:7" x14ac:dyDescent="0.25">
      <c r="A10573" s="1" t="s">
        <v>6027</v>
      </c>
      <c r="B10573" s="7" t="s">
        <v>10307</v>
      </c>
      <c r="C10573" s="8"/>
      <c r="D10573" s="1" t="s">
        <v>10645</v>
      </c>
      <c r="E10573" s="9">
        <v>4274003.66</v>
      </c>
      <c r="F10573" s="10">
        <v>3904829.98</v>
      </c>
      <c r="G10573" s="11">
        <f t="shared" si="165"/>
        <v>91.362345253583612</v>
      </c>
    </row>
    <row r="10574" spans="1:7" x14ac:dyDescent="0.25">
      <c r="A10574" s="1" t="s">
        <v>6027</v>
      </c>
      <c r="B10574" s="7" t="s">
        <v>10307</v>
      </c>
      <c r="C10574" s="8"/>
      <c r="D10574" s="1" t="s">
        <v>10646</v>
      </c>
      <c r="E10574" s="9">
        <v>2166861.89</v>
      </c>
      <c r="F10574" s="10">
        <v>2016484.25</v>
      </c>
      <c r="G10574" s="11">
        <f t="shared" si="165"/>
        <v>93.060118843107247</v>
      </c>
    </row>
    <row r="10575" spans="1:7" x14ac:dyDescent="0.25">
      <c r="A10575" s="1" t="s">
        <v>6027</v>
      </c>
      <c r="B10575" s="7" t="s">
        <v>10307</v>
      </c>
      <c r="C10575" s="8"/>
      <c r="D10575" s="1" t="s">
        <v>10647</v>
      </c>
      <c r="E10575" s="9">
        <v>3172207.29</v>
      </c>
      <c r="F10575" s="10">
        <v>2855203.43</v>
      </c>
      <c r="G10575" s="11">
        <f t="shared" si="165"/>
        <v>90.006836533056457</v>
      </c>
    </row>
    <row r="10576" spans="1:7" x14ac:dyDescent="0.25">
      <c r="A10576" s="1" t="s">
        <v>6027</v>
      </c>
      <c r="B10576" s="7" t="s">
        <v>10307</v>
      </c>
      <c r="C10576" s="8"/>
      <c r="D10576" s="1" t="s">
        <v>10648</v>
      </c>
      <c r="E10576" s="9">
        <v>2184715.56</v>
      </c>
      <c r="F10576" s="10">
        <v>2014457.7</v>
      </c>
      <c r="G10576" s="11">
        <f t="shared" si="165"/>
        <v>92.206863762164076</v>
      </c>
    </row>
    <row r="10577" spans="1:7" x14ac:dyDescent="0.25">
      <c r="A10577" s="1" t="s">
        <v>6027</v>
      </c>
      <c r="B10577" s="7" t="s">
        <v>10307</v>
      </c>
      <c r="C10577" s="8"/>
      <c r="D10577" s="1" t="s">
        <v>10649</v>
      </c>
      <c r="E10577" s="9">
        <v>3373551.81</v>
      </c>
      <c r="F10577" s="10">
        <v>3275125.49</v>
      </c>
      <c r="G10577" s="11">
        <f t="shared" si="165"/>
        <v>97.082412675322161</v>
      </c>
    </row>
    <row r="10578" spans="1:7" x14ac:dyDescent="0.25">
      <c r="A10578" s="1" t="s">
        <v>6027</v>
      </c>
      <c r="B10578" s="7" t="s">
        <v>10307</v>
      </c>
      <c r="C10578" s="8"/>
      <c r="D10578" s="1" t="s">
        <v>10650</v>
      </c>
      <c r="E10578" s="9">
        <v>6707109.6000000006</v>
      </c>
      <c r="F10578" s="10">
        <v>6308559.9100000001</v>
      </c>
      <c r="G10578" s="11">
        <f t="shared" ref="G10578:G10641" si="166">F10578/E10578*100</f>
        <v>94.05780263379026</v>
      </c>
    </row>
    <row r="10579" spans="1:7" x14ac:dyDescent="0.25">
      <c r="A10579" s="1" t="s">
        <v>6027</v>
      </c>
      <c r="B10579" s="7" t="s">
        <v>10307</v>
      </c>
      <c r="C10579" s="8"/>
      <c r="D10579" s="1" t="s">
        <v>10651</v>
      </c>
      <c r="E10579" s="9">
        <v>3181240.31</v>
      </c>
      <c r="F10579" s="10">
        <v>2880409.21</v>
      </c>
      <c r="G10579" s="11">
        <f t="shared" si="166"/>
        <v>90.543590842403219</v>
      </c>
    </row>
    <row r="10580" spans="1:7" x14ac:dyDescent="0.25">
      <c r="A10580" s="1" t="s">
        <v>6027</v>
      </c>
      <c r="B10580" s="7" t="s">
        <v>10307</v>
      </c>
      <c r="C10580" s="8"/>
      <c r="D10580" s="1" t="s">
        <v>10652</v>
      </c>
      <c r="E10580" s="9">
        <v>3009362.4499999997</v>
      </c>
      <c r="F10580" s="10">
        <v>2624065.54</v>
      </c>
      <c r="G10580" s="11">
        <f t="shared" si="166"/>
        <v>87.196726336503602</v>
      </c>
    </row>
    <row r="10581" spans="1:7" x14ac:dyDescent="0.25">
      <c r="A10581" s="1" t="s">
        <v>6027</v>
      </c>
      <c r="B10581" s="7" t="s">
        <v>10307</v>
      </c>
      <c r="C10581" s="8"/>
      <c r="D10581" s="1" t="s">
        <v>10653</v>
      </c>
      <c r="E10581" s="9">
        <v>4106169.4</v>
      </c>
      <c r="F10581" s="10">
        <v>4000748.68</v>
      </c>
      <c r="G10581" s="11">
        <f t="shared" si="166"/>
        <v>97.432626135687443</v>
      </c>
    </row>
    <row r="10582" spans="1:7" x14ac:dyDescent="0.25">
      <c r="A10582" s="1" t="s">
        <v>6027</v>
      </c>
      <c r="B10582" s="7" t="s">
        <v>10307</v>
      </c>
      <c r="C10582" s="8"/>
      <c r="D10582" s="1" t="s">
        <v>10654</v>
      </c>
      <c r="E10582" s="9">
        <v>4440262.67</v>
      </c>
      <c r="F10582" s="10">
        <v>4271136.5</v>
      </c>
      <c r="G10582" s="11">
        <f t="shared" si="166"/>
        <v>96.191077362547119</v>
      </c>
    </row>
    <row r="10583" spans="1:7" x14ac:dyDescent="0.25">
      <c r="A10583" s="1" t="s">
        <v>6027</v>
      </c>
      <c r="B10583" s="7" t="s">
        <v>10307</v>
      </c>
      <c r="C10583" s="8"/>
      <c r="D10583" s="1" t="s">
        <v>10655</v>
      </c>
      <c r="E10583" s="9">
        <v>4250630.8100000005</v>
      </c>
      <c r="F10583" s="10">
        <v>3958505.13</v>
      </c>
      <c r="G10583" s="11">
        <f t="shared" si="166"/>
        <v>93.127474648874511</v>
      </c>
    </row>
    <row r="10584" spans="1:7" x14ac:dyDescent="0.25">
      <c r="A10584" s="1" t="s">
        <v>6027</v>
      </c>
      <c r="B10584" s="7" t="s">
        <v>10307</v>
      </c>
      <c r="C10584" s="8"/>
      <c r="D10584" s="1" t="s">
        <v>10656</v>
      </c>
      <c r="E10584" s="9">
        <v>4399868.55</v>
      </c>
      <c r="F10584" s="10">
        <v>4043548.9</v>
      </c>
      <c r="G10584" s="11">
        <f t="shared" si="166"/>
        <v>91.901584196191493</v>
      </c>
    </row>
    <row r="10585" spans="1:7" x14ac:dyDescent="0.25">
      <c r="A10585" s="1" t="s">
        <v>6027</v>
      </c>
      <c r="B10585" s="7" t="s">
        <v>10307</v>
      </c>
      <c r="C10585" s="8"/>
      <c r="D10585" s="1" t="s">
        <v>10657</v>
      </c>
      <c r="E10585" s="9">
        <v>4191271.9</v>
      </c>
      <c r="F10585" s="10">
        <v>3880479.84</v>
      </c>
      <c r="G10585" s="11">
        <f t="shared" si="166"/>
        <v>92.584779336315549</v>
      </c>
    </row>
    <row r="10586" spans="1:7" x14ac:dyDescent="0.25">
      <c r="A10586" s="1" t="s">
        <v>6027</v>
      </c>
      <c r="B10586" s="7" t="s">
        <v>10307</v>
      </c>
      <c r="C10586" s="8"/>
      <c r="D10586" s="1" t="s">
        <v>10658</v>
      </c>
      <c r="E10586" s="9">
        <v>2015199.8699999999</v>
      </c>
      <c r="F10586" s="10">
        <v>1929843.07</v>
      </c>
      <c r="G10586" s="11">
        <f t="shared" si="166"/>
        <v>95.764350659669319</v>
      </c>
    </row>
    <row r="10587" spans="1:7" x14ac:dyDescent="0.25">
      <c r="A10587" s="1" t="s">
        <v>6027</v>
      </c>
      <c r="B10587" s="7" t="s">
        <v>10307</v>
      </c>
      <c r="C10587" s="8"/>
      <c r="D10587" s="1" t="s">
        <v>10659</v>
      </c>
      <c r="E10587" s="9">
        <v>907194.26</v>
      </c>
      <c r="F10587" s="10">
        <v>822395.68</v>
      </c>
      <c r="G10587" s="11">
        <f t="shared" si="166"/>
        <v>90.652654702643304</v>
      </c>
    </row>
    <row r="10588" spans="1:7" x14ac:dyDescent="0.25">
      <c r="A10588" s="1" t="s">
        <v>6027</v>
      </c>
      <c r="B10588" s="7" t="s">
        <v>10307</v>
      </c>
      <c r="C10588" s="8"/>
      <c r="D10588" s="1" t="s">
        <v>10660</v>
      </c>
      <c r="E10588" s="9">
        <v>2459133.46</v>
      </c>
      <c r="F10588" s="10">
        <v>2289785.2200000002</v>
      </c>
      <c r="G10588" s="11">
        <f t="shared" si="166"/>
        <v>93.11349941942558</v>
      </c>
    </row>
    <row r="10589" spans="1:7" x14ac:dyDescent="0.25">
      <c r="A10589" s="1" t="s">
        <v>6027</v>
      </c>
      <c r="B10589" s="7" t="s">
        <v>10307</v>
      </c>
      <c r="C10589" s="8"/>
      <c r="D10589" s="1" t="s">
        <v>10661</v>
      </c>
      <c r="E10589" s="9">
        <v>6417659.2300000004</v>
      </c>
      <c r="F10589" s="10">
        <v>5964572.1299999999</v>
      </c>
      <c r="G10589" s="11">
        <f t="shared" si="166"/>
        <v>92.939994416001412</v>
      </c>
    </row>
    <row r="10590" spans="1:7" x14ac:dyDescent="0.25">
      <c r="A10590" s="1" t="s">
        <v>6027</v>
      </c>
      <c r="B10590" s="7" t="s">
        <v>10307</v>
      </c>
      <c r="C10590" s="8"/>
      <c r="D10590" s="1" t="s">
        <v>10662</v>
      </c>
      <c r="E10590" s="9">
        <v>4222536.3199999994</v>
      </c>
      <c r="F10590" s="10">
        <v>3830717.55</v>
      </c>
      <c r="G10590" s="11">
        <f t="shared" si="166"/>
        <v>90.720772059575808</v>
      </c>
    </row>
    <row r="10591" spans="1:7" x14ac:dyDescent="0.25">
      <c r="A10591" s="1" t="s">
        <v>6027</v>
      </c>
      <c r="B10591" s="7" t="s">
        <v>10307</v>
      </c>
      <c r="C10591" s="8"/>
      <c r="D10591" s="1" t="s">
        <v>10663</v>
      </c>
      <c r="E10591" s="9">
        <v>5397210.1099999994</v>
      </c>
      <c r="F10591" s="10">
        <v>3862184.08</v>
      </c>
      <c r="G10591" s="11">
        <f t="shared" si="166"/>
        <v>71.558898047050462</v>
      </c>
    </row>
    <row r="10592" spans="1:7" x14ac:dyDescent="0.25">
      <c r="A10592" s="1" t="s">
        <v>6027</v>
      </c>
      <c r="B10592" s="7" t="s">
        <v>10307</v>
      </c>
      <c r="C10592" s="8"/>
      <c r="D10592" s="1" t="s">
        <v>10664</v>
      </c>
      <c r="E10592" s="9">
        <v>3528532.86</v>
      </c>
      <c r="F10592" s="10">
        <v>3206135.25</v>
      </c>
      <c r="G10592" s="11">
        <f t="shared" si="166"/>
        <v>90.86312575816568</v>
      </c>
    </row>
    <row r="10593" spans="1:7" x14ac:dyDescent="0.25">
      <c r="A10593" s="1" t="s">
        <v>6027</v>
      </c>
      <c r="B10593" s="7" t="s">
        <v>10307</v>
      </c>
      <c r="C10593" s="8"/>
      <c r="D10593" s="1" t="s">
        <v>10665</v>
      </c>
      <c r="E10593" s="9">
        <v>2322023.73</v>
      </c>
      <c r="F10593" s="10">
        <v>1956872.41</v>
      </c>
      <c r="G10593" s="11">
        <f t="shared" si="166"/>
        <v>84.274436334033496</v>
      </c>
    </row>
    <row r="10594" spans="1:7" x14ac:dyDescent="0.25">
      <c r="A10594" s="1" t="s">
        <v>6027</v>
      </c>
      <c r="B10594" s="7" t="s">
        <v>10307</v>
      </c>
      <c r="C10594" s="8"/>
      <c r="D10594" s="1" t="s">
        <v>10666</v>
      </c>
      <c r="E10594" s="9">
        <v>1761970.65</v>
      </c>
      <c r="F10594" s="10">
        <v>1644881.82</v>
      </c>
      <c r="G10594" s="11">
        <f t="shared" si="166"/>
        <v>93.354666265297908</v>
      </c>
    </row>
    <row r="10595" spans="1:7" x14ac:dyDescent="0.25">
      <c r="A10595" s="1" t="s">
        <v>6027</v>
      </c>
      <c r="B10595" s="7" t="s">
        <v>10307</v>
      </c>
      <c r="C10595" s="8"/>
      <c r="D10595" s="1" t="s">
        <v>10667</v>
      </c>
      <c r="E10595" s="9">
        <v>3158557.04</v>
      </c>
      <c r="F10595" s="10">
        <v>2588329.71</v>
      </c>
      <c r="G10595" s="11">
        <f t="shared" si="166"/>
        <v>81.946587546824858</v>
      </c>
    </row>
    <row r="10596" spans="1:7" x14ac:dyDescent="0.25">
      <c r="A10596" s="1" t="s">
        <v>6027</v>
      </c>
      <c r="B10596" s="7" t="s">
        <v>10307</v>
      </c>
      <c r="C10596" s="8"/>
      <c r="D10596" s="1" t="s">
        <v>10668</v>
      </c>
      <c r="E10596" s="9">
        <v>3189395.15</v>
      </c>
      <c r="F10596" s="10">
        <v>2835630.38</v>
      </c>
      <c r="G10596" s="11">
        <f t="shared" si="166"/>
        <v>88.908092181679024</v>
      </c>
    </row>
    <row r="10597" spans="1:7" x14ac:dyDescent="0.25">
      <c r="A10597" s="1" t="s">
        <v>6027</v>
      </c>
      <c r="B10597" s="7" t="s">
        <v>10307</v>
      </c>
      <c r="C10597" s="8"/>
      <c r="D10597" s="1" t="s">
        <v>10669</v>
      </c>
      <c r="E10597" s="9">
        <v>3160217.73</v>
      </c>
      <c r="F10597" s="10">
        <v>3060005.53</v>
      </c>
      <c r="G10597" s="11">
        <f t="shared" si="166"/>
        <v>96.828946339719451</v>
      </c>
    </row>
    <row r="10598" spans="1:7" x14ac:dyDescent="0.25">
      <c r="A10598" s="1" t="s">
        <v>6027</v>
      </c>
      <c r="B10598" s="7" t="s">
        <v>10307</v>
      </c>
      <c r="C10598" s="8"/>
      <c r="D10598" s="1" t="s">
        <v>10670</v>
      </c>
      <c r="E10598" s="9">
        <v>12104159.770000001</v>
      </c>
      <c r="F10598" s="10">
        <v>10804862</v>
      </c>
      <c r="G10598" s="11">
        <f t="shared" si="166"/>
        <v>89.265692169560637</v>
      </c>
    </row>
    <row r="10599" spans="1:7" x14ac:dyDescent="0.25">
      <c r="A10599" s="1" t="s">
        <v>6027</v>
      </c>
      <c r="B10599" s="7" t="s">
        <v>10307</v>
      </c>
      <c r="C10599" s="8"/>
      <c r="D10599" s="1" t="s">
        <v>10671</v>
      </c>
      <c r="E10599" s="9">
        <v>3133515.76</v>
      </c>
      <c r="F10599" s="10">
        <v>2941804.13</v>
      </c>
      <c r="G10599" s="11">
        <f t="shared" si="166"/>
        <v>93.881899927000845</v>
      </c>
    </row>
    <row r="10600" spans="1:7" x14ac:dyDescent="0.25">
      <c r="A10600" s="1" t="s">
        <v>6027</v>
      </c>
      <c r="B10600" s="7" t="s">
        <v>10307</v>
      </c>
      <c r="C10600" s="8"/>
      <c r="D10600" s="1" t="s">
        <v>10672</v>
      </c>
      <c r="E10600" s="9">
        <v>3196224.0700000003</v>
      </c>
      <c r="F10600" s="10">
        <v>2845395.72</v>
      </c>
      <c r="G10600" s="11">
        <f t="shared" si="166"/>
        <v>89.023662224031739</v>
      </c>
    </row>
    <row r="10601" spans="1:7" x14ac:dyDescent="0.25">
      <c r="A10601" s="1" t="s">
        <v>6027</v>
      </c>
      <c r="B10601" s="7" t="s">
        <v>10307</v>
      </c>
      <c r="C10601" s="8"/>
      <c r="D10601" s="1" t="s">
        <v>10673</v>
      </c>
      <c r="E10601" s="9">
        <v>611647.05999999994</v>
      </c>
      <c r="F10601" s="10">
        <v>580637.28</v>
      </c>
      <c r="G10601" s="11">
        <f t="shared" si="166"/>
        <v>94.930118686420258</v>
      </c>
    </row>
    <row r="10602" spans="1:7" x14ac:dyDescent="0.25">
      <c r="A10602" s="1" t="s">
        <v>6027</v>
      </c>
      <c r="B10602" s="7" t="s">
        <v>10307</v>
      </c>
      <c r="C10602" s="8"/>
      <c r="D10602" s="1" t="s">
        <v>10674</v>
      </c>
      <c r="E10602" s="9">
        <v>3085762.9499999997</v>
      </c>
      <c r="F10602" s="10">
        <v>2856178.21</v>
      </c>
      <c r="G10602" s="11">
        <f t="shared" si="166"/>
        <v>92.559871133328642</v>
      </c>
    </row>
    <row r="10603" spans="1:7" x14ac:dyDescent="0.25">
      <c r="A10603" s="1" t="s">
        <v>6027</v>
      </c>
      <c r="B10603" s="7" t="s">
        <v>10307</v>
      </c>
      <c r="C10603" s="8"/>
      <c r="D10603" s="1" t="s">
        <v>10675</v>
      </c>
      <c r="E10603" s="9">
        <v>7598085.04</v>
      </c>
      <c r="F10603" s="10">
        <v>6875429.71</v>
      </c>
      <c r="G10603" s="11">
        <f t="shared" si="166"/>
        <v>90.48898076034169</v>
      </c>
    </row>
    <row r="10604" spans="1:7" x14ac:dyDescent="0.25">
      <c r="A10604" s="1" t="s">
        <v>6027</v>
      </c>
      <c r="B10604" s="7" t="s">
        <v>10307</v>
      </c>
      <c r="C10604" s="8"/>
      <c r="D10604" s="1" t="s">
        <v>10676</v>
      </c>
      <c r="E10604" s="9">
        <v>2399072.7199999997</v>
      </c>
      <c r="F10604" s="10">
        <v>2121928.88</v>
      </c>
      <c r="G10604" s="11">
        <f t="shared" si="166"/>
        <v>88.447876644606254</v>
      </c>
    </row>
    <row r="10605" spans="1:7" x14ac:dyDescent="0.25">
      <c r="A10605" s="1" t="s">
        <v>6027</v>
      </c>
      <c r="B10605" s="7" t="s">
        <v>10307</v>
      </c>
      <c r="C10605" s="8"/>
      <c r="D10605" s="1" t="s">
        <v>10677</v>
      </c>
      <c r="E10605" s="9">
        <v>1350591.2000000002</v>
      </c>
      <c r="F10605" s="10">
        <v>1268042.47</v>
      </c>
      <c r="G10605" s="11">
        <f t="shared" si="166"/>
        <v>93.887955881838991</v>
      </c>
    </row>
    <row r="10606" spans="1:7" x14ac:dyDescent="0.25">
      <c r="A10606" s="1" t="s">
        <v>6027</v>
      </c>
      <c r="B10606" s="7" t="s">
        <v>10307</v>
      </c>
      <c r="C10606" s="8"/>
      <c r="D10606" s="1" t="s">
        <v>10678</v>
      </c>
      <c r="E10606" s="9">
        <v>1005907.67</v>
      </c>
      <c r="F10606" s="10">
        <v>884249.33</v>
      </c>
      <c r="G10606" s="11">
        <f t="shared" si="166"/>
        <v>87.905615631701068</v>
      </c>
    </row>
    <row r="10607" spans="1:7" x14ac:dyDescent="0.25">
      <c r="A10607" s="1" t="s">
        <v>6027</v>
      </c>
      <c r="B10607" s="7" t="s">
        <v>10307</v>
      </c>
      <c r="C10607" s="8"/>
      <c r="D10607" s="1" t="s">
        <v>10679</v>
      </c>
      <c r="E10607" s="9">
        <v>4076863</v>
      </c>
      <c r="F10607" s="10">
        <v>3437479.06</v>
      </c>
      <c r="G10607" s="11">
        <f t="shared" si="166"/>
        <v>84.316766592353005</v>
      </c>
    </row>
    <row r="10608" spans="1:7" x14ac:dyDescent="0.25">
      <c r="A10608" s="1" t="s">
        <v>6027</v>
      </c>
      <c r="B10608" s="7" t="s">
        <v>10307</v>
      </c>
      <c r="C10608" s="8"/>
      <c r="D10608" s="1" t="s">
        <v>10680</v>
      </c>
      <c r="E10608" s="9">
        <v>9092109.0999999996</v>
      </c>
      <c r="F10608" s="10">
        <v>7366639.1100000003</v>
      </c>
      <c r="G10608" s="11">
        <f t="shared" si="166"/>
        <v>81.022335180733819</v>
      </c>
    </row>
    <row r="10609" spans="1:7" x14ac:dyDescent="0.25">
      <c r="A10609" s="1" t="s">
        <v>6027</v>
      </c>
      <c r="B10609" s="7" t="s">
        <v>10307</v>
      </c>
      <c r="C10609" s="8"/>
      <c r="D10609" s="1" t="s">
        <v>10681</v>
      </c>
      <c r="E10609" s="9">
        <v>8444369.6900000013</v>
      </c>
      <c r="F10609" s="10">
        <v>7669347.8399999999</v>
      </c>
      <c r="G10609" s="11">
        <f t="shared" si="166"/>
        <v>90.822028423059237</v>
      </c>
    </row>
    <row r="10610" spans="1:7" x14ac:dyDescent="0.25">
      <c r="A10610" s="1" t="s">
        <v>6027</v>
      </c>
      <c r="B10610" s="7" t="s">
        <v>10307</v>
      </c>
      <c r="C10610" s="8"/>
      <c r="D10610" s="1" t="s">
        <v>10682</v>
      </c>
      <c r="E10610" s="9">
        <v>2864296.1799999997</v>
      </c>
      <c r="F10610" s="10">
        <v>2456960</v>
      </c>
      <c r="G10610" s="11">
        <f t="shared" si="166"/>
        <v>85.778838695375427</v>
      </c>
    </row>
    <row r="10611" spans="1:7" x14ac:dyDescent="0.25">
      <c r="A10611" s="1" t="s">
        <v>6027</v>
      </c>
      <c r="B10611" s="7" t="s">
        <v>10307</v>
      </c>
      <c r="C10611" s="8"/>
      <c r="D10611" s="1" t="s">
        <v>10683</v>
      </c>
      <c r="E10611" s="9">
        <v>12619772.27</v>
      </c>
      <c r="F10611" s="10">
        <v>10811877.84</v>
      </c>
      <c r="G10611" s="11">
        <f t="shared" si="166"/>
        <v>85.674112089187489</v>
      </c>
    </row>
    <row r="10612" spans="1:7" x14ac:dyDescent="0.25">
      <c r="A10612" s="1" t="s">
        <v>6027</v>
      </c>
      <c r="B10612" s="7" t="s">
        <v>10307</v>
      </c>
      <c r="C10612" s="8"/>
      <c r="D10612" s="1" t="s">
        <v>10684</v>
      </c>
      <c r="E10612" s="9">
        <v>6289741.8700000001</v>
      </c>
      <c r="F10612" s="10">
        <v>5339401.82</v>
      </c>
      <c r="G10612" s="11">
        <f t="shared" si="166"/>
        <v>84.890635106461048</v>
      </c>
    </row>
    <row r="10613" spans="1:7" x14ac:dyDescent="0.25">
      <c r="A10613" s="1" t="s">
        <v>6027</v>
      </c>
      <c r="B10613" s="7" t="s">
        <v>10307</v>
      </c>
      <c r="C10613" s="8"/>
      <c r="D10613" s="1" t="s">
        <v>10685</v>
      </c>
      <c r="E10613" s="9">
        <v>3168907.77</v>
      </c>
      <c r="F10613" s="10">
        <v>2664418.79</v>
      </c>
      <c r="G10613" s="11">
        <f t="shared" si="166"/>
        <v>84.080035879365468</v>
      </c>
    </row>
    <row r="10614" spans="1:7" x14ac:dyDescent="0.25">
      <c r="A10614" s="1" t="s">
        <v>6027</v>
      </c>
      <c r="B10614" s="7" t="s">
        <v>10307</v>
      </c>
      <c r="C10614" s="8"/>
      <c r="D10614" s="1" t="s">
        <v>10686</v>
      </c>
      <c r="E10614" s="9">
        <v>6598777.2300000004</v>
      </c>
      <c r="F10614" s="10">
        <v>5177364.3600000003</v>
      </c>
      <c r="G10614" s="11">
        <f t="shared" si="166"/>
        <v>78.459450585210917</v>
      </c>
    </row>
    <row r="10615" spans="1:7" x14ac:dyDescent="0.25">
      <c r="A10615" s="1" t="s">
        <v>6027</v>
      </c>
      <c r="B10615" s="7" t="s">
        <v>10307</v>
      </c>
      <c r="C10615" s="8"/>
      <c r="D10615" s="1" t="s">
        <v>10687</v>
      </c>
      <c r="E10615" s="9">
        <v>2363269.4500000002</v>
      </c>
      <c r="F10615" s="10">
        <v>1910753.41</v>
      </c>
      <c r="G10615" s="11">
        <f t="shared" si="166"/>
        <v>80.852118238146716</v>
      </c>
    </row>
    <row r="10616" spans="1:7" x14ac:dyDescent="0.25">
      <c r="A10616" s="1" t="s">
        <v>6027</v>
      </c>
      <c r="B10616" s="7" t="s">
        <v>10307</v>
      </c>
      <c r="C10616" s="8"/>
      <c r="D10616" s="1" t="s">
        <v>10688</v>
      </c>
      <c r="E10616" s="9">
        <v>9740890.5500000007</v>
      </c>
      <c r="F10616" s="10">
        <v>7796600.4699999997</v>
      </c>
      <c r="G10616" s="11">
        <f t="shared" si="166"/>
        <v>80.03991452301041</v>
      </c>
    </row>
    <row r="10617" spans="1:7" x14ac:dyDescent="0.25">
      <c r="A10617" s="1" t="s">
        <v>6027</v>
      </c>
      <c r="B10617" s="7" t="s">
        <v>10307</v>
      </c>
      <c r="C10617" s="8"/>
      <c r="D10617" s="1" t="s">
        <v>10689</v>
      </c>
      <c r="E10617" s="9">
        <v>6730018.0599999996</v>
      </c>
      <c r="F10617" s="10">
        <v>5583094.8200000003</v>
      </c>
      <c r="G10617" s="11">
        <f t="shared" si="166"/>
        <v>82.958095657770059</v>
      </c>
    </row>
    <row r="10618" spans="1:7" x14ac:dyDescent="0.25">
      <c r="A10618" s="1" t="s">
        <v>6027</v>
      </c>
      <c r="B10618" s="7" t="s">
        <v>10307</v>
      </c>
      <c r="C10618" s="8"/>
      <c r="D10618" s="1" t="s">
        <v>10690</v>
      </c>
      <c r="E10618" s="9">
        <v>3351618.63</v>
      </c>
      <c r="F10618" s="10">
        <v>2452837.81</v>
      </c>
      <c r="G10618" s="11">
        <f t="shared" si="166"/>
        <v>73.183678717050213</v>
      </c>
    </row>
    <row r="10619" spans="1:7" x14ac:dyDescent="0.25">
      <c r="A10619" s="1" t="s">
        <v>6027</v>
      </c>
      <c r="B10619" s="7" t="s">
        <v>10307</v>
      </c>
      <c r="C10619" s="8"/>
      <c r="D10619" s="1" t="s">
        <v>10691</v>
      </c>
      <c r="E10619" s="9">
        <v>2819866.59</v>
      </c>
      <c r="F10619" s="10">
        <v>2294368.2799999998</v>
      </c>
      <c r="G10619" s="11">
        <f t="shared" si="166"/>
        <v>81.364426534802831</v>
      </c>
    </row>
    <row r="10620" spans="1:7" x14ac:dyDescent="0.25">
      <c r="A10620" s="1" t="s">
        <v>6027</v>
      </c>
      <c r="B10620" s="7" t="s">
        <v>10307</v>
      </c>
      <c r="C10620" s="8"/>
      <c r="D10620" s="1" t="s">
        <v>10692</v>
      </c>
      <c r="E10620" s="9">
        <v>1505158.23</v>
      </c>
      <c r="F10620" s="10">
        <v>1381188.43</v>
      </c>
      <c r="G10620" s="11">
        <f t="shared" si="166"/>
        <v>91.763669923261162</v>
      </c>
    </row>
    <row r="10621" spans="1:7" x14ac:dyDescent="0.25">
      <c r="A10621" s="1" t="s">
        <v>6027</v>
      </c>
      <c r="B10621" s="7" t="s">
        <v>10307</v>
      </c>
      <c r="C10621" s="8"/>
      <c r="D10621" s="1" t="s">
        <v>10693</v>
      </c>
      <c r="E10621" s="9">
        <v>1500386.32</v>
      </c>
      <c r="F10621" s="10">
        <v>1355354.66</v>
      </c>
      <c r="G10621" s="11">
        <f t="shared" si="166"/>
        <v>90.333712186871978</v>
      </c>
    </row>
    <row r="10622" spans="1:7" x14ac:dyDescent="0.25">
      <c r="A10622" s="1" t="s">
        <v>6027</v>
      </c>
      <c r="B10622" s="7" t="s">
        <v>10307</v>
      </c>
      <c r="C10622" s="8"/>
      <c r="D10622" s="1" t="s">
        <v>10694</v>
      </c>
      <c r="E10622" s="9">
        <v>1498981.04</v>
      </c>
      <c r="F10622" s="10">
        <v>1368000.33</v>
      </c>
      <c r="G10622" s="11">
        <f t="shared" si="166"/>
        <v>91.262016896491232</v>
      </c>
    </row>
    <row r="10623" spans="1:7" x14ac:dyDescent="0.25">
      <c r="A10623" s="1" t="s">
        <v>6027</v>
      </c>
      <c r="B10623" s="7" t="s">
        <v>10307</v>
      </c>
      <c r="C10623" s="8"/>
      <c r="D10623" s="1" t="s">
        <v>10695</v>
      </c>
      <c r="E10623" s="9">
        <v>1497860.16</v>
      </c>
      <c r="F10623" s="10">
        <v>1392136.26</v>
      </c>
      <c r="G10623" s="11">
        <f t="shared" si="166"/>
        <v>92.941670869996301</v>
      </c>
    </row>
    <row r="10624" spans="1:7" x14ac:dyDescent="0.25">
      <c r="A10624" s="1" t="s">
        <v>6027</v>
      </c>
      <c r="B10624" s="7" t="s">
        <v>10307</v>
      </c>
      <c r="C10624" s="8"/>
      <c r="D10624" s="1" t="s">
        <v>10696</v>
      </c>
      <c r="E10624" s="9">
        <v>1401263.27</v>
      </c>
      <c r="F10624" s="10">
        <v>1295889.78</v>
      </c>
      <c r="G10624" s="11">
        <f t="shared" si="166"/>
        <v>92.480107610327934</v>
      </c>
    </row>
    <row r="10625" spans="1:7" x14ac:dyDescent="0.25">
      <c r="A10625" s="1" t="s">
        <v>6027</v>
      </c>
      <c r="B10625" s="7" t="s">
        <v>10307</v>
      </c>
      <c r="C10625" s="8"/>
      <c r="D10625" s="1" t="s">
        <v>10697</v>
      </c>
      <c r="E10625" s="9">
        <v>1518943.94</v>
      </c>
      <c r="F10625" s="10">
        <v>1465848.85</v>
      </c>
      <c r="G10625" s="11">
        <f t="shared" si="166"/>
        <v>96.504473364566707</v>
      </c>
    </row>
    <row r="10626" spans="1:7" x14ac:dyDescent="0.25">
      <c r="A10626" s="1" t="s">
        <v>6027</v>
      </c>
      <c r="B10626" s="7" t="s">
        <v>10307</v>
      </c>
      <c r="C10626" s="8"/>
      <c r="D10626" s="1" t="s">
        <v>10698</v>
      </c>
      <c r="E10626" s="9">
        <v>1824051.48</v>
      </c>
      <c r="F10626" s="10">
        <v>1676384.54</v>
      </c>
      <c r="G10626" s="11">
        <f t="shared" si="166"/>
        <v>91.904453266856265</v>
      </c>
    </row>
    <row r="10627" spans="1:7" x14ac:dyDescent="0.25">
      <c r="A10627" s="1" t="s">
        <v>6027</v>
      </c>
      <c r="B10627" s="7" t="s">
        <v>10307</v>
      </c>
      <c r="C10627" s="8"/>
      <c r="D10627" s="1" t="s">
        <v>10699</v>
      </c>
      <c r="E10627" s="9">
        <v>1087600.43</v>
      </c>
      <c r="F10627" s="10">
        <v>1059554.3400000001</v>
      </c>
      <c r="G10627" s="11">
        <f t="shared" si="166"/>
        <v>97.421287338034617</v>
      </c>
    </row>
    <row r="10628" spans="1:7" x14ac:dyDescent="0.25">
      <c r="A10628" s="1" t="s">
        <v>6027</v>
      </c>
      <c r="B10628" s="7" t="s">
        <v>10307</v>
      </c>
      <c r="C10628" s="8"/>
      <c r="D10628" s="1" t="s">
        <v>10700</v>
      </c>
      <c r="E10628" s="9">
        <v>1863355.96</v>
      </c>
      <c r="F10628" s="10">
        <v>1654959.86</v>
      </c>
      <c r="G10628" s="11">
        <f t="shared" si="166"/>
        <v>88.816087506973176</v>
      </c>
    </row>
    <row r="10629" spans="1:7" x14ac:dyDescent="0.25">
      <c r="A10629" s="1" t="s">
        <v>6027</v>
      </c>
      <c r="B10629" s="7" t="s">
        <v>10307</v>
      </c>
      <c r="C10629" s="8"/>
      <c r="D10629" s="1" t="s">
        <v>10701</v>
      </c>
      <c r="E10629" s="9">
        <v>2011161.65</v>
      </c>
      <c r="F10629" s="10">
        <v>1783681.82</v>
      </c>
      <c r="G10629" s="11">
        <f t="shared" si="166"/>
        <v>88.689132472270444</v>
      </c>
    </row>
    <row r="10630" spans="1:7" x14ac:dyDescent="0.25">
      <c r="A10630" s="1" t="s">
        <v>6027</v>
      </c>
      <c r="B10630" s="7" t="s">
        <v>10307</v>
      </c>
      <c r="C10630" s="8"/>
      <c r="D10630" s="1" t="s">
        <v>10702</v>
      </c>
      <c r="E10630" s="9">
        <v>3980653.42</v>
      </c>
      <c r="F10630" s="10">
        <v>3852695.04</v>
      </c>
      <c r="G10630" s="11">
        <f t="shared" si="166"/>
        <v>96.785493071135036</v>
      </c>
    </row>
    <row r="10631" spans="1:7" x14ac:dyDescent="0.25">
      <c r="A10631" s="1" t="s">
        <v>6027</v>
      </c>
      <c r="B10631" s="7" t="s">
        <v>10307</v>
      </c>
      <c r="C10631" s="8"/>
      <c r="D10631" s="1" t="s">
        <v>10703</v>
      </c>
      <c r="E10631" s="9">
        <v>3801971.23</v>
      </c>
      <c r="F10631" s="10">
        <v>3296126.18</v>
      </c>
      <c r="G10631" s="11">
        <f t="shared" si="166"/>
        <v>86.695189958078672</v>
      </c>
    </row>
    <row r="10632" spans="1:7" x14ac:dyDescent="0.25">
      <c r="A10632" s="1" t="s">
        <v>6027</v>
      </c>
      <c r="B10632" s="7" t="s">
        <v>10307</v>
      </c>
      <c r="C10632" s="8"/>
      <c r="D10632" s="1" t="s">
        <v>10704</v>
      </c>
      <c r="E10632" s="9">
        <v>2897020.17</v>
      </c>
      <c r="F10632" s="10">
        <v>2652791.0499999998</v>
      </c>
      <c r="G10632" s="11">
        <f t="shared" si="166"/>
        <v>91.569643783322363</v>
      </c>
    </row>
    <row r="10633" spans="1:7" x14ac:dyDescent="0.25">
      <c r="A10633" s="1" t="s">
        <v>6027</v>
      </c>
      <c r="B10633" s="7" t="s">
        <v>10307</v>
      </c>
      <c r="C10633" s="8"/>
      <c r="D10633" s="1" t="s">
        <v>10705</v>
      </c>
      <c r="E10633" s="9">
        <v>2763289.17</v>
      </c>
      <c r="F10633" s="10">
        <v>2129947.81</v>
      </c>
      <c r="G10633" s="11">
        <f t="shared" si="166"/>
        <v>77.080163492263097</v>
      </c>
    </row>
    <row r="10634" spans="1:7" x14ac:dyDescent="0.25">
      <c r="A10634" s="1" t="s">
        <v>6027</v>
      </c>
      <c r="B10634" s="7" t="s">
        <v>10307</v>
      </c>
      <c r="C10634" s="8"/>
      <c r="D10634" s="1" t="s">
        <v>10706</v>
      </c>
      <c r="E10634" s="9">
        <v>2632635.1</v>
      </c>
      <c r="F10634" s="10">
        <v>2387416.98</v>
      </c>
      <c r="G10634" s="11">
        <f t="shared" si="166"/>
        <v>90.685449722979072</v>
      </c>
    </row>
    <row r="10635" spans="1:7" x14ac:dyDescent="0.25">
      <c r="A10635" s="1" t="s">
        <v>6027</v>
      </c>
      <c r="B10635" s="7" t="s">
        <v>10307</v>
      </c>
      <c r="C10635" s="8"/>
      <c r="D10635" s="1" t="s">
        <v>10707</v>
      </c>
      <c r="E10635" s="9">
        <v>3097832.63</v>
      </c>
      <c r="F10635" s="10">
        <v>2332060.69</v>
      </c>
      <c r="G10635" s="11">
        <f t="shared" si="166"/>
        <v>75.28039660425425</v>
      </c>
    </row>
    <row r="10636" spans="1:7" x14ac:dyDescent="0.25">
      <c r="A10636" s="1" t="s">
        <v>6027</v>
      </c>
      <c r="B10636" s="7" t="s">
        <v>10307</v>
      </c>
      <c r="C10636" s="8"/>
      <c r="D10636" s="1" t="s">
        <v>10708</v>
      </c>
      <c r="E10636" s="9">
        <v>2421565.09</v>
      </c>
      <c r="F10636" s="10">
        <v>2312345.12</v>
      </c>
      <c r="G10636" s="11">
        <f t="shared" si="166"/>
        <v>95.489695055027425</v>
      </c>
    </row>
    <row r="10637" spans="1:7" x14ac:dyDescent="0.25">
      <c r="A10637" s="1" t="s">
        <v>6027</v>
      </c>
      <c r="B10637" s="7" t="s">
        <v>10307</v>
      </c>
      <c r="C10637" s="8"/>
      <c r="D10637" s="1" t="s">
        <v>10709</v>
      </c>
      <c r="E10637" s="9">
        <v>1500629.32</v>
      </c>
      <c r="F10637" s="10">
        <v>1232691.6399999999</v>
      </c>
      <c r="G10637" s="11">
        <f t="shared" si="166"/>
        <v>82.144979014537697</v>
      </c>
    </row>
    <row r="10638" spans="1:7" x14ac:dyDescent="0.25">
      <c r="A10638" s="1" t="s">
        <v>6027</v>
      </c>
      <c r="B10638" s="7" t="s">
        <v>10307</v>
      </c>
      <c r="C10638" s="8"/>
      <c r="D10638" s="1" t="s">
        <v>10710</v>
      </c>
      <c r="E10638" s="9">
        <v>1476961.3199999998</v>
      </c>
      <c r="F10638" s="10">
        <v>1424694.67</v>
      </c>
      <c r="G10638" s="11">
        <f t="shared" si="166"/>
        <v>96.461203872285566</v>
      </c>
    </row>
    <row r="10639" spans="1:7" x14ac:dyDescent="0.25">
      <c r="A10639" s="1" t="s">
        <v>6027</v>
      </c>
      <c r="B10639" s="7" t="s">
        <v>10307</v>
      </c>
      <c r="C10639" s="8"/>
      <c r="D10639" s="1" t="s">
        <v>10711</v>
      </c>
      <c r="E10639" s="9">
        <v>1389858.77</v>
      </c>
      <c r="F10639" s="10">
        <v>1214462.58</v>
      </c>
      <c r="G10639" s="11">
        <f t="shared" si="166"/>
        <v>87.380286847418319</v>
      </c>
    </row>
    <row r="10640" spans="1:7" x14ac:dyDescent="0.25">
      <c r="A10640" s="1" t="s">
        <v>6027</v>
      </c>
      <c r="B10640" s="7" t="s">
        <v>10307</v>
      </c>
      <c r="C10640" s="8"/>
      <c r="D10640" s="1" t="s">
        <v>10712</v>
      </c>
      <c r="E10640" s="9">
        <v>1830964.22</v>
      </c>
      <c r="F10640" s="10">
        <v>1630725.74</v>
      </c>
      <c r="G10640" s="11">
        <f t="shared" si="166"/>
        <v>89.063768815755452</v>
      </c>
    </row>
    <row r="10641" spans="1:7" x14ac:dyDescent="0.25">
      <c r="A10641" s="1" t="s">
        <v>6027</v>
      </c>
      <c r="B10641" s="7" t="s">
        <v>10307</v>
      </c>
      <c r="C10641" s="8"/>
      <c r="D10641" s="1" t="s">
        <v>10713</v>
      </c>
      <c r="E10641" s="9">
        <v>4158517.8099999996</v>
      </c>
      <c r="F10641" s="10">
        <v>3989895.77</v>
      </c>
      <c r="G10641" s="11">
        <f t="shared" si="166"/>
        <v>95.945140848152349</v>
      </c>
    </row>
    <row r="10642" spans="1:7" x14ac:dyDescent="0.25">
      <c r="A10642" s="1" t="s">
        <v>6027</v>
      </c>
      <c r="B10642" s="7" t="s">
        <v>10307</v>
      </c>
      <c r="C10642" s="8"/>
      <c r="D10642" s="1" t="s">
        <v>10714</v>
      </c>
      <c r="E10642" s="9">
        <v>4790484.33</v>
      </c>
      <c r="F10642" s="10">
        <v>4433333.22</v>
      </c>
      <c r="G10642" s="11">
        <f t="shared" ref="G10642:G10705" si="167">F10642/E10642*100</f>
        <v>92.544572001553746</v>
      </c>
    </row>
    <row r="10643" spans="1:7" x14ac:dyDescent="0.25">
      <c r="A10643" s="1" t="s">
        <v>6027</v>
      </c>
      <c r="B10643" s="7" t="s">
        <v>10307</v>
      </c>
      <c r="C10643" s="8"/>
      <c r="D10643" s="1" t="s">
        <v>10715</v>
      </c>
      <c r="E10643" s="9">
        <v>4432491.3100000005</v>
      </c>
      <c r="F10643" s="10">
        <v>3739834.13</v>
      </c>
      <c r="G10643" s="11">
        <f t="shared" si="167"/>
        <v>84.37318583259669</v>
      </c>
    </row>
    <row r="10644" spans="1:7" x14ac:dyDescent="0.25">
      <c r="A10644" s="1" t="s">
        <v>6027</v>
      </c>
      <c r="B10644" s="7" t="s">
        <v>10307</v>
      </c>
      <c r="C10644" s="8"/>
      <c r="D10644" s="1" t="s">
        <v>10716</v>
      </c>
      <c r="E10644" s="9">
        <v>1916110.8399999999</v>
      </c>
      <c r="F10644" s="10">
        <v>1619509.67</v>
      </c>
      <c r="G10644" s="11">
        <f t="shared" si="167"/>
        <v>84.520667395211859</v>
      </c>
    </row>
    <row r="10645" spans="1:7" x14ac:dyDescent="0.25">
      <c r="A10645" s="1" t="s">
        <v>6027</v>
      </c>
      <c r="B10645" s="7" t="s">
        <v>10307</v>
      </c>
      <c r="C10645" s="8"/>
      <c r="D10645" s="1" t="s">
        <v>10717</v>
      </c>
      <c r="E10645" s="9">
        <v>1732602.3800000001</v>
      </c>
      <c r="F10645" s="10">
        <v>1625935.18</v>
      </c>
      <c r="G10645" s="11">
        <f t="shared" si="167"/>
        <v>93.843526868524791</v>
      </c>
    </row>
    <row r="10646" spans="1:7" x14ac:dyDescent="0.25">
      <c r="A10646" s="1" t="s">
        <v>6027</v>
      </c>
      <c r="B10646" s="7" t="s">
        <v>10307</v>
      </c>
      <c r="C10646" s="8"/>
      <c r="D10646" s="1" t="s">
        <v>10718</v>
      </c>
      <c r="E10646" s="9">
        <v>3599953.25</v>
      </c>
      <c r="F10646" s="10">
        <v>3263981.89</v>
      </c>
      <c r="G10646" s="11">
        <f t="shared" si="167"/>
        <v>90.667341027275839</v>
      </c>
    </row>
    <row r="10647" spans="1:7" x14ac:dyDescent="0.25">
      <c r="A10647" s="1" t="s">
        <v>6027</v>
      </c>
      <c r="B10647" s="7" t="s">
        <v>10307</v>
      </c>
      <c r="C10647" s="8"/>
      <c r="D10647" s="1" t="s">
        <v>10719</v>
      </c>
      <c r="E10647" s="9">
        <v>2090554.29</v>
      </c>
      <c r="F10647" s="10">
        <v>1747588.25</v>
      </c>
      <c r="G10647" s="11">
        <f t="shared" si="167"/>
        <v>83.594492540062177</v>
      </c>
    </row>
    <row r="10648" spans="1:7" x14ac:dyDescent="0.25">
      <c r="A10648" s="1" t="s">
        <v>6027</v>
      </c>
      <c r="B10648" s="7" t="s">
        <v>10307</v>
      </c>
      <c r="C10648" s="8"/>
      <c r="D10648" s="1" t="s">
        <v>10720</v>
      </c>
      <c r="E10648" s="9">
        <v>2578381.8199999998</v>
      </c>
      <c r="F10648" s="10">
        <v>2253418.85</v>
      </c>
      <c r="G10648" s="11">
        <f t="shared" si="167"/>
        <v>87.39663119405644</v>
      </c>
    </row>
    <row r="10649" spans="1:7" x14ac:dyDescent="0.25">
      <c r="A10649" s="1" t="s">
        <v>6027</v>
      </c>
      <c r="B10649" s="7" t="s">
        <v>10307</v>
      </c>
      <c r="C10649" s="8"/>
      <c r="D10649" s="1" t="s">
        <v>10721</v>
      </c>
      <c r="E10649" s="9">
        <v>2440027.2400000002</v>
      </c>
      <c r="F10649" s="10">
        <v>2119409.19</v>
      </c>
      <c r="G10649" s="11">
        <f t="shared" si="167"/>
        <v>86.860062677005189</v>
      </c>
    </row>
    <row r="10650" spans="1:7" x14ac:dyDescent="0.25">
      <c r="A10650" s="1" t="s">
        <v>6027</v>
      </c>
      <c r="B10650" s="7" t="s">
        <v>10307</v>
      </c>
      <c r="C10650" s="8"/>
      <c r="D10650" s="1" t="s">
        <v>10722</v>
      </c>
      <c r="E10650" s="9">
        <v>4817733.9700000007</v>
      </c>
      <c r="F10650" s="10">
        <v>4441094.92</v>
      </c>
      <c r="G10650" s="11">
        <f t="shared" si="167"/>
        <v>92.182236455036133</v>
      </c>
    </row>
    <row r="10651" spans="1:7" x14ac:dyDescent="0.25">
      <c r="A10651" s="1" t="s">
        <v>6027</v>
      </c>
      <c r="B10651" s="7" t="s">
        <v>10307</v>
      </c>
      <c r="C10651" s="8"/>
      <c r="D10651" s="1" t="s">
        <v>10723</v>
      </c>
      <c r="E10651" s="9">
        <v>4951566.1100000003</v>
      </c>
      <c r="F10651" s="10">
        <v>4232729.51</v>
      </c>
      <c r="G10651" s="11">
        <f t="shared" si="167"/>
        <v>85.482641571759189</v>
      </c>
    </row>
    <row r="10652" spans="1:7" x14ac:dyDescent="0.25">
      <c r="A10652" s="1" t="s">
        <v>6027</v>
      </c>
      <c r="B10652" s="7" t="s">
        <v>10307</v>
      </c>
      <c r="C10652" s="8"/>
      <c r="D10652" s="1" t="s">
        <v>10724</v>
      </c>
      <c r="E10652" s="9">
        <v>1386495.21</v>
      </c>
      <c r="F10652" s="10">
        <v>1283134.52</v>
      </c>
      <c r="G10652" s="11">
        <f t="shared" si="167"/>
        <v>92.545182323421088</v>
      </c>
    </row>
    <row r="10653" spans="1:7" x14ac:dyDescent="0.25">
      <c r="A10653" s="1" t="s">
        <v>6027</v>
      </c>
      <c r="B10653" s="7" t="s">
        <v>10307</v>
      </c>
      <c r="C10653" s="8"/>
      <c r="D10653" s="1" t="s">
        <v>10725</v>
      </c>
      <c r="E10653" s="9">
        <v>1848340.31</v>
      </c>
      <c r="F10653" s="10">
        <v>1397979.68</v>
      </c>
      <c r="G10653" s="11">
        <f t="shared" si="167"/>
        <v>75.634322988930535</v>
      </c>
    </row>
    <row r="10654" spans="1:7" x14ac:dyDescent="0.25">
      <c r="A10654" s="1" t="s">
        <v>6027</v>
      </c>
      <c r="B10654" s="7" t="s">
        <v>10307</v>
      </c>
      <c r="C10654" s="8"/>
      <c r="D10654" s="1" t="s">
        <v>10726</v>
      </c>
      <c r="E10654" s="9">
        <v>353608.78</v>
      </c>
      <c r="F10654" s="10">
        <v>334464.61</v>
      </c>
      <c r="G10654" s="11">
        <f t="shared" si="167"/>
        <v>94.586059203620437</v>
      </c>
    </row>
    <row r="10655" spans="1:7" x14ac:dyDescent="0.25">
      <c r="A10655" s="1" t="s">
        <v>6027</v>
      </c>
      <c r="B10655" s="7" t="s">
        <v>10307</v>
      </c>
      <c r="C10655" s="8"/>
      <c r="D10655" s="1" t="s">
        <v>10727</v>
      </c>
      <c r="E10655" s="9">
        <v>5409146.0100000007</v>
      </c>
      <c r="F10655" s="10">
        <v>4785462.49</v>
      </c>
      <c r="G10655" s="11">
        <f t="shared" si="167"/>
        <v>88.469833891579484</v>
      </c>
    </row>
    <row r="10656" spans="1:7" x14ac:dyDescent="0.25">
      <c r="A10656" s="1" t="s">
        <v>6027</v>
      </c>
      <c r="B10656" s="7" t="s">
        <v>10307</v>
      </c>
      <c r="C10656" s="8"/>
      <c r="D10656" s="1" t="s">
        <v>10728</v>
      </c>
      <c r="E10656" s="9">
        <v>479588.85</v>
      </c>
      <c r="F10656" s="10">
        <v>429933.83</v>
      </c>
      <c r="G10656" s="11">
        <f t="shared" si="167"/>
        <v>89.646335606009202</v>
      </c>
    </row>
    <row r="10657" spans="1:7" x14ac:dyDescent="0.25">
      <c r="A10657" s="1" t="s">
        <v>6027</v>
      </c>
      <c r="B10657" s="7" t="s">
        <v>10307</v>
      </c>
      <c r="C10657" s="8"/>
      <c r="D10657" s="1" t="s">
        <v>10729</v>
      </c>
      <c r="E10657" s="9">
        <v>831372.14</v>
      </c>
      <c r="F10657" s="10">
        <v>808883.96</v>
      </c>
      <c r="G10657" s="11">
        <f t="shared" si="167"/>
        <v>97.295052489971567</v>
      </c>
    </row>
    <row r="10658" spans="1:7" x14ac:dyDescent="0.25">
      <c r="A10658" s="1" t="s">
        <v>6027</v>
      </c>
      <c r="B10658" s="7" t="s">
        <v>10307</v>
      </c>
      <c r="C10658" s="8"/>
      <c r="D10658" s="1" t="s">
        <v>10730</v>
      </c>
      <c r="E10658" s="9">
        <v>2202287.8600000003</v>
      </c>
      <c r="F10658" s="10">
        <v>1681187.62</v>
      </c>
      <c r="G10658" s="11">
        <f t="shared" si="167"/>
        <v>76.338232187321779</v>
      </c>
    </row>
    <row r="10659" spans="1:7" x14ac:dyDescent="0.25">
      <c r="A10659" s="1" t="s">
        <v>6027</v>
      </c>
      <c r="B10659" s="7" t="s">
        <v>10307</v>
      </c>
      <c r="C10659" s="8"/>
      <c r="D10659" s="1" t="s">
        <v>10731</v>
      </c>
      <c r="E10659" s="9">
        <v>2171826.0499999998</v>
      </c>
      <c r="F10659" s="10">
        <v>1728924.86</v>
      </c>
      <c r="G10659" s="11">
        <f t="shared" si="167"/>
        <v>79.606967602216599</v>
      </c>
    </row>
    <row r="10660" spans="1:7" x14ac:dyDescent="0.25">
      <c r="A10660" s="1" t="s">
        <v>6027</v>
      </c>
      <c r="B10660" s="7" t="s">
        <v>10307</v>
      </c>
      <c r="C10660" s="8"/>
      <c r="D10660" s="1" t="s">
        <v>10732</v>
      </c>
      <c r="E10660" s="9">
        <v>192471.03</v>
      </c>
      <c r="F10660" s="10">
        <v>191411.73</v>
      </c>
      <c r="G10660" s="11">
        <f t="shared" si="167"/>
        <v>99.449631458822665</v>
      </c>
    </row>
    <row r="10661" spans="1:7" x14ac:dyDescent="0.25">
      <c r="A10661" s="1" t="s">
        <v>6027</v>
      </c>
      <c r="B10661" s="7" t="s">
        <v>10307</v>
      </c>
      <c r="C10661" s="8"/>
      <c r="D10661" s="1" t="s">
        <v>10733</v>
      </c>
      <c r="E10661" s="9">
        <v>154952.54</v>
      </c>
      <c r="F10661" s="10">
        <v>140593.9</v>
      </c>
      <c r="G10661" s="11">
        <f t="shared" si="167"/>
        <v>90.733523955141351</v>
      </c>
    </row>
    <row r="10662" spans="1:7" x14ac:dyDescent="0.25">
      <c r="A10662" s="1" t="s">
        <v>6027</v>
      </c>
      <c r="B10662" s="7" t="s">
        <v>10307</v>
      </c>
      <c r="C10662" s="8"/>
      <c r="D10662" s="1" t="s">
        <v>10734</v>
      </c>
      <c r="E10662" s="9">
        <v>196431.54</v>
      </c>
      <c r="F10662" s="10">
        <v>176985.42</v>
      </c>
      <c r="G10662" s="11">
        <f t="shared" si="167"/>
        <v>90.100306702273997</v>
      </c>
    </row>
    <row r="10663" spans="1:7" x14ac:dyDescent="0.25">
      <c r="A10663" s="1" t="s">
        <v>6027</v>
      </c>
      <c r="B10663" s="7" t="s">
        <v>10307</v>
      </c>
      <c r="C10663" s="8"/>
      <c r="D10663" s="1" t="s">
        <v>10735</v>
      </c>
      <c r="E10663" s="9">
        <v>150407.04000000001</v>
      </c>
      <c r="F10663" s="10">
        <v>126619.73</v>
      </c>
      <c r="G10663" s="11">
        <f t="shared" si="167"/>
        <v>84.184709705077637</v>
      </c>
    </row>
    <row r="10664" spans="1:7" x14ac:dyDescent="0.25">
      <c r="A10664" s="1" t="s">
        <v>6027</v>
      </c>
      <c r="B10664" s="7" t="s">
        <v>10307</v>
      </c>
      <c r="C10664" s="8"/>
      <c r="D10664" s="1" t="s">
        <v>10736</v>
      </c>
      <c r="E10664" s="9">
        <v>1768537.57</v>
      </c>
      <c r="F10664" s="10">
        <v>1543990.56</v>
      </c>
      <c r="G10664" s="11">
        <f t="shared" si="167"/>
        <v>87.30323778193754</v>
      </c>
    </row>
    <row r="10665" spans="1:7" x14ac:dyDescent="0.25">
      <c r="A10665" s="1" t="s">
        <v>6027</v>
      </c>
      <c r="B10665" s="7" t="s">
        <v>10307</v>
      </c>
      <c r="C10665" s="8"/>
      <c r="D10665" s="1" t="s">
        <v>10737</v>
      </c>
      <c r="E10665" s="9">
        <v>1786509.1</v>
      </c>
      <c r="F10665" s="10">
        <v>1550470.28</v>
      </c>
      <c r="G10665" s="11">
        <f t="shared" si="167"/>
        <v>86.787706818845749</v>
      </c>
    </row>
    <row r="10666" spans="1:7" x14ac:dyDescent="0.25">
      <c r="A10666" s="1" t="s">
        <v>6027</v>
      </c>
      <c r="B10666" s="7" t="s">
        <v>10307</v>
      </c>
      <c r="C10666" s="8"/>
      <c r="D10666" s="1" t="s">
        <v>10738</v>
      </c>
      <c r="E10666" s="9">
        <v>182493.19</v>
      </c>
      <c r="F10666" s="10">
        <v>144342.92000000001</v>
      </c>
      <c r="G10666" s="11">
        <f t="shared" si="167"/>
        <v>79.094962392843271</v>
      </c>
    </row>
    <row r="10667" spans="1:7" x14ac:dyDescent="0.25">
      <c r="A10667" s="1" t="s">
        <v>6027</v>
      </c>
      <c r="B10667" s="7" t="s">
        <v>10307</v>
      </c>
      <c r="C10667" s="8"/>
      <c r="D10667" s="1" t="s">
        <v>10739</v>
      </c>
      <c r="E10667" s="9">
        <v>1436899.55</v>
      </c>
      <c r="F10667" s="10">
        <v>1377002.35</v>
      </c>
      <c r="G10667" s="11">
        <f t="shared" si="167"/>
        <v>95.831497059067217</v>
      </c>
    </row>
    <row r="10668" spans="1:7" x14ac:dyDescent="0.25">
      <c r="A10668" s="1" t="s">
        <v>6027</v>
      </c>
      <c r="B10668" s="7" t="s">
        <v>10307</v>
      </c>
      <c r="C10668" s="8"/>
      <c r="D10668" s="1" t="s">
        <v>10740</v>
      </c>
      <c r="E10668" s="9">
        <v>214488.74000000002</v>
      </c>
      <c r="F10668" s="10">
        <v>207306.46</v>
      </c>
      <c r="G10668" s="11">
        <f t="shared" si="167"/>
        <v>96.651441935833077</v>
      </c>
    </row>
    <row r="10669" spans="1:7" x14ac:dyDescent="0.25">
      <c r="A10669" s="1" t="s">
        <v>6027</v>
      </c>
      <c r="B10669" s="7" t="s">
        <v>10307</v>
      </c>
      <c r="C10669" s="8"/>
      <c r="D10669" s="1" t="s">
        <v>10741</v>
      </c>
      <c r="E10669" s="9">
        <v>1455867.77</v>
      </c>
      <c r="F10669" s="10">
        <v>1450459.95</v>
      </c>
      <c r="G10669" s="11">
        <f t="shared" si="167"/>
        <v>99.628550057125025</v>
      </c>
    </row>
    <row r="10670" spans="1:7" x14ac:dyDescent="0.25">
      <c r="A10670" s="1" t="s">
        <v>6027</v>
      </c>
      <c r="B10670" s="7" t="s">
        <v>10307</v>
      </c>
      <c r="C10670" s="8"/>
      <c r="D10670" s="1" t="s">
        <v>10742</v>
      </c>
      <c r="E10670" s="9">
        <v>2668653.3800000004</v>
      </c>
      <c r="F10670" s="10">
        <v>2212737.98</v>
      </c>
      <c r="G10670" s="11">
        <f t="shared" si="167"/>
        <v>82.915900453134157</v>
      </c>
    </row>
    <row r="10671" spans="1:7" x14ac:dyDescent="0.25">
      <c r="A10671" s="1" t="s">
        <v>6027</v>
      </c>
      <c r="B10671" s="7" t="s">
        <v>10307</v>
      </c>
      <c r="C10671" s="8"/>
      <c r="D10671" s="1" t="s">
        <v>10743</v>
      </c>
      <c r="E10671" s="9">
        <v>3526685.4699999997</v>
      </c>
      <c r="F10671" s="10">
        <v>3054274.04</v>
      </c>
      <c r="G10671" s="11">
        <f t="shared" si="167"/>
        <v>86.6046622524577</v>
      </c>
    </row>
    <row r="10672" spans="1:7" x14ac:dyDescent="0.25">
      <c r="A10672" s="1" t="s">
        <v>6027</v>
      </c>
      <c r="B10672" s="7" t="s">
        <v>10307</v>
      </c>
      <c r="C10672" s="8"/>
      <c r="D10672" s="1" t="s">
        <v>10744</v>
      </c>
      <c r="E10672" s="9">
        <v>731550.92999999993</v>
      </c>
      <c r="F10672" s="10">
        <v>682968.66</v>
      </c>
      <c r="G10672" s="11">
        <f t="shared" si="167"/>
        <v>93.359003726507467</v>
      </c>
    </row>
    <row r="10673" spans="1:7" x14ac:dyDescent="0.25">
      <c r="A10673" s="1" t="s">
        <v>6027</v>
      </c>
      <c r="B10673" s="7" t="s">
        <v>10307</v>
      </c>
      <c r="C10673" s="8"/>
      <c r="D10673" s="1" t="s">
        <v>10745</v>
      </c>
      <c r="E10673" s="9">
        <v>595086.4</v>
      </c>
      <c r="F10673" s="10">
        <v>563515</v>
      </c>
      <c r="G10673" s="11">
        <f t="shared" si="167"/>
        <v>94.694652742862203</v>
      </c>
    </row>
    <row r="10674" spans="1:7" x14ac:dyDescent="0.25">
      <c r="A10674" s="1" t="s">
        <v>6027</v>
      </c>
      <c r="B10674" s="7" t="s">
        <v>10307</v>
      </c>
      <c r="C10674" s="8"/>
      <c r="D10674" s="1" t="s">
        <v>10746</v>
      </c>
      <c r="E10674" s="9">
        <v>1338924.8799999999</v>
      </c>
      <c r="F10674" s="10">
        <v>963432.49</v>
      </c>
      <c r="G10674" s="11">
        <f t="shared" si="167"/>
        <v>71.955679096798917</v>
      </c>
    </row>
    <row r="10675" spans="1:7" x14ac:dyDescent="0.25">
      <c r="A10675" s="1" t="s">
        <v>6027</v>
      </c>
      <c r="B10675" s="7" t="s">
        <v>10307</v>
      </c>
      <c r="C10675" s="8"/>
      <c r="D10675" s="1" t="s">
        <v>10747</v>
      </c>
      <c r="E10675" s="9">
        <v>1011630.07</v>
      </c>
      <c r="F10675" s="10">
        <v>928235.49</v>
      </c>
      <c r="G10675" s="11">
        <f t="shared" si="167"/>
        <v>91.756415465190756</v>
      </c>
    </row>
    <row r="10676" spans="1:7" x14ac:dyDescent="0.25">
      <c r="A10676" s="1" t="s">
        <v>6027</v>
      </c>
      <c r="B10676" s="7" t="s">
        <v>10307</v>
      </c>
      <c r="C10676" s="8"/>
      <c r="D10676" s="1" t="s">
        <v>10748</v>
      </c>
      <c r="E10676" s="9">
        <v>337732.56999999995</v>
      </c>
      <c r="F10676" s="10">
        <v>323124.40000000002</v>
      </c>
      <c r="G10676" s="11">
        <f t="shared" si="167"/>
        <v>95.674633927074339</v>
      </c>
    </row>
    <row r="10677" spans="1:7" x14ac:dyDescent="0.25">
      <c r="A10677" s="1" t="s">
        <v>6027</v>
      </c>
      <c r="B10677" s="7" t="s">
        <v>10307</v>
      </c>
      <c r="C10677" s="8"/>
      <c r="D10677" s="1" t="s">
        <v>10749</v>
      </c>
      <c r="E10677" s="9">
        <v>379294.3</v>
      </c>
      <c r="F10677" s="10">
        <v>365025.48</v>
      </c>
      <c r="G10677" s="11">
        <f t="shared" si="167"/>
        <v>96.23806105180067</v>
      </c>
    </row>
    <row r="10678" spans="1:7" x14ac:dyDescent="0.25">
      <c r="A10678" s="1" t="s">
        <v>6027</v>
      </c>
      <c r="B10678" s="7" t="s">
        <v>10307</v>
      </c>
      <c r="C10678" s="8"/>
      <c r="D10678" s="1" t="s">
        <v>10750</v>
      </c>
      <c r="E10678" s="9">
        <v>359757.39</v>
      </c>
      <c r="F10678" s="10">
        <v>316543.94</v>
      </c>
      <c r="G10678" s="11">
        <f t="shared" si="167"/>
        <v>87.988168915724003</v>
      </c>
    </row>
    <row r="10679" spans="1:7" x14ac:dyDescent="0.25">
      <c r="A10679" s="1" t="s">
        <v>6027</v>
      </c>
      <c r="B10679" s="7" t="s">
        <v>10307</v>
      </c>
      <c r="C10679" s="8"/>
      <c r="D10679" s="1" t="s">
        <v>10751</v>
      </c>
      <c r="E10679" s="9">
        <v>357356.11000000004</v>
      </c>
      <c r="F10679" s="10">
        <v>315285.09999999998</v>
      </c>
      <c r="G10679" s="11">
        <f t="shared" si="167"/>
        <v>88.227146864789844</v>
      </c>
    </row>
    <row r="10680" spans="1:7" x14ac:dyDescent="0.25">
      <c r="A10680" s="1" t="s">
        <v>6027</v>
      </c>
      <c r="B10680" s="7" t="s">
        <v>10307</v>
      </c>
      <c r="C10680" s="8"/>
      <c r="D10680" s="1" t="s">
        <v>10752</v>
      </c>
      <c r="E10680" s="9">
        <v>345066.57</v>
      </c>
      <c r="F10680" s="10">
        <v>266084.89</v>
      </c>
      <c r="G10680" s="11">
        <f t="shared" si="167"/>
        <v>77.111175968161731</v>
      </c>
    </row>
    <row r="10681" spans="1:7" x14ac:dyDescent="0.25">
      <c r="A10681" s="1" t="s">
        <v>6027</v>
      </c>
      <c r="B10681" s="7" t="s">
        <v>10307</v>
      </c>
      <c r="C10681" s="8"/>
      <c r="D10681" s="1" t="s">
        <v>10753</v>
      </c>
      <c r="E10681" s="9">
        <v>500025.74</v>
      </c>
      <c r="F10681" s="10">
        <v>441823.19</v>
      </c>
      <c r="G10681" s="11">
        <f t="shared" si="167"/>
        <v>88.360089222606817</v>
      </c>
    </row>
    <row r="10682" spans="1:7" x14ac:dyDescent="0.25">
      <c r="A10682" s="1" t="s">
        <v>6027</v>
      </c>
      <c r="B10682" s="7" t="s">
        <v>10307</v>
      </c>
      <c r="C10682" s="8"/>
      <c r="D10682" s="1" t="s">
        <v>10754</v>
      </c>
      <c r="E10682" s="9">
        <v>716451</v>
      </c>
      <c r="F10682" s="10">
        <v>657030.09</v>
      </c>
      <c r="G10682" s="11">
        <f t="shared" si="167"/>
        <v>91.706214381723242</v>
      </c>
    </row>
    <row r="10683" spans="1:7" x14ac:dyDescent="0.25">
      <c r="A10683" s="1" t="s">
        <v>6027</v>
      </c>
      <c r="B10683" s="7" t="s">
        <v>10307</v>
      </c>
      <c r="C10683" s="8"/>
      <c r="D10683" s="1" t="s">
        <v>10755</v>
      </c>
      <c r="E10683" s="9">
        <v>1992550.67</v>
      </c>
      <c r="F10683" s="10">
        <v>1837176.57</v>
      </c>
      <c r="G10683" s="11">
        <f t="shared" si="167"/>
        <v>92.202250997210527</v>
      </c>
    </row>
    <row r="10684" spans="1:7" x14ac:dyDescent="0.25">
      <c r="A10684" s="1" t="s">
        <v>6027</v>
      </c>
      <c r="B10684" s="7" t="s">
        <v>10307</v>
      </c>
      <c r="C10684" s="8"/>
      <c r="D10684" s="1" t="s">
        <v>10756</v>
      </c>
      <c r="E10684" s="9">
        <v>5788372.8899999997</v>
      </c>
      <c r="F10684" s="10">
        <v>5251100.2</v>
      </c>
      <c r="G10684" s="11">
        <f t="shared" si="167"/>
        <v>90.718070514631279</v>
      </c>
    </row>
    <row r="10685" spans="1:7" x14ac:dyDescent="0.25">
      <c r="A10685" s="1" t="s">
        <v>6027</v>
      </c>
      <c r="B10685" s="7" t="s">
        <v>10307</v>
      </c>
      <c r="C10685" s="8"/>
      <c r="D10685" s="1" t="s">
        <v>10757</v>
      </c>
      <c r="E10685" s="9">
        <v>2462965.34</v>
      </c>
      <c r="F10685" s="10">
        <v>2273976.9300000002</v>
      </c>
      <c r="G10685" s="11">
        <f t="shared" si="167"/>
        <v>92.326793766411683</v>
      </c>
    </row>
    <row r="10686" spans="1:7" x14ac:dyDescent="0.25">
      <c r="A10686" s="1" t="s">
        <v>6027</v>
      </c>
      <c r="B10686" s="7" t="s">
        <v>10307</v>
      </c>
      <c r="C10686" s="8"/>
      <c r="D10686" s="1" t="s">
        <v>10758</v>
      </c>
      <c r="E10686" s="9">
        <v>2463979.86</v>
      </c>
      <c r="F10686" s="10">
        <v>2256698.4500000002</v>
      </c>
      <c r="G10686" s="11">
        <f t="shared" si="167"/>
        <v>91.587536352671336</v>
      </c>
    </row>
    <row r="10687" spans="1:7" x14ac:dyDescent="0.25">
      <c r="A10687" s="1" t="s">
        <v>6027</v>
      </c>
      <c r="B10687" s="7" t="s">
        <v>10307</v>
      </c>
      <c r="C10687" s="8"/>
      <c r="D10687" s="1" t="s">
        <v>10759</v>
      </c>
      <c r="E10687" s="9">
        <v>2384647.19</v>
      </c>
      <c r="F10687" s="10">
        <v>2274837.0099999998</v>
      </c>
      <c r="G10687" s="11">
        <f t="shared" si="167"/>
        <v>95.395118386464532</v>
      </c>
    </row>
    <row r="10688" spans="1:7" x14ac:dyDescent="0.25">
      <c r="A10688" s="1" t="s">
        <v>6027</v>
      </c>
      <c r="B10688" s="7" t="s">
        <v>10307</v>
      </c>
      <c r="C10688" s="8"/>
      <c r="D10688" s="1" t="s">
        <v>10760</v>
      </c>
      <c r="E10688" s="9">
        <v>8329838.5700000012</v>
      </c>
      <c r="F10688" s="10">
        <v>7634753.9500000002</v>
      </c>
      <c r="G10688" s="11">
        <f t="shared" si="167"/>
        <v>91.655485107438267</v>
      </c>
    </row>
    <row r="10689" spans="1:7" x14ac:dyDescent="0.25">
      <c r="A10689" s="1" t="s">
        <v>6027</v>
      </c>
      <c r="B10689" s="7" t="s">
        <v>10307</v>
      </c>
      <c r="C10689" s="8"/>
      <c r="D10689" s="1" t="s">
        <v>10761</v>
      </c>
      <c r="E10689" s="9">
        <v>4221708.09</v>
      </c>
      <c r="F10689" s="10">
        <v>3957900.68</v>
      </c>
      <c r="G10689" s="11">
        <f t="shared" si="167"/>
        <v>93.751168854500321</v>
      </c>
    </row>
    <row r="10690" spans="1:7" x14ac:dyDescent="0.25">
      <c r="A10690" s="1" t="s">
        <v>6027</v>
      </c>
      <c r="B10690" s="7" t="s">
        <v>10307</v>
      </c>
      <c r="C10690" s="8"/>
      <c r="D10690" s="1" t="s">
        <v>10762</v>
      </c>
      <c r="E10690" s="9">
        <v>4255494.9000000004</v>
      </c>
      <c r="F10690" s="10">
        <v>4047621.08</v>
      </c>
      <c r="G10690" s="11">
        <f t="shared" si="167"/>
        <v>95.115166980930937</v>
      </c>
    </row>
    <row r="10691" spans="1:7" x14ac:dyDescent="0.25">
      <c r="A10691" s="1" t="s">
        <v>6027</v>
      </c>
      <c r="B10691" s="7" t="s">
        <v>10307</v>
      </c>
      <c r="C10691" s="8"/>
      <c r="D10691" s="1" t="s">
        <v>10763</v>
      </c>
      <c r="E10691" s="9">
        <v>4198949.1100000003</v>
      </c>
      <c r="F10691" s="10">
        <v>3895976.95</v>
      </c>
      <c r="G10691" s="11">
        <f t="shared" si="167"/>
        <v>92.784571756812738</v>
      </c>
    </row>
    <row r="10692" spans="1:7" x14ac:dyDescent="0.25">
      <c r="A10692" s="1" t="s">
        <v>6027</v>
      </c>
      <c r="B10692" s="7" t="s">
        <v>10307</v>
      </c>
      <c r="C10692" s="8"/>
      <c r="D10692" s="1" t="s">
        <v>10764</v>
      </c>
      <c r="E10692" s="9">
        <v>3317247.5500000003</v>
      </c>
      <c r="F10692" s="10">
        <v>3032011.15</v>
      </c>
      <c r="G10692" s="11">
        <f t="shared" si="167"/>
        <v>91.40141350017727</v>
      </c>
    </row>
    <row r="10693" spans="1:7" x14ac:dyDescent="0.25">
      <c r="A10693" s="1" t="s">
        <v>6027</v>
      </c>
      <c r="B10693" s="7" t="s">
        <v>10307</v>
      </c>
      <c r="C10693" s="8"/>
      <c r="D10693" s="1" t="s">
        <v>10765</v>
      </c>
      <c r="E10693" s="9">
        <v>4220373.84</v>
      </c>
      <c r="F10693" s="10">
        <v>3872912.28</v>
      </c>
      <c r="G10693" s="11">
        <f t="shared" si="167"/>
        <v>91.767043082609945</v>
      </c>
    </row>
    <row r="10694" spans="1:7" x14ac:dyDescent="0.25">
      <c r="A10694" s="1" t="s">
        <v>6027</v>
      </c>
      <c r="B10694" s="7" t="s">
        <v>10307</v>
      </c>
      <c r="C10694" s="8"/>
      <c r="D10694" s="1" t="s">
        <v>10766</v>
      </c>
      <c r="E10694" s="9">
        <v>4070938.15</v>
      </c>
      <c r="F10694" s="10">
        <v>3970548.13</v>
      </c>
      <c r="G10694" s="11">
        <f t="shared" si="167"/>
        <v>97.533983167983038</v>
      </c>
    </row>
    <row r="10695" spans="1:7" x14ac:dyDescent="0.25">
      <c r="A10695" s="1" t="s">
        <v>6027</v>
      </c>
      <c r="B10695" s="7" t="s">
        <v>10307</v>
      </c>
      <c r="C10695" s="8"/>
      <c r="D10695" s="1" t="s">
        <v>10767</v>
      </c>
      <c r="E10695" s="9">
        <v>2664363.2800000003</v>
      </c>
      <c r="F10695" s="10">
        <v>2212951.91</v>
      </c>
      <c r="G10695" s="11">
        <f t="shared" si="167"/>
        <v>83.05743914921392</v>
      </c>
    </row>
    <row r="10696" spans="1:7" x14ac:dyDescent="0.25">
      <c r="A10696" s="1" t="s">
        <v>6027</v>
      </c>
      <c r="B10696" s="7" t="s">
        <v>10307</v>
      </c>
      <c r="C10696" s="8"/>
      <c r="D10696" s="1" t="s">
        <v>10768</v>
      </c>
      <c r="E10696" s="9">
        <v>3185824.0500000003</v>
      </c>
      <c r="F10696" s="10">
        <v>2653302.64</v>
      </c>
      <c r="G10696" s="11">
        <f t="shared" si="167"/>
        <v>83.284657230207046</v>
      </c>
    </row>
    <row r="10697" spans="1:7" x14ac:dyDescent="0.25">
      <c r="A10697" s="1" t="s">
        <v>6027</v>
      </c>
      <c r="B10697" s="7" t="s">
        <v>10307</v>
      </c>
      <c r="C10697" s="8"/>
      <c r="D10697" s="1" t="s">
        <v>10769</v>
      </c>
      <c r="E10697" s="9">
        <v>2897874.2300000004</v>
      </c>
      <c r="F10697" s="10">
        <v>2597490.5</v>
      </c>
      <c r="G10697" s="11">
        <f t="shared" si="167"/>
        <v>89.634342067357409</v>
      </c>
    </row>
    <row r="10698" spans="1:7" x14ac:dyDescent="0.25">
      <c r="A10698" s="1" t="s">
        <v>6027</v>
      </c>
      <c r="B10698" s="7" t="s">
        <v>10307</v>
      </c>
      <c r="C10698" s="8"/>
      <c r="D10698" s="1" t="s">
        <v>10770</v>
      </c>
      <c r="E10698" s="9">
        <v>1391670.8399999999</v>
      </c>
      <c r="F10698" s="10">
        <v>1333178.27</v>
      </c>
      <c r="G10698" s="11">
        <f t="shared" si="167"/>
        <v>95.796953681949688</v>
      </c>
    </row>
    <row r="10699" spans="1:7" x14ac:dyDescent="0.25">
      <c r="A10699" s="1" t="s">
        <v>6027</v>
      </c>
      <c r="B10699" s="7" t="s">
        <v>10307</v>
      </c>
      <c r="C10699" s="8"/>
      <c r="D10699" s="1" t="s">
        <v>10771</v>
      </c>
      <c r="E10699" s="9">
        <v>1302225.71</v>
      </c>
      <c r="F10699" s="10">
        <v>1274120.6200000001</v>
      </c>
      <c r="G10699" s="11">
        <f t="shared" si="167"/>
        <v>97.841765080801551</v>
      </c>
    </row>
    <row r="10700" spans="1:7" x14ac:dyDescent="0.25">
      <c r="A10700" s="1" t="s">
        <v>6027</v>
      </c>
      <c r="B10700" s="7" t="s">
        <v>10307</v>
      </c>
      <c r="C10700" s="8"/>
      <c r="D10700" s="1" t="s">
        <v>10772</v>
      </c>
      <c r="E10700" s="9">
        <v>2654303.7400000002</v>
      </c>
      <c r="F10700" s="10">
        <v>2525532.38</v>
      </c>
      <c r="G10700" s="11">
        <f t="shared" si="167"/>
        <v>95.148582354783542</v>
      </c>
    </row>
    <row r="10701" spans="1:7" x14ac:dyDescent="0.25">
      <c r="A10701" s="1" t="s">
        <v>6027</v>
      </c>
      <c r="B10701" s="7" t="s">
        <v>10307</v>
      </c>
      <c r="C10701" s="8"/>
      <c r="D10701" s="1" t="s">
        <v>10773</v>
      </c>
      <c r="E10701" s="9">
        <v>1308871.4000000001</v>
      </c>
      <c r="F10701" s="10">
        <v>1187310.99</v>
      </c>
      <c r="G10701" s="11">
        <f t="shared" si="167"/>
        <v>90.712578027146122</v>
      </c>
    </row>
    <row r="10702" spans="1:7" x14ac:dyDescent="0.25">
      <c r="A10702" s="1" t="s">
        <v>6027</v>
      </c>
      <c r="B10702" s="7" t="s">
        <v>10307</v>
      </c>
      <c r="C10702" s="8"/>
      <c r="D10702" s="1" t="s">
        <v>10774</v>
      </c>
      <c r="E10702" s="9">
        <v>1671130.78</v>
      </c>
      <c r="F10702" s="10">
        <v>1619495.42</v>
      </c>
      <c r="G10702" s="11">
        <f t="shared" si="167"/>
        <v>96.910154452424109</v>
      </c>
    </row>
    <row r="10703" spans="1:7" x14ac:dyDescent="0.25">
      <c r="A10703" s="1" t="s">
        <v>6027</v>
      </c>
      <c r="B10703" s="7" t="s">
        <v>10307</v>
      </c>
      <c r="C10703" s="8"/>
      <c r="D10703" s="1" t="s">
        <v>10775</v>
      </c>
      <c r="E10703" s="9">
        <v>1329910.6600000001</v>
      </c>
      <c r="F10703" s="10">
        <v>1237037.1399999999</v>
      </c>
      <c r="G10703" s="11">
        <f t="shared" si="167"/>
        <v>93.016559473250609</v>
      </c>
    </row>
    <row r="10704" spans="1:7" x14ac:dyDescent="0.25">
      <c r="A10704" s="1" t="s">
        <v>6027</v>
      </c>
      <c r="B10704" s="7" t="s">
        <v>10307</v>
      </c>
      <c r="C10704" s="8"/>
      <c r="D10704" s="1" t="s">
        <v>10776</v>
      </c>
      <c r="E10704" s="9">
        <v>1687564.66</v>
      </c>
      <c r="F10704" s="10">
        <v>1673334.95</v>
      </c>
      <c r="G10704" s="11">
        <f t="shared" si="167"/>
        <v>99.156790235225714</v>
      </c>
    </row>
    <row r="10705" spans="1:7" x14ac:dyDescent="0.25">
      <c r="A10705" s="1" t="s">
        <v>6027</v>
      </c>
      <c r="B10705" s="7" t="s">
        <v>10307</v>
      </c>
      <c r="C10705" s="8"/>
      <c r="D10705" s="1" t="s">
        <v>10777</v>
      </c>
      <c r="E10705" s="9">
        <v>2512820.7400000002</v>
      </c>
      <c r="F10705" s="10">
        <v>2433143.4300000002</v>
      </c>
      <c r="G10705" s="11">
        <f t="shared" si="167"/>
        <v>96.829168562179248</v>
      </c>
    </row>
    <row r="10706" spans="1:7" x14ac:dyDescent="0.25">
      <c r="A10706" s="1" t="s">
        <v>6027</v>
      </c>
      <c r="B10706" s="7" t="s">
        <v>10307</v>
      </c>
      <c r="C10706" s="8"/>
      <c r="D10706" s="1" t="s">
        <v>10778</v>
      </c>
      <c r="E10706" s="9">
        <v>4536885.25</v>
      </c>
      <c r="F10706" s="10">
        <v>3929419.05</v>
      </c>
      <c r="G10706" s="11">
        <f t="shared" ref="G10706:G10769" si="168">F10706/E10706*100</f>
        <v>86.61050111417299</v>
      </c>
    </row>
    <row r="10707" spans="1:7" x14ac:dyDescent="0.25">
      <c r="A10707" s="1" t="s">
        <v>6027</v>
      </c>
      <c r="B10707" s="7" t="s">
        <v>10307</v>
      </c>
      <c r="C10707" s="8"/>
      <c r="D10707" s="1" t="s">
        <v>10779</v>
      </c>
      <c r="E10707" s="9">
        <v>1905692.77</v>
      </c>
      <c r="F10707" s="10">
        <v>1740051.8</v>
      </c>
      <c r="G10707" s="11">
        <f t="shared" si="168"/>
        <v>91.308096845012429</v>
      </c>
    </row>
    <row r="10708" spans="1:7" x14ac:dyDescent="0.25">
      <c r="A10708" s="1" t="s">
        <v>6027</v>
      </c>
      <c r="B10708" s="7" t="s">
        <v>10307</v>
      </c>
      <c r="C10708" s="8"/>
      <c r="D10708" s="1" t="s">
        <v>10780</v>
      </c>
      <c r="E10708" s="9">
        <v>3130143.52</v>
      </c>
      <c r="F10708" s="10">
        <v>2630858.44</v>
      </c>
      <c r="G10708" s="11">
        <f t="shared" si="168"/>
        <v>84.049131395738684</v>
      </c>
    </row>
    <row r="10709" spans="1:7" x14ac:dyDescent="0.25">
      <c r="A10709" s="1" t="s">
        <v>6027</v>
      </c>
      <c r="B10709" s="7" t="s">
        <v>10307</v>
      </c>
      <c r="C10709" s="8"/>
      <c r="D10709" s="1" t="s">
        <v>10781</v>
      </c>
      <c r="E10709" s="9">
        <v>1967901.62</v>
      </c>
      <c r="F10709" s="10">
        <v>1857753.49</v>
      </c>
      <c r="G10709" s="11">
        <f t="shared" si="168"/>
        <v>94.402762369797728</v>
      </c>
    </row>
    <row r="10710" spans="1:7" x14ac:dyDescent="0.25">
      <c r="A10710" s="1" t="s">
        <v>6027</v>
      </c>
      <c r="B10710" s="7" t="s">
        <v>10307</v>
      </c>
      <c r="C10710" s="8"/>
      <c r="D10710" s="1" t="s">
        <v>10782</v>
      </c>
      <c r="E10710" s="9">
        <v>11288728.32</v>
      </c>
      <c r="F10710" s="10">
        <v>9736362.5899999999</v>
      </c>
      <c r="G10710" s="11">
        <f t="shared" si="168"/>
        <v>86.248533174018306</v>
      </c>
    </row>
    <row r="10711" spans="1:7" x14ac:dyDescent="0.25">
      <c r="A10711" s="1" t="s">
        <v>6027</v>
      </c>
      <c r="B10711" s="7" t="s">
        <v>10307</v>
      </c>
      <c r="C10711" s="8"/>
      <c r="D10711" s="1" t="s">
        <v>10783</v>
      </c>
      <c r="E10711" s="9">
        <v>613467.44000000006</v>
      </c>
      <c r="F10711" s="10">
        <v>499863.47</v>
      </c>
      <c r="G10711" s="11">
        <f t="shared" si="168"/>
        <v>81.4816626616728</v>
      </c>
    </row>
    <row r="10712" spans="1:7" x14ac:dyDescent="0.25">
      <c r="A10712" s="1" t="s">
        <v>6027</v>
      </c>
      <c r="B10712" s="7" t="s">
        <v>10307</v>
      </c>
      <c r="C10712" s="8"/>
      <c r="D10712" s="1" t="s">
        <v>10784</v>
      </c>
      <c r="E10712" s="9">
        <v>5078216.4400000004</v>
      </c>
      <c r="F10712" s="10">
        <v>4125388.08</v>
      </c>
      <c r="G10712" s="11">
        <f t="shared" si="168"/>
        <v>81.236948616550094</v>
      </c>
    </row>
    <row r="10713" spans="1:7" x14ac:dyDescent="0.25">
      <c r="A10713" s="1" t="s">
        <v>6027</v>
      </c>
      <c r="B10713" s="7" t="s">
        <v>10307</v>
      </c>
      <c r="C10713" s="8"/>
      <c r="D10713" s="1" t="s">
        <v>10785</v>
      </c>
      <c r="E10713" s="9">
        <v>7475026.9699999997</v>
      </c>
      <c r="F10713" s="10">
        <v>6306596.1100000003</v>
      </c>
      <c r="G10713" s="11">
        <f t="shared" si="168"/>
        <v>84.368874323941085</v>
      </c>
    </row>
    <row r="10714" spans="1:7" x14ac:dyDescent="0.25">
      <c r="A10714" s="1" t="s">
        <v>6027</v>
      </c>
      <c r="B10714" s="7" t="s">
        <v>10307</v>
      </c>
      <c r="C10714" s="8"/>
      <c r="D10714" s="1" t="s">
        <v>10786</v>
      </c>
      <c r="E10714" s="9">
        <v>407922.54000000004</v>
      </c>
      <c r="F10714" s="10">
        <v>156293.34</v>
      </c>
      <c r="G10714" s="11">
        <f t="shared" si="168"/>
        <v>38.314465290395574</v>
      </c>
    </row>
    <row r="10715" spans="1:7" x14ac:dyDescent="0.25">
      <c r="A10715" s="1" t="s">
        <v>6027</v>
      </c>
      <c r="B10715" s="7" t="s">
        <v>10307</v>
      </c>
      <c r="C10715" s="8"/>
      <c r="D10715" s="1" t="s">
        <v>10787</v>
      </c>
      <c r="E10715" s="9">
        <v>259058.30000000002</v>
      </c>
      <c r="F10715" s="10">
        <v>80017.149999999994</v>
      </c>
      <c r="G10715" s="11">
        <f t="shared" si="168"/>
        <v>30.887699795760255</v>
      </c>
    </row>
    <row r="10716" spans="1:7" x14ac:dyDescent="0.25">
      <c r="A10716" s="1" t="s">
        <v>6027</v>
      </c>
      <c r="B10716" s="7" t="s">
        <v>10307</v>
      </c>
      <c r="C10716" s="8"/>
      <c r="D10716" s="1" t="s">
        <v>10788</v>
      </c>
      <c r="E10716" s="9">
        <v>3004116.7800000003</v>
      </c>
      <c r="F10716" s="10">
        <v>2681721.85</v>
      </c>
      <c r="G10716" s="11">
        <f t="shared" si="168"/>
        <v>89.268229113250371</v>
      </c>
    </row>
    <row r="10717" spans="1:7" x14ac:dyDescent="0.25">
      <c r="A10717" s="1" t="s">
        <v>6027</v>
      </c>
      <c r="B10717" s="7" t="s">
        <v>10307</v>
      </c>
      <c r="C10717" s="8"/>
      <c r="D10717" s="1" t="s">
        <v>10789</v>
      </c>
      <c r="E10717" s="9">
        <v>1479582.92</v>
      </c>
      <c r="F10717" s="10">
        <v>1264767.71</v>
      </c>
      <c r="G10717" s="11">
        <f t="shared" si="168"/>
        <v>85.481367276124004</v>
      </c>
    </row>
    <row r="10718" spans="1:7" x14ac:dyDescent="0.25">
      <c r="A10718" s="1" t="s">
        <v>6027</v>
      </c>
      <c r="B10718" s="7" t="s">
        <v>10307</v>
      </c>
      <c r="C10718" s="8"/>
      <c r="D10718" s="1" t="s">
        <v>10790</v>
      </c>
      <c r="E10718" s="9">
        <v>1418082.5</v>
      </c>
      <c r="F10718" s="10">
        <v>1323286.8500000001</v>
      </c>
      <c r="G10718" s="11">
        <f t="shared" si="168"/>
        <v>93.315223197522016</v>
      </c>
    </row>
    <row r="10719" spans="1:7" x14ac:dyDescent="0.25">
      <c r="A10719" s="1" t="s">
        <v>6027</v>
      </c>
      <c r="B10719" s="7" t="s">
        <v>10307</v>
      </c>
      <c r="C10719" s="8"/>
      <c r="D10719" s="1" t="s">
        <v>10791</v>
      </c>
      <c r="E10719" s="9">
        <v>1452066.38</v>
      </c>
      <c r="F10719" s="10">
        <v>1335496.75</v>
      </c>
      <c r="G10719" s="11">
        <f t="shared" si="168"/>
        <v>91.97215557046367</v>
      </c>
    </row>
    <row r="10720" spans="1:7" x14ac:dyDescent="0.25">
      <c r="A10720" s="1" t="s">
        <v>6027</v>
      </c>
      <c r="B10720" s="7" t="s">
        <v>10307</v>
      </c>
      <c r="C10720" s="8"/>
      <c r="D10720" s="1" t="s">
        <v>10792</v>
      </c>
      <c r="E10720" s="9">
        <v>316381.07999999996</v>
      </c>
      <c r="F10720" s="10">
        <v>278368.24</v>
      </c>
      <c r="G10720" s="11">
        <f t="shared" si="168"/>
        <v>87.985109602634907</v>
      </c>
    </row>
    <row r="10721" spans="1:7" x14ac:dyDescent="0.25">
      <c r="A10721" s="1" t="s">
        <v>6027</v>
      </c>
      <c r="B10721" s="7" t="s">
        <v>10307</v>
      </c>
      <c r="C10721" s="8"/>
      <c r="D10721" s="1" t="s">
        <v>10793</v>
      </c>
      <c r="E10721" s="9">
        <v>177333.71000000002</v>
      </c>
      <c r="F10721" s="10">
        <v>154167.32999999999</v>
      </c>
      <c r="G10721" s="11">
        <f t="shared" si="168"/>
        <v>86.936279627827091</v>
      </c>
    </row>
    <row r="10722" spans="1:7" x14ac:dyDescent="0.25">
      <c r="A10722" s="1" t="s">
        <v>6027</v>
      </c>
      <c r="B10722" s="7" t="s">
        <v>10307</v>
      </c>
      <c r="C10722" s="8"/>
      <c r="D10722" s="1" t="s">
        <v>10794</v>
      </c>
      <c r="E10722" s="9">
        <v>173089.50999999998</v>
      </c>
      <c r="F10722" s="10">
        <v>140007.32</v>
      </c>
      <c r="G10722" s="11">
        <f t="shared" si="168"/>
        <v>80.887235742940192</v>
      </c>
    </row>
    <row r="10723" spans="1:7" x14ac:dyDescent="0.25">
      <c r="A10723" s="1" t="s">
        <v>6027</v>
      </c>
      <c r="B10723" s="7" t="s">
        <v>10307</v>
      </c>
      <c r="C10723" s="8"/>
      <c r="D10723" s="1" t="s">
        <v>10795</v>
      </c>
      <c r="E10723" s="9">
        <v>170234.21</v>
      </c>
      <c r="F10723" s="10">
        <v>40131.42</v>
      </c>
      <c r="G10723" s="11">
        <f t="shared" si="168"/>
        <v>23.574239278932243</v>
      </c>
    </row>
    <row r="10724" spans="1:7" x14ac:dyDescent="0.25">
      <c r="A10724" s="1" t="s">
        <v>6027</v>
      </c>
      <c r="B10724" s="7" t="s">
        <v>10307</v>
      </c>
      <c r="C10724" s="8"/>
      <c r="D10724" s="1" t="s">
        <v>10796</v>
      </c>
      <c r="E10724" s="9">
        <v>1499392.21</v>
      </c>
      <c r="F10724" s="10">
        <v>1258012.73</v>
      </c>
      <c r="G10724" s="11">
        <f t="shared" si="168"/>
        <v>83.901511666517194</v>
      </c>
    </row>
    <row r="10725" spans="1:7" x14ac:dyDescent="0.25">
      <c r="A10725" s="1" t="s">
        <v>6027</v>
      </c>
      <c r="B10725" s="7" t="s">
        <v>10307</v>
      </c>
      <c r="C10725" s="8"/>
      <c r="D10725" s="1" t="s">
        <v>10797</v>
      </c>
      <c r="E10725" s="9">
        <v>2442330.23</v>
      </c>
      <c r="F10725" s="10">
        <v>2197356.2599999998</v>
      </c>
      <c r="G10725" s="11">
        <f t="shared" si="168"/>
        <v>89.969662292555739</v>
      </c>
    </row>
    <row r="10726" spans="1:7" x14ac:dyDescent="0.25">
      <c r="A10726" s="1" t="s">
        <v>6027</v>
      </c>
      <c r="B10726" s="7" t="s">
        <v>10307</v>
      </c>
      <c r="C10726" s="8"/>
      <c r="D10726" s="1" t="s">
        <v>10798</v>
      </c>
      <c r="E10726" s="9">
        <v>685268.37</v>
      </c>
      <c r="F10726" s="10">
        <v>428669.95</v>
      </c>
      <c r="G10726" s="11">
        <f t="shared" si="168"/>
        <v>62.55504686434017</v>
      </c>
    </row>
    <row r="10727" spans="1:7" x14ac:dyDescent="0.25">
      <c r="A10727" s="1" t="s">
        <v>6027</v>
      </c>
      <c r="B10727" s="7" t="s">
        <v>10307</v>
      </c>
      <c r="C10727" s="8"/>
      <c r="D10727" s="1" t="s">
        <v>10799</v>
      </c>
      <c r="E10727" s="9">
        <v>686417.51</v>
      </c>
      <c r="F10727" s="10">
        <v>465876.03</v>
      </c>
      <c r="G10727" s="11">
        <f t="shared" si="168"/>
        <v>67.870650619037974</v>
      </c>
    </row>
    <row r="10728" spans="1:7" x14ac:dyDescent="0.25">
      <c r="A10728" s="1" t="s">
        <v>10800</v>
      </c>
      <c r="B10728" s="7"/>
      <c r="C10728" s="8"/>
      <c r="D10728" s="1" t="s">
        <v>10801</v>
      </c>
      <c r="E10728" s="9">
        <v>1035500.52</v>
      </c>
      <c r="F10728" s="10">
        <v>972987.36</v>
      </c>
      <c r="G10728" s="11">
        <f t="shared" si="168"/>
        <v>93.963000617324653</v>
      </c>
    </row>
    <row r="10729" spans="1:7" x14ac:dyDescent="0.25">
      <c r="A10729" s="1" t="s">
        <v>10800</v>
      </c>
      <c r="B10729" s="7"/>
      <c r="C10729" s="8"/>
      <c r="D10729" s="1" t="s">
        <v>10802</v>
      </c>
      <c r="E10729" s="9">
        <v>679978.58000000007</v>
      </c>
      <c r="F10729" s="10">
        <v>620259.27</v>
      </c>
      <c r="G10729" s="11">
        <f t="shared" si="168"/>
        <v>91.217471879775971</v>
      </c>
    </row>
    <row r="10730" spans="1:7" x14ac:dyDescent="0.25">
      <c r="A10730" s="1" t="s">
        <v>10800</v>
      </c>
      <c r="B10730" s="7"/>
      <c r="C10730" s="8"/>
      <c r="D10730" s="1" t="s">
        <v>10803</v>
      </c>
      <c r="E10730" s="9">
        <v>426263.24</v>
      </c>
      <c r="F10730" s="10">
        <v>395986.43</v>
      </c>
      <c r="G10730" s="11">
        <f t="shared" si="168"/>
        <v>92.897156695942158</v>
      </c>
    </row>
    <row r="10731" spans="1:7" x14ac:dyDescent="0.25">
      <c r="A10731" s="1" t="s">
        <v>10800</v>
      </c>
      <c r="B10731" s="7"/>
      <c r="C10731" s="8"/>
      <c r="D10731" s="1" t="s">
        <v>10804</v>
      </c>
      <c r="E10731" s="9">
        <v>1260511.51</v>
      </c>
      <c r="F10731" s="10">
        <v>1119647.75</v>
      </c>
      <c r="G10731" s="11">
        <f t="shared" si="168"/>
        <v>88.824873165973699</v>
      </c>
    </row>
    <row r="10732" spans="1:7" x14ac:dyDescent="0.25">
      <c r="A10732" s="1" t="s">
        <v>10800</v>
      </c>
      <c r="B10732" s="7"/>
      <c r="C10732" s="8"/>
      <c r="D10732" s="1" t="s">
        <v>10805</v>
      </c>
      <c r="E10732" s="9">
        <v>1572573.49</v>
      </c>
      <c r="F10732" s="10">
        <v>1267415.54</v>
      </c>
      <c r="G10732" s="11">
        <f t="shared" si="168"/>
        <v>80.594995913354737</v>
      </c>
    </row>
    <row r="10733" spans="1:7" x14ac:dyDescent="0.25">
      <c r="A10733" s="1" t="s">
        <v>10800</v>
      </c>
      <c r="B10733" s="7"/>
      <c r="C10733" s="8"/>
      <c r="D10733" s="1" t="s">
        <v>10806</v>
      </c>
      <c r="E10733" s="9">
        <v>1786883.65</v>
      </c>
      <c r="F10733" s="10">
        <v>1762910.67</v>
      </c>
      <c r="G10733" s="11">
        <f t="shared" si="168"/>
        <v>98.658391664169059</v>
      </c>
    </row>
    <row r="10734" spans="1:7" x14ac:dyDescent="0.25">
      <c r="A10734" s="1" t="s">
        <v>10800</v>
      </c>
      <c r="B10734" s="7"/>
      <c r="C10734" s="8"/>
      <c r="D10734" s="1" t="s">
        <v>10807</v>
      </c>
      <c r="E10734" s="9">
        <v>1792396.4700000002</v>
      </c>
      <c r="F10734" s="10">
        <v>1680242.87</v>
      </c>
      <c r="G10734" s="11">
        <f t="shared" si="168"/>
        <v>93.74281293914845</v>
      </c>
    </row>
    <row r="10735" spans="1:7" x14ac:dyDescent="0.25">
      <c r="A10735" s="1" t="s">
        <v>10800</v>
      </c>
      <c r="B10735" s="7"/>
      <c r="C10735" s="8"/>
      <c r="D10735" s="1" t="s">
        <v>10808</v>
      </c>
      <c r="E10735" s="9">
        <v>1852695.74</v>
      </c>
      <c r="F10735" s="10">
        <v>1722197.49</v>
      </c>
      <c r="G10735" s="11">
        <f t="shared" si="168"/>
        <v>92.956304309308763</v>
      </c>
    </row>
    <row r="10736" spans="1:7" x14ac:dyDescent="0.25">
      <c r="A10736" s="1" t="s">
        <v>10800</v>
      </c>
      <c r="B10736" s="7"/>
      <c r="C10736" s="8"/>
      <c r="D10736" s="1" t="s">
        <v>10809</v>
      </c>
      <c r="E10736" s="9">
        <v>624546.22</v>
      </c>
      <c r="F10736" s="10">
        <v>482402.33</v>
      </c>
      <c r="G10736" s="11">
        <f t="shared" si="168"/>
        <v>77.240453076475276</v>
      </c>
    </row>
    <row r="10737" spans="1:7" x14ac:dyDescent="0.25">
      <c r="A10737" s="1" t="s">
        <v>10800</v>
      </c>
      <c r="B10737" s="7"/>
      <c r="C10737" s="8"/>
      <c r="D10737" s="1" t="s">
        <v>10810</v>
      </c>
      <c r="E10737" s="9">
        <v>1924923.66</v>
      </c>
      <c r="F10737" s="10">
        <v>1491707.3</v>
      </c>
      <c r="G10737" s="11">
        <f t="shared" si="168"/>
        <v>77.494361516653612</v>
      </c>
    </row>
    <row r="10738" spans="1:7" x14ac:dyDescent="0.25">
      <c r="A10738" s="1" t="s">
        <v>10800</v>
      </c>
      <c r="B10738" s="7"/>
      <c r="C10738" s="8"/>
      <c r="D10738" s="1" t="s">
        <v>10811</v>
      </c>
      <c r="E10738" s="9">
        <v>338526.08999999997</v>
      </c>
      <c r="F10738" s="10">
        <v>339773.59</v>
      </c>
      <c r="G10738" s="11">
        <f t="shared" si="168"/>
        <v>100.36850926320038</v>
      </c>
    </row>
    <row r="10739" spans="1:7" x14ac:dyDescent="0.25">
      <c r="A10739" s="1" t="s">
        <v>10800</v>
      </c>
      <c r="B10739" s="7"/>
      <c r="C10739" s="8"/>
      <c r="D10739" s="1" t="s">
        <v>10812</v>
      </c>
      <c r="E10739" s="9">
        <v>1190475.26</v>
      </c>
      <c r="F10739" s="10">
        <v>1133934.24</v>
      </c>
      <c r="G10739" s="11">
        <f t="shared" si="168"/>
        <v>95.250550607830348</v>
      </c>
    </row>
    <row r="10740" spans="1:7" x14ac:dyDescent="0.25">
      <c r="A10740" s="1" t="s">
        <v>10800</v>
      </c>
      <c r="B10740" s="7"/>
      <c r="C10740" s="8"/>
      <c r="D10740" s="1" t="s">
        <v>10813</v>
      </c>
      <c r="E10740" s="9">
        <v>1413349.94</v>
      </c>
      <c r="F10740" s="10">
        <v>1304462.19</v>
      </c>
      <c r="G10740" s="11">
        <f t="shared" si="168"/>
        <v>92.295768590756794</v>
      </c>
    </row>
    <row r="10741" spans="1:7" x14ac:dyDescent="0.25">
      <c r="A10741" s="1" t="s">
        <v>10800</v>
      </c>
      <c r="B10741" s="7"/>
      <c r="C10741" s="8"/>
      <c r="D10741" s="1" t="s">
        <v>10814</v>
      </c>
      <c r="E10741" s="9">
        <v>1753652.8299999998</v>
      </c>
      <c r="F10741" s="10">
        <v>1645905.95</v>
      </c>
      <c r="G10741" s="11">
        <f t="shared" si="168"/>
        <v>93.855860284501119</v>
      </c>
    </row>
    <row r="10742" spans="1:7" x14ac:dyDescent="0.25">
      <c r="A10742" s="1" t="s">
        <v>10800</v>
      </c>
      <c r="B10742" s="7"/>
      <c r="C10742" s="8"/>
      <c r="D10742" s="1" t="s">
        <v>10815</v>
      </c>
      <c r="E10742" s="9">
        <v>1501758.5999999999</v>
      </c>
      <c r="F10742" s="10">
        <v>863171.77</v>
      </c>
      <c r="G10742" s="11">
        <f t="shared" si="168"/>
        <v>57.477398165057956</v>
      </c>
    </row>
    <row r="10743" spans="1:7" x14ac:dyDescent="0.25">
      <c r="A10743" s="1" t="s">
        <v>10800</v>
      </c>
      <c r="B10743" s="7"/>
      <c r="C10743" s="8"/>
      <c r="D10743" s="1" t="s">
        <v>10816</v>
      </c>
      <c r="E10743" s="9">
        <v>2514628.08</v>
      </c>
      <c r="F10743" s="10">
        <v>2290989.7400000002</v>
      </c>
      <c r="G10743" s="11">
        <f t="shared" si="168"/>
        <v>91.106504306593123</v>
      </c>
    </row>
    <row r="10744" spans="1:7" x14ac:dyDescent="0.25">
      <c r="A10744" s="1" t="s">
        <v>10800</v>
      </c>
      <c r="B10744" s="7"/>
      <c r="C10744" s="8"/>
      <c r="D10744" s="1" t="s">
        <v>10817</v>
      </c>
      <c r="E10744" s="9">
        <v>224149.34</v>
      </c>
      <c r="F10744" s="10">
        <v>135637.54999999999</v>
      </c>
      <c r="G10744" s="11">
        <f t="shared" si="168"/>
        <v>60.512134454645285</v>
      </c>
    </row>
    <row r="10745" spans="1:7" x14ac:dyDescent="0.25">
      <c r="A10745" s="1" t="s">
        <v>10800</v>
      </c>
      <c r="B10745" s="7"/>
      <c r="C10745" s="8"/>
      <c r="D10745" s="1" t="s">
        <v>10818</v>
      </c>
      <c r="E10745" s="9">
        <v>948920.83</v>
      </c>
      <c r="F10745" s="10">
        <v>597536.99</v>
      </c>
      <c r="G10745" s="11">
        <f t="shared" si="168"/>
        <v>62.970162642546271</v>
      </c>
    </row>
    <row r="10746" spans="1:7" x14ac:dyDescent="0.25">
      <c r="A10746" s="1" t="s">
        <v>10800</v>
      </c>
      <c r="B10746" s="7"/>
      <c r="C10746" s="8"/>
      <c r="D10746" s="1" t="s">
        <v>10819</v>
      </c>
      <c r="E10746" s="9">
        <v>2116633.38</v>
      </c>
      <c r="F10746" s="10">
        <v>1268279.23</v>
      </c>
      <c r="G10746" s="11">
        <f t="shared" si="168"/>
        <v>59.919646074938115</v>
      </c>
    </row>
    <row r="10747" spans="1:7" x14ac:dyDescent="0.25">
      <c r="A10747" s="1" t="s">
        <v>10800</v>
      </c>
      <c r="B10747" s="7"/>
      <c r="C10747" s="8"/>
      <c r="D10747" s="1" t="s">
        <v>10820</v>
      </c>
      <c r="E10747" s="9">
        <v>1509406.3399999999</v>
      </c>
      <c r="F10747" s="10">
        <v>1163268.26</v>
      </c>
      <c r="G10747" s="11">
        <f t="shared" si="168"/>
        <v>77.067932548898668</v>
      </c>
    </row>
    <row r="10748" spans="1:7" x14ac:dyDescent="0.25">
      <c r="A10748" s="1" t="s">
        <v>10800</v>
      </c>
      <c r="B10748" s="7"/>
      <c r="C10748" s="8"/>
      <c r="D10748" s="1" t="s">
        <v>10821</v>
      </c>
      <c r="E10748" s="9">
        <v>1196665.3099999998</v>
      </c>
      <c r="F10748" s="10">
        <v>1018832.35</v>
      </c>
      <c r="G10748" s="11">
        <f t="shared" si="168"/>
        <v>85.13929011613115</v>
      </c>
    </row>
    <row r="10749" spans="1:7" x14ac:dyDescent="0.25">
      <c r="A10749" s="1" t="s">
        <v>10800</v>
      </c>
      <c r="B10749" s="7"/>
      <c r="C10749" s="8"/>
      <c r="D10749" s="1" t="s">
        <v>10822</v>
      </c>
      <c r="E10749" s="9">
        <v>345818.26</v>
      </c>
      <c r="F10749" s="10">
        <v>268556.82</v>
      </c>
      <c r="G10749" s="11">
        <f t="shared" si="168"/>
        <v>77.658368878497043</v>
      </c>
    </row>
    <row r="10750" spans="1:7" x14ac:dyDescent="0.25">
      <c r="A10750" s="1" t="s">
        <v>10800</v>
      </c>
      <c r="B10750" s="7"/>
      <c r="C10750" s="8"/>
      <c r="D10750" s="1" t="s">
        <v>10823</v>
      </c>
      <c r="E10750" s="9">
        <v>762006.42999999993</v>
      </c>
      <c r="F10750" s="10">
        <v>746512.51</v>
      </c>
      <c r="G10750" s="11">
        <f t="shared" si="168"/>
        <v>97.966694323038723</v>
      </c>
    </row>
    <row r="10751" spans="1:7" x14ac:dyDescent="0.25">
      <c r="A10751" s="1" t="s">
        <v>10800</v>
      </c>
      <c r="B10751" s="7"/>
      <c r="C10751" s="8"/>
      <c r="D10751" s="1" t="s">
        <v>10824</v>
      </c>
      <c r="E10751" s="9">
        <v>663630.80000000005</v>
      </c>
      <c r="F10751" s="10">
        <v>416983.65</v>
      </c>
      <c r="G10751" s="11">
        <f t="shared" si="168"/>
        <v>62.833679509751505</v>
      </c>
    </row>
    <row r="10752" spans="1:7" x14ac:dyDescent="0.25">
      <c r="A10752" s="1" t="s">
        <v>10800</v>
      </c>
      <c r="B10752" s="7"/>
      <c r="C10752" s="8"/>
      <c r="D10752" s="1" t="s">
        <v>10825</v>
      </c>
      <c r="E10752" s="9">
        <v>788653.45</v>
      </c>
      <c r="F10752" s="10">
        <v>791072.37</v>
      </c>
      <c r="G10752" s="11">
        <f t="shared" si="168"/>
        <v>100.30671519917907</v>
      </c>
    </row>
    <row r="10753" spans="1:7" x14ac:dyDescent="0.25">
      <c r="A10753" s="1" t="s">
        <v>10800</v>
      </c>
      <c r="B10753" s="7"/>
      <c r="C10753" s="8"/>
      <c r="D10753" s="1" t="s">
        <v>10826</v>
      </c>
      <c r="E10753" s="9">
        <v>3669974.81</v>
      </c>
      <c r="F10753" s="10">
        <v>2272155.89</v>
      </c>
      <c r="G10753" s="11">
        <f t="shared" si="168"/>
        <v>61.912029581478244</v>
      </c>
    </row>
    <row r="10754" spans="1:7" x14ac:dyDescent="0.25">
      <c r="A10754" s="1" t="s">
        <v>10800</v>
      </c>
      <c r="B10754" s="7"/>
      <c r="C10754" s="8"/>
      <c r="D10754" s="1" t="s">
        <v>10827</v>
      </c>
      <c r="E10754" s="9">
        <v>4810334.21</v>
      </c>
      <c r="F10754" s="10">
        <v>4596988.37</v>
      </c>
      <c r="G10754" s="11">
        <f t="shared" si="168"/>
        <v>95.564843715921356</v>
      </c>
    </row>
    <row r="10755" spans="1:7" x14ac:dyDescent="0.25">
      <c r="A10755" s="1" t="s">
        <v>10800</v>
      </c>
      <c r="B10755" s="7"/>
      <c r="C10755" s="8"/>
      <c r="D10755" s="1" t="s">
        <v>10828</v>
      </c>
      <c r="E10755" s="9">
        <v>4684494</v>
      </c>
      <c r="F10755" s="10">
        <v>4404143.1399999997</v>
      </c>
      <c r="G10755" s="11">
        <f t="shared" si="168"/>
        <v>94.015343813013743</v>
      </c>
    </row>
    <row r="10756" spans="1:7" x14ac:dyDescent="0.25">
      <c r="A10756" s="1" t="s">
        <v>10800</v>
      </c>
      <c r="B10756" s="7"/>
      <c r="C10756" s="8"/>
      <c r="D10756" s="1" t="s">
        <v>10829</v>
      </c>
      <c r="E10756" s="9">
        <v>4677700.0299999993</v>
      </c>
      <c r="F10756" s="10">
        <v>4356288.07</v>
      </c>
      <c r="G10756" s="11">
        <f t="shared" si="168"/>
        <v>93.128846271914554</v>
      </c>
    </row>
    <row r="10757" spans="1:7" x14ac:dyDescent="0.25">
      <c r="A10757" s="1" t="s">
        <v>10800</v>
      </c>
      <c r="B10757" s="7"/>
      <c r="C10757" s="8"/>
      <c r="D10757" s="1" t="s">
        <v>10830</v>
      </c>
      <c r="E10757" s="9">
        <v>1445550.26</v>
      </c>
      <c r="F10757" s="10">
        <v>1296773.57</v>
      </c>
      <c r="G10757" s="11">
        <f t="shared" si="168"/>
        <v>89.707954533521374</v>
      </c>
    </row>
    <row r="10758" spans="1:7" x14ac:dyDescent="0.25">
      <c r="A10758" s="1" t="s">
        <v>10800</v>
      </c>
      <c r="B10758" s="7"/>
      <c r="C10758" s="8"/>
      <c r="D10758" s="1" t="s">
        <v>10831</v>
      </c>
      <c r="E10758" s="9">
        <v>91638.94</v>
      </c>
      <c r="F10758" s="10">
        <v>4729.8500000000004</v>
      </c>
      <c r="G10758" s="11">
        <f t="shared" si="168"/>
        <v>5.161397545628529</v>
      </c>
    </row>
    <row r="10759" spans="1:7" x14ac:dyDescent="0.25">
      <c r="A10759" s="1" t="s">
        <v>10800</v>
      </c>
      <c r="B10759" s="7"/>
      <c r="C10759" s="8"/>
      <c r="D10759" s="1" t="s">
        <v>10832</v>
      </c>
      <c r="E10759" s="9">
        <v>5359954.0999999996</v>
      </c>
      <c r="F10759" s="10">
        <v>5082878.3099999996</v>
      </c>
      <c r="G10759" s="11">
        <f t="shared" si="168"/>
        <v>94.830631292159765</v>
      </c>
    </row>
    <row r="10760" spans="1:7" x14ac:dyDescent="0.25">
      <c r="A10760" s="1" t="s">
        <v>10800</v>
      </c>
      <c r="B10760" s="7"/>
      <c r="C10760" s="8"/>
      <c r="D10760" s="1" t="s">
        <v>10833</v>
      </c>
      <c r="E10760" s="9">
        <v>4821840.66</v>
      </c>
      <c r="F10760" s="10">
        <v>4624090.63</v>
      </c>
      <c r="G10760" s="11">
        <f t="shared" si="168"/>
        <v>95.898868420923719</v>
      </c>
    </row>
    <row r="10761" spans="1:7" x14ac:dyDescent="0.25">
      <c r="A10761" s="1" t="s">
        <v>10800</v>
      </c>
      <c r="B10761" s="7"/>
      <c r="C10761" s="8"/>
      <c r="D10761" s="1" t="s">
        <v>10834</v>
      </c>
      <c r="E10761" s="9">
        <v>3134509.3</v>
      </c>
      <c r="F10761" s="10">
        <v>2918489.47</v>
      </c>
      <c r="G10761" s="11">
        <f t="shared" si="168"/>
        <v>93.108336606307091</v>
      </c>
    </row>
    <row r="10762" spans="1:7" x14ac:dyDescent="0.25">
      <c r="A10762" s="1" t="s">
        <v>10800</v>
      </c>
      <c r="B10762" s="7"/>
      <c r="C10762" s="8"/>
      <c r="D10762" s="1" t="s">
        <v>10835</v>
      </c>
      <c r="E10762" s="9">
        <v>4312218.29</v>
      </c>
      <c r="F10762" s="10">
        <v>4132549.44</v>
      </c>
      <c r="G10762" s="11">
        <f t="shared" si="168"/>
        <v>95.833493623997398</v>
      </c>
    </row>
    <row r="10763" spans="1:7" x14ac:dyDescent="0.25">
      <c r="A10763" s="1" t="s">
        <v>10800</v>
      </c>
      <c r="B10763" s="7"/>
      <c r="C10763" s="8"/>
      <c r="D10763" s="1" t="s">
        <v>10836</v>
      </c>
      <c r="E10763" s="9">
        <v>2459010.1300000004</v>
      </c>
      <c r="F10763" s="10">
        <v>2375067.02</v>
      </c>
      <c r="G10763" s="11">
        <f t="shared" si="168"/>
        <v>96.586304831529901</v>
      </c>
    </row>
    <row r="10764" spans="1:7" x14ac:dyDescent="0.25">
      <c r="A10764" s="1" t="s">
        <v>10800</v>
      </c>
      <c r="B10764" s="7"/>
      <c r="C10764" s="8"/>
      <c r="D10764" s="1" t="s">
        <v>10837</v>
      </c>
      <c r="E10764" s="9">
        <v>1836404.8800000001</v>
      </c>
      <c r="F10764" s="10">
        <v>1629419.98</v>
      </c>
      <c r="G10764" s="11">
        <f t="shared" si="168"/>
        <v>88.72879819400174</v>
      </c>
    </row>
    <row r="10765" spans="1:7" x14ac:dyDescent="0.25">
      <c r="A10765" s="1" t="s">
        <v>10800</v>
      </c>
      <c r="B10765" s="7"/>
      <c r="C10765" s="8"/>
      <c r="D10765" s="1" t="s">
        <v>10838</v>
      </c>
      <c r="E10765" s="9">
        <v>4332349.57</v>
      </c>
      <c r="F10765" s="10">
        <v>4100100.22</v>
      </c>
      <c r="G10765" s="11">
        <f t="shared" si="168"/>
        <v>94.639182590245127</v>
      </c>
    </row>
    <row r="10766" spans="1:7" x14ac:dyDescent="0.25">
      <c r="A10766" s="1" t="s">
        <v>10800</v>
      </c>
      <c r="B10766" s="7"/>
      <c r="C10766" s="8"/>
      <c r="D10766" s="1" t="s">
        <v>10839</v>
      </c>
      <c r="E10766" s="9">
        <v>1089081.6199999999</v>
      </c>
      <c r="F10766" s="10">
        <v>1048145.46</v>
      </c>
      <c r="G10766" s="11">
        <f t="shared" si="168"/>
        <v>96.241222030723478</v>
      </c>
    </row>
    <row r="10767" spans="1:7" x14ac:dyDescent="0.25">
      <c r="A10767" s="1" t="s">
        <v>10800</v>
      </c>
      <c r="B10767" s="7"/>
      <c r="C10767" s="8"/>
      <c r="D10767" s="1" t="s">
        <v>10840</v>
      </c>
      <c r="E10767" s="9">
        <v>504050.43</v>
      </c>
      <c r="F10767" s="10">
        <v>456133.57</v>
      </c>
      <c r="G10767" s="11">
        <f t="shared" si="168"/>
        <v>90.493637710020408</v>
      </c>
    </row>
    <row r="10768" spans="1:7" x14ac:dyDescent="0.25">
      <c r="A10768" s="1" t="s">
        <v>10800</v>
      </c>
      <c r="B10768" s="7"/>
      <c r="C10768" s="8"/>
      <c r="D10768" s="1" t="s">
        <v>10841</v>
      </c>
      <c r="E10768" s="9">
        <v>41106.539999999994</v>
      </c>
      <c r="F10768" s="10">
        <v>32880.410000000003</v>
      </c>
      <c r="G10768" s="11">
        <f t="shared" si="168"/>
        <v>79.988269506506768</v>
      </c>
    </row>
    <row r="10769" spans="1:7" x14ac:dyDescent="0.25">
      <c r="A10769" s="1" t="s">
        <v>10800</v>
      </c>
      <c r="B10769" s="7"/>
      <c r="C10769" s="8"/>
      <c r="D10769" s="1" t="s">
        <v>10842</v>
      </c>
      <c r="E10769" s="9">
        <v>26115.399999999998</v>
      </c>
      <c r="F10769" s="10">
        <v>9407.43</v>
      </c>
      <c r="G10769" s="11">
        <f t="shared" si="168"/>
        <v>36.022538425603287</v>
      </c>
    </row>
    <row r="10770" spans="1:7" x14ac:dyDescent="0.25">
      <c r="A10770" s="1" t="s">
        <v>10800</v>
      </c>
      <c r="B10770" s="7"/>
      <c r="C10770" s="8"/>
      <c r="D10770" s="1" t="s">
        <v>10843</v>
      </c>
      <c r="E10770" s="9">
        <v>1143350.1000000001</v>
      </c>
      <c r="F10770" s="10">
        <v>1010338.63</v>
      </c>
      <c r="G10770" s="11">
        <f t="shared" ref="G10770:G10833" si="169">F10770/E10770*100</f>
        <v>88.366514333623613</v>
      </c>
    </row>
    <row r="10771" spans="1:7" x14ac:dyDescent="0.25">
      <c r="A10771" s="1" t="s">
        <v>10800</v>
      </c>
      <c r="B10771" s="7"/>
      <c r="C10771" s="8"/>
      <c r="D10771" s="1" t="s">
        <v>10844</v>
      </c>
      <c r="E10771" s="9">
        <v>1152543.6400000001</v>
      </c>
      <c r="F10771" s="10">
        <v>936546.84</v>
      </c>
      <c r="G10771" s="11">
        <f t="shared" si="169"/>
        <v>81.259121780412571</v>
      </c>
    </row>
    <row r="10772" spans="1:7" x14ac:dyDescent="0.25">
      <c r="A10772" s="1" t="s">
        <v>10800</v>
      </c>
      <c r="B10772" s="7"/>
      <c r="C10772" s="8"/>
      <c r="D10772" s="1" t="s">
        <v>10845</v>
      </c>
      <c r="E10772" s="9">
        <v>678242.32</v>
      </c>
      <c r="F10772" s="10">
        <v>549238.23</v>
      </c>
      <c r="G10772" s="11">
        <f t="shared" si="169"/>
        <v>80.979646035652863</v>
      </c>
    </row>
    <row r="10773" spans="1:7" x14ac:dyDescent="0.25">
      <c r="A10773" s="1" t="s">
        <v>10800</v>
      </c>
      <c r="B10773" s="7"/>
      <c r="C10773" s="8"/>
      <c r="D10773" s="1" t="s">
        <v>10846</v>
      </c>
      <c r="E10773" s="9">
        <v>699350.14</v>
      </c>
      <c r="F10773" s="10">
        <v>673428.53</v>
      </c>
      <c r="G10773" s="11">
        <f t="shared" si="169"/>
        <v>96.293471822283465</v>
      </c>
    </row>
    <row r="10774" spans="1:7" x14ac:dyDescent="0.25">
      <c r="A10774" s="1" t="s">
        <v>10800</v>
      </c>
      <c r="B10774" s="7"/>
      <c r="C10774" s="8"/>
      <c r="D10774" s="1" t="s">
        <v>10847</v>
      </c>
      <c r="E10774" s="9">
        <v>903031.57000000007</v>
      </c>
      <c r="F10774" s="10">
        <v>773887</v>
      </c>
      <c r="G10774" s="11">
        <f t="shared" si="169"/>
        <v>85.698775736046514</v>
      </c>
    </row>
    <row r="10775" spans="1:7" x14ac:dyDescent="0.25">
      <c r="A10775" s="1" t="s">
        <v>10800</v>
      </c>
      <c r="B10775" s="7"/>
      <c r="C10775" s="8"/>
      <c r="D10775" s="1" t="s">
        <v>10848</v>
      </c>
      <c r="E10775" s="9">
        <v>991645.12</v>
      </c>
      <c r="F10775" s="10">
        <v>786771.8</v>
      </c>
      <c r="G10775" s="11">
        <f t="shared" si="169"/>
        <v>79.34005665252505</v>
      </c>
    </row>
    <row r="10776" spans="1:7" x14ac:dyDescent="0.25">
      <c r="A10776" s="1" t="s">
        <v>10800</v>
      </c>
      <c r="B10776" s="7"/>
      <c r="C10776" s="8"/>
      <c r="D10776" s="1" t="s">
        <v>10849</v>
      </c>
      <c r="E10776" s="9">
        <v>709103.49</v>
      </c>
      <c r="F10776" s="10">
        <v>651458.56000000006</v>
      </c>
      <c r="G10776" s="11">
        <f t="shared" si="169"/>
        <v>91.87073102686324</v>
      </c>
    </row>
    <row r="10777" spans="1:7" x14ac:dyDescent="0.25">
      <c r="A10777" s="1" t="s">
        <v>10800</v>
      </c>
      <c r="B10777" s="7"/>
      <c r="C10777" s="8"/>
      <c r="D10777" s="1" t="s">
        <v>10850</v>
      </c>
      <c r="E10777" s="9">
        <v>718665.05</v>
      </c>
      <c r="F10777" s="10">
        <v>703125.07</v>
      </c>
      <c r="G10777" s="11">
        <f t="shared" si="169"/>
        <v>97.8376602563322</v>
      </c>
    </row>
    <row r="10778" spans="1:7" x14ac:dyDescent="0.25">
      <c r="A10778" s="1" t="s">
        <v>10800</v>
      </c>
      <c r="B10778" s="7"/>
      <c r="C10778" s="8"/>
      <c r="D10778" s="1" t="s">
        <v>10851</v>
      </c>
      <c r="E10778" s="9">
        <v>713449.18</v>
      </c>
      <c r="F10778" s="10">
        <v>623511.14</v>
      </c>
      <c r="G10778" s="11">
        <f t="shared" si="169"/>
        <v>87.393910803850105</v>
      </c>
    </row>
    <row r="10779" spans="1:7" x14ac:dyDescent="0.25">
      <c r="A10779" s="1" t="s">
        <v>10800</v>
      </c>
      <c r="B10779" s="7"/>
      <c r="C10779" s="8"/>
      <c r="D10779" s="1" t="s">
        <v>10852</v>
      </c>
      <c r="E10779" s="9">
        <v>701026.33</v>
      </c>
      <c r="F10779" s="10">
        <v>627736.78</v>
      </c>
      <c r="G10779" s="11">
        <f t="shared" si="169"/>
        <v>89.545392681612981</v>
      </c>
    </row>
    <row r="10780" spans="1:7" x14ac:dyDescent="0.25">
      <c r="A10780" s="1" t="s">
        <v>10800</v>
      </c>
      <c r="B10780" s="7"/>
      <c r="C10780" s="8"/>
      <c r="D10780" s="1" t="s">
        <v>10853</v>
      </c>
      <c r="E10780" s="9">
        <v>720143.21000000008</v>
      </c>
      <c r="F10780" s="10">
        <v>650629.69999999995</v>
      </c>
      <c r="G10780" s="11">
        <f t="shared" si="169"/>
        <v>90.347265788981034</v>
      </c>
    </row>
    <row r="10781" spans="1:7" x14ac:dyDescent="0.25">
      <c r="A10781" s="1" t="s">
        <v>10800</v>
      </c>
      <c r="B10781" s="7"/>
      <c r="C10781" s="8"/>
      <c r="D10781" s="1" t="s">
        <v>10854</v>
      </c>
      <c r="E10781" s="9">
        <v>3870324.33</v>
      </c>
      <c r="F10781" s="10">
        <v>3338388.39</v>
      </c>
      <c r="G10781" s="11">
        <f t="shared" si="169"/>
        <v>86.256037100642686</v>
      </c>
    </row>
    <row r="10782" spans="1:7" x14ac:dyDescent="0.25">
      <c r="A10782" s="1" t="s">
        <v>10800</v>
      </c>
      <c r="B10782" s="7"/>
      <c r="C10782" s="8"/>
      <c r="D10782" s="1" t="s">
        <v>10855</v>
      </c>
      <c r="E10782" s="9">
        <v>4736504.1099999994</v>
      </c>
      <c r="F10782" s="10">
        <v>4201110.37</v>
      </c>
      <c r="G10782" s="11">
        <f t="shared" si="169"/>
        <v>88.696436705931632</v>
      </c>
    </row>
    <row r="10783" spans="1:7" x14ac:dyDescent="0.25">
      <c r="A10783" s="1" t="s">
        <v>10800</v>
      </c>
      <c r="B10783" s="7"/>
      <c r="C10783" s="8"/>
      <c r="D10783" s="1" t="s">
        <v>10856</v>
      </c>
      <c r="E10783" s="9">
        <v>4243823.5999999996</v>
      </c>
      <c r="F10783" s="10">
        <v>4000676.61</v>
      </c>
      <c r="G10783" s="11">
        <f t="shared" si="169"/>
        <v>94.270567937837939</v>
      </c>
    </row>
    <row r="10784" spans="1:7" x14ac:dyDescent="0.25">
      <c r="A10784" s="1" t="s">
        <v>10800</v>
      </c>
      <c r="B10784" s="7"/>
      <c r="C10784" s="8"/>
      <c r="D10784" s="1" t="s">
        <v>10857</v>
      </c>
      <c r="E10784" s="9">
        <v>2369919.09</v>
      </c>
      <c r="F10784" s="10">
        <v>2236013.7400000002</v>
      </c>
      <c r="G10784" s="11">
        <f t="shared" si="169"/>
        <v>94.349792338269253</v>
      </c>
    </row>
    <row r="10785" spans="1:7" x14ac:dyDescent="0.25">
      <c r="A10785" s="1" t="s">
        <v>10800</v>
      </c>
      <c r="B10785" s="7"/>
      <c r="C10785" s="8"/>
      <c r="D10785" s="1" t="s">
        <v>10858</v>
      </c>
      <c r="E10785" s="9">
        <v>2347092.7999999998</v>
      </c>
      <c r="F10785" s="10">
        <v>2314845.08</v>
      </c>
      <c r="G10785" s="11">
        <f t="shared" si="169"/>
        <v>98.626056881943498</v>
      </c>
    </row>
    <row r="10786" spans="1:7" x14ac:dyDescent="0.25">
      <c r="A10786" s="1" t="s">
        <v>10800</v>
      </c>
      <c r="B10786" s="7"/>
      <c r="C10786" s="8"/>
      <c r="D10786" s="1" t="s">
        <v>10859</v>
      </c>
      <c r="E10786" s="9">
        <v>1760252.4</v>
      </c>
      <c r="F10786" s="10">
        <v>1616007.49</v>
      </c>
      <c r="G10786" s="11">
        <f t="shared" si="169"/>
        <v>91.805441651435899</v>
      </c>
    </row>
    <row r="10787" spans="1:7" x14ac:dyDescent="0.25">
      <c r="A10787" s="1" t="s">
        <v>10800</v>
      </c>
      <c r="B10787" s="7"/>
      <c r="C10787" s="8"/>
      <c r="D10787" s="1" t="s">
        <v>10860</v>
      </c>
      <c r="E10787" s="9">
        <v>146774.06</v>
      </c>
      <c r="F10787" s="10">
        <v>146371.34</v>
      </c>
      <c r="G10787" s="11">
        <f t="shared" si="169"/>
        <v>99.725619091002855</v>
      </c>
    </row>
    <row r="10788" spans="1:7" x14ac:dyDescent="0.25">
      <c r="A10788" s="1" t="s">
        <v>10800</v>
      </c>
      <c r="B10788" s="7"/>
      <c r="C10788" s="8"/>
      <c r="D10788" s="1" t="s">
        <v>10861</v>
      </c>
      <c r="E10788" s="9">
        <v>188596.66999999998</v>
      </c>
      <c r="F10788" s="10">
        <v>188596.79</v>
      </c>
      <c r="G10788" s="11">
        <f t="shared" si="169"/>
        <v>100.00006362784669</v>
      </c>
    </row>
    <row r="10789" spans="1:7" x14ac:dyDescent="0.25">
      <c r="A10789" s="1" t="s">
        <v>10800</v>
      </c>
      <c r="B10789" s="7"/>
      <c r="C10789" s="8"/>
      <c r="D10789" s="1" t="s">
        <v>10862</v>
      </c>
      <c r="E10789" s="9">
        <v>1378240.18</v>
      </c>
      <c r="F10789" s="10">
        <v>1137795.1499999999</v>
      </c>
      <c r="G10789" s="11">
        <f t="shared" si="169"/>
        <v>82.554199660613577</v>
      </c>
    </row>
    <row r="10790" spans="1:7" x14ac:dyDescent="0.25">
      <c r="A10790" s="1" t="s">
        <v>10800</v>
      </c>
      <c r="B10790" s="7"/>
      <c r="C10790" s="8"/>
      <c r="D10790" s="1" t="s">
        <v>10863</v>
      </c>
      <c r="E10790" s="9">
        <v>792223.98</v>
      </c>
      <c r="F10790" s="10">
        <v>611187.80000000005</v>
      </c>
      <c r="G10790" s="11">
        <f t="shared" si="169"/>
        <v>77.148358977974894</v>
      </c>
    </row>
    <row r="10791" spans="1:7" x14ac:dyDescent="0.25">
      <c r="A10791" s="1" t="s">
        <v>10800</v>
      </c>
      <c r="B10791" s="7"/>
      <c r="C10791" s="8"/>
      <c r="D10791" s="1" t="s">
        <v>10864</v>
      </c>
      <c r="E10791" s="9">
        <v>593162.45000000007</v>
      </c>
      <c r="F10791" s="10">
        <v>581115.19999999995</v>
      </c>
      <c r="G10791" s="11">
        <f t="shared" si="169"/>
        <v>97.968979661473838</v>
      </c>
    </row>
    <row r="10792" spans="1:7" x14ac:dyDescent="0.25">
      <c r="A10792" s="1" t="s">
        <v>10800</v>
      </c>
      <c r="B10792" s="7"/>
      <c r="C10792" s="8"/>
      <c r="D10792" s="1" t="s">
        <v>10865</v>
      </c>
      <c r="E10792" s="9">
        <v>2927358.0700000003</v>
      </c>
      <c r="F10792" s="10">
        <v>2759997.74</v>
      </c>
      <c r="G10792" s="11">
        <f t="shared" si="169"/>
        <v>94.282888324625077</v>
      </c>
    </row>
    <row r="10793" spans="1:7" x14ac:dyDescent="0.25">
      <c r="A10793" s="1" t="s">
        <v>10800</v>
      </c>
      <c r="B10793" s="7"/>
      <c r="C10793" s="8"/>
      <c r="D10793" s="1" t="s">
        <v>10866</v>
      </c>
      <c r="E10793" s="9">
        <v>1653623.3599999999</v>
      </c>
      <c r="F10793" s="10">
        <v>1576144.94</v>
      </c>
      <c r="G10793" s="11">
        <f t="shared" si="169"/>
        <v>95.314627147018541</v>
      </c>
    </row>
    <row r="10794" spans="1:7" x14ac:dyDescent="0.25">
      <c r="A10794" s="1" t="s">
        <v>10800</v>
      </c>
      <c r="B10794" s="7"/>
      <c r="C10794" s="8"/>
      <c r="D10794" s="1" t="s">
        <v>10867</v>
      </c>
      <c r="E10794" s="9">
        <v>3684695.62</v>
      </c>
      <c r="F10794" s="10">
        <v>3452960.45</v>
      </c>
      <c r="G10794" s="11">
        <f t="shared" si="169"/>
        <v>93.710873464223894</v>
      </c>
    </row>
    <row r="10795" spans="1:7" x14ac:dyDescent="0.25">
      <c r="A10795" s="1" t="s">
        <v>10800</v>
      </c>
      <c r="B10795" s="7"/>
      <c r="C10795" s="8"/>
      <c r="D10795" s="1" t="s">
        <v>10868</v>
      </c>
      <c r="E10795" s="9">
        <v>886071.66999999993</v>
      </c>
      <c r="F10795" s="10">
        <v>711562.34</v>
      </c>
      <c r="G10795" s="11">
        <f t="shared" si="169"/>
        <v>80.305280497231109</v>
      </c>
    </row>
    <row r="10796" spans="1:7" x14ac:dyDescent="0.25">
      <c r="A10796" s="1" t="s">
        <v>10800</v>
      </c>
      <c r="B10796" s="7"/>
      <c r="C10796" s="8"/>
      <c r="D10796" s="1" t="s">
        <v>10869</v>
      </c>
      <c r="E10796" s="9">
        <v>599074.03</v>
      </c>
      <c r="F10796" s="10">
        <v>578015.62</v>
      </c>
      <c r="G10796" s="11">
        <f t="shared" si="169"/>
        <v>96.484840112331355</v>
      </c>
    </row>
    <row r="10797" spans="1:7" x14ac:dyDescent="0.25">
      <c r="A10797" s="1" t="s">
        <v>10800</v>
      </c>
      <c r="B10797" s="7"/>
      <c r="C10797" s="8"/>
      <c r="D10797" s="1" t="s">
        <v>10870</v>
      </c>
      <c r="E10797" s="9">
        <v>1464074.62</v>
      </c>
      <c r="F10797" s="10">
        <v>1371077.37</v>
      </c>
      <c r="G10797" s="11">
        <f t="shared" si="169"/>
        <v>93.64805258354933</v>
      </c>
    </row>
    <row r="10798" spans="1:7" x14ac:dyDescent="0.25">
      <c r="A10798" s="1" t="s">
        <v>10800</v>
      </c>
      <c r="B10798" s="7"/>
      <c r="C10798" s="8"/>
      <c r="D10798" s="1" t="s">
        <v>10871</v>
      </c>
      <c r="E10798" s="9">
        <v>1424786.5</v>
      </c>
      <c r="F10798" s="10">
        <v>1331872.47</v>
      </c>
      <c r="G10798" s="11">
        <f t="shared" si="169"/>
        <v>93.478740148085336</v>
      </c>
    </row>
    <row r="10799" spans="1:7" x14ac:dyDescent="0.25">
      <c r="A10799" s="1" t="s">
        <v>10800</v>
      </c>
      <c r="B10799" s="7"/>
      <c r="C10799" s="8"/>
      <c r="D10799" s="1" t="s">
        <v>10872</v>
      </c>
      <c r="E10799" s="9">
        <v>1099972.7100000002</v>
      </c>
      <c r="F10799" s="10">
        <v>958552.16</v>
      </c>
      <c r="G10799" s="11">
        <f t="shared" si="169"/>
        <v>87.143267399788485</v>
      </c>
    </row>
    <row r="10800" spans="1:7" x14ac:dyDescent="0.25">
      <c r="A10800" s="1" t="s">
        <v>10800</v>
      </c>
      <c r="B10800" s="7"/>
      <c r="C10800" s="8"/>
      <c r="D10800" s="1" t="s">
        <v>10873</v>
      </c>
      <c r="E10800" s="9">
        <v>2501506.4800000004</v>
      </c>
      <c r="F10800" s="10">
        <v>1884526.1</v>
      </c>
      <c r="G10800" s="11">
        <f t="shared" si="169"/>
        <v>75.335647341597124</v>
      </c>
    </row>
    <row r="10801" spans="1:7" x14ac:dyDescent="0.25">
      <c r="A10801" s="1" t="s">
        <v>10800</v>
      </c>
      <c r="B10801" s="7"/>
      <c r="C10801" s="8"/>
      <c r="D10801" s="1" t="s">
        <v>10874</v>
      </c>
      <c r="E10801" s="9">
        <v>243131.68000000002</v>
      </c>
      <c r="F10801" s="10">
        <v>72263.210000000006</v>
      </c>
      <c r="G10801" s="11">
        <f t="shared" si="169"/>
        <v>29.721840444651228</v>
      </c>
    </row>
    <row r="10802" spans="1:7" x14ac:dyDescent="0.25">
      <c r="A10802" s="1" t="s">
        <v>10800</v>
      </c>
      <c r="B10802" s="7"/>
      <c r="C10802" s="8"/>
      <c r="D10802" s="1" t="s">
        <v>10875</v>
      </c>
      <c r="E10802" s="9">
        <v>175275.68</v>
      </c>
      <c r="F10802" s="10">
        <v>66804.42</v>
      </c>
      <c r="G10802" s="11">
        <f t="shared" si="169"/>
        <v>38.113912894247512</v>
      </c>
    </row>
    <row r="10803" spans="1:7" x14ac:dyDescent="0.25">
      <c r="A10803" s="1" t="s">
        <v>10800</v>
      </c>
      <c r="B10803" s="7"/>
      <c r="C10803" s="8"/>
      <c r="D10803" s="1" t="s">
        <v>10876</v>
      </c>
      <c r="E10803" s="9">
        <v>570484.31999999995</v>
      </c>
      <c r="F10803" s="10">
        <v>438204.64</v>
      </c>
      <c r="G10803" s="11">
        <f t="shared" si="169"/>
        <v>76.812740444820648</v>
      </c>
    </row>
    <row r="10804" spans="1:7" x14ac:dyDescent="0.25">
      <c r="A10804" s="1" t="s">
        <v>10800</v>
      </c>
      <c r="B10804" s="7"/>
      <c r="C10804" s="8"/>
      <c r="D10804" s="1" t="s">
        <v>10877</v>
      </c>
      <c r="E10804" s="9">
        <v>248086.31</v>
      </c>
      <c r="F10804" s="10">
        <v>141999.32</v>
      </c>
      <c r="G10804" s="11">
        <f t="shared" si="169"/>
        <v>57.23787015897814</v>
      </c>
    </row>
    <row r="10805" spans="1:7" x14ac:dyDescent="0.25">
      <c r="A10805" s="1" t="s">
        <v>10800</v>
      </c>
      <c r="B10805" s="7"/>
      <c r="C10805" s="8"/>
      <c r="D10805" s="1" t="s">
        <v>10878</v>
      </c>
      <c r="E10805" s="9">
        <v>234834.54</v>
      </c>
      <c r="F10805" s="10">
        <v>74535.91</v>
      </c>
      <c r="G10805" s="11">
        <f t="shared" si="169"/>
        <v>31.739756000118213</v>
      </c>
    </row>
    <row r="10806" spans="1:7" x14ac:dyDescent="0.25">
      <c r="A10806" s="1" t="s">
        <v>10800</v>
      </c>
      <c r="B10806" s="7"/>
      <c r="C10806" s="8"/>
      <c r="D10806" s="1" t="s">
        <v>10879</v>
      </c>
      <c r="E10806" s="9">
        <v>274250.32999999996</v>
      </c>
      <c r="F10806" s="10">
        <v>257097.37</v>
      </c>
      <c r="G10806" s="11">
        <f t="shared" si="169"/>
        <v>93.745509804856027</v>
      </c>
    </row>
    <row r="10807" spans="1:7" x14ac:dyDescent="0.25">
      <c r="A10807" s="1" t="s">
        <v>10800</v>
      </c>
      <c r="B10807" s="7"/>
      <c r="C10807" s="8"/>
      <c r="D10807" s="1" t="s">
        <v>10880</v>
      </c>
      <c r="E10807" s="9">
        <v>376621.07</v>
      </c>
      <c r="F10807" s="10">
        <v>312762.8</v>
      </c>
      <c r="G10807" s="11">
        <f t="shared" si="169"/>
        <v>83.044424466214807</v>
      </c>
    </row>
    <row r="10808" spans="1:7" x14ac:dyDescent="0.25">
      <c r="A10808" s="1" t="s">
        <v>10800</v>
      </c>
      <c r="B10808" s="7"/>
      <c r="C10808" s="8"/>
      <c r="D10808" s="1" t="s">
        <v>10881</v>
      </c>
      <c r="E10808" s="9">
        <v>2775996.7</v>
      </c>
      <c r="F10808" s="10">
        <v>2413534.5499999998</v>
      </c>
      <c r="G10808" s="11">
        <f t="shared" si="169"/>
        <v>86.942990602258263</v>
      </c>
    </row>
    <row r="10809" spans="1:7" x14ac:dyDescent="0.25">
      <c r="A10809" s="1" t="s">
        <v>10800</v>
      </c>
      <c r="B10809" s="7"/>
      <c r="C10809" s="8"/>
      <c r="D10809" s="1" t="s">
        <v>10882</v>
      </c>
      <c r="E10809" s="9">
        <v>719007.89</v>
      </c>
      <c r="F10809" s="10">
        <v>473965.44</v>
      </c>
      <c r="G10809" s="11">
        <f t="shared" si="169"/>
        <v>65.919365641453538</v>
      </c>
    </row>
    <row r="10810" spans="1:7" x14ac:dyDescent="0.25">
      <c r="A10810" s="1" t="s">
        <v>10800</v>
      </c>
      <c r="B10810" s="7"/>
      <c r="C10810" s="8"/>
      <c r="D10810" s="1" t="s">
        <v>10883</v>
      </c>
      <c r="E10810" s="9">
        <v>198186.63</v>
      </c>
      <c r="F10810" s="10">
        <v>158183.82</v>
      </c>
      <c r="G10810" s="11">
        <f t="shared" si="169"/>
        <v>79.815585945429319</v>
      </c>
    </row>
    <row r="10811" spans="1:7" x14ac:dyDescent="0.25">
      <c r="A10811" s="1" t="s">
        <v>10800</v>
      </c>
      <c r="B10811" s="7"/>
      <c r="C10811" s="8"/>
      <c r="D10811" s="1" t="s">
        <v>10884</v>
      </c>
      <c r="E10811" s="9">
        <v>1010987.33</v>
      </c>
      <c r="F10811" s="10">
        <v>894418.36</v>
      </c>
      <c r="G10811" s="11">
        <f t="shared" si="169"/>
        <v>88.469789230691944</v>
      </c>
    </row>
    <row r="10812" spans="1:7" x14ac:dyDescent="0.25">
      <c r="A10812" s="1" t="s">
        <v>10800</v>
      </c>
      <c r="B10812" s="7"/>
      <c r="C10812" s="8"/>
      <c r="D10812" s="1" t="s">
        <v>10885</v>
      </c>
      <c r="E10812" s="9">
        <v>82301.919999999998</v>
      </c>
      <c r="F10812" s="10">
        <v>79719.5</v>
      </c>
      <c r="G10812" s="11">
        <f t="shared" si="169"/>
        <v>96.862260321508913</v>
      </c>
    </row>
    <row r="10813" spans="1:7" x14ac:dyDescent="0.25">
      <c r="A10813" s="1" t="s">
        <v>10800</v>
      </c>
      <c r="B10813" s="7"/>
      <c r="C10813" s="8"/>
      <c r="D10813" s="1" t="s">
        <v>10886</v>
      </c>
      <c r="E10813" s="9">
        <v>543666.78</v>
      </c>
      <c r="F10813" s="10">
        <v>477143.69</v>
      </c>
      <c r="G10813" s="11">
        <f t="shared" si="169"/>
        <v>87.763995806401851</v>
      </c>
    </row>
    <row r="10814" spans="1:7" x14ac:dyDescent="0.25">
      <c r="A10814" s="1" t="s">
        <v>10800</v>
      </c>
      <c r="B10814" s="7"/>
      <c r="C10814" s="8"/>
      <c r="D10814" s="1" t="s">
        <v>10887</v>
      </c>
      <c r="E10814" s="9">
        <v>388559.99</v>
      </c>
      <c r="F10814" s="10">
        <v>86893.73</v>
      </c>
      <c r="G10814" s="11">
        <f t="shared" si="169"/>
        <v>22.36301529655691</v>
      </c>
    </row>
    <row r="10815" spans="1:7" x14ac:dyDescent="0.25">
      <c r="A10815" s="1" t="s">
        <v>10800</v>
      </c>
      <c r="B10815" s="7"/>
      <c r="C10815" s="8"/>
      <c r="D10815" s="1" t="s">
        <v>10888</v>
      </c>
      <c r="E10815" s="9">
        <v>1272776.3499999999</v>
      </c>
      <c r="F10815" s="10">
        <v>1145664.94</v>
      </c>
      <c r="G10815" s="11">
        <f t="shared" si="169"/>
        <v>90.013060032110133</v>
      </c>
    </row>
    <row r="10816" spans="1:7" x14ac:dyDescent="0.25">
      <c r="A10816" s="1" t="s">
        <v>10800</v>
      </c>
      <c r="B10816" s="7"/>
      <c r="C10816" s="8"/>
      <c r="D10816" s="1" t="s">
        <v>10889</v>
      </c>
      <c r="E10816" s="9">
        <v>389209.74</v>
      </c>
      <c r="F10816" s="10">
        <v>346379.16</v>
      </c>
      <c r="G10816" s="11">
        <f t="shared" si="169"/>
        <v>88.995501500039538</v>
      </c>
    </row>
    <row r="10817" spans="1:7" x14ac:dyDescent="0.25">
      <c r="A10817" s="1" t="s">
        <v>10800</v>
      </c>
      <c r="B10817" s="7"/>
      <c r="C10817" s="8"/>
      <c r="D10817" s="1" t="s">
        <v>10890</v>
      </c>
      <c r="E10817" s="9">
        <v>434435.39</v>
      </c>
      <c r="F10817" s="10">
        <v>405315.24</v>
      </c>
      <c r="G10817" s="11">
        <f t="shared" si="169"/>
        <v>93.297012474052806</v>
      </c>
    </row>
    <row r="10818" spans="1:7" x14ac:dyDescent="0.25">
      <c r="A10818" s="1" t="s">
        <v>10800</v>
      </c>
      <c r="B10818" s="7"/>
      <c r="C10818" s="8"/>
      <c r="D10818" s="1" t="s">
        <v>10891</v>
      </c>
      <c r="E10818" s="9">
        <v>1323087.24</v>
      </c>
      <c r="F10818" s="10">
        <v>1185565.29</v>
      </c>
      <c r="G10818" s="11">
        <f t="shared" si="169"/>
        <v>89.605980177089464</v>
      </c>
    </row>
    <row r="10819" spans="1:7" x14ac:dyDescent="0.25">
      <c r="A10819" s="1" t="s">
        <v>10800</v>
      </c>
      <c r="B10819" s="7"/>
      <c r="C10819" s="8"/>
      <c r="D10819" s="1" t="s">
        <v>10892</v>
      </c>
      <c r="E10819" s="9">
        <v>252007.16999999998</v>
      </c>
      <c r="F10819" s="10">
        <v>93421.14</v>
      </c>
      <c r="G10819" s="11">
        <f t="shared" si="169"/>
        <v>37.070826199111714</v>
      </c>
    </row>
    <row r="10820" spans="1:7" x14ac:dyDescent="0.25">
      <c r="A10820" s="1" t="s">
        <v>10800</v>
      </c>
      <c r="B10820" s="7"/>
      <c r="C10820" s="8"/>
      <c r="D10820" s="1" t="s">
        <v>10893</v>
      </c>
      <c r="E10820" s="9">
        <v>359232.44</v>
      </c>
      <c r="F10820" s="10">
        <v>265012.52</v>
      </c>
      <c r="G10820" s="11">
        <f t="shared" si="169"/>
        <v>73.77187873121926</v>
      </c>
    </row>
    <row r="10821" spans="1:7" x14ac:dyDescent="0.25">
      <c r="A10821" s="1" t="s">
        <v>10800</v>
      </c>
      <c r="B10821" s="7"/>
      <c r="C10821" s="8"/>
      <c r="D10821" s="1" t="s">
        <v>10894</v>
      </c>
      <c r="E10821" s="9">
        <v>1034441.9999999999</v>
      </c>
      <c r="F10821" s="10">
        <v>922743.05</v>
      </c>
      <c r="G10821" s="11">
        <f t="shared" si="169"/>
        <v>89.202009392503413</v>
      </c>
    </row>
    <row r="10822" spans="1:7" x14ac:dyDescent="0.25">
      <c r="A10822" s="1" t="s">
        <v>10800</v>
      </c>
      <c r="B10822" s="7"/>
      <c r="C10822" s="8"/>
      <c r="D10822" s="1" t="s">
        <v>10895</v>
      </c>
      <c r="E10822" s="9">
        <v>3014535.22</v>
      </c>
      <c r="F10822" s="10">
        <v>2334142.4</v>
      </c>
      <c r="G10822" s="11">
        <f t="shared" si="169"/>
        <v>77.429594602646574</v>
      </c>
    </row>
    <row r="10823" spans="1:7" x14ac:dyDescent="0.25">
      <c r="A10823" s="1" t="s">
        <v>10800</v>
      </c>
      <c r="B10823" s="7"/>
      <c r="C10823" s="8"/>
      <c r="D10823" s="1" t="s">
        <v>10896</v>
      </c>
      <c r="E10823" s="9">
        <v>1255937.6599999999</v>
      </c>
      <c r="F10823" s="10">
        <v>1199819.1399999999</v>
      </c>
      <c r="G10823" s="11">
        <f t="shared" si="169"/>
        <v>95.531743191775931</v>
      </c>
    </row>
    <row r="10824" spans="1:7" x14ac:dyDescent="0.25">
      <c r="A10824" s="1" t="s">
        <v>10800</v>
      </c>
      <c r="B10824" s="7"/>
      <c r="C10824" s="8"/>
      <c r="D10824" s="1" t="s">
        <v>10897</v>
      </c>
      <c r="E10824" s="9">
        <v>437451.67</v>
      </c>
      <c r="F10824" s="10">
        <v>357145.92</v>
      </c>
      <c r="G10824" s="11">
        <f t="shared" si="169"/>
        <v>81.642372059066545</v>
      </c>
    </row>
    <row r="10825" spans="1:7" x14ac:dyDescent="0.25">
      <c r="A10825" s="1" t="s">
        <v>10800</v>
      </c>
      <c r="B10825" s="7"/>
      <c r="C10825" s="8"/>
      <c r="D10825" s="1" t="s">
        <v>10898</v>
      </c>
      <c r="E10825" s="9">
        <v>1325248.4800000002</v>
      </c>
      <c r="F10825" s="10">
        <v>1221466.8500000001</v>
      </c>
      <c r="G10825" s="11">
        <f t="shared" si="169"/>
        <v>92.168892734742087</v>
      </c>
    </row>
    <row r="10826" spans="1:7" x14ac:dyDescent="0.25">
      <c r="A10826" s="1" t="s">
        <v>10800</v>
      </c>
      <c r="B10826" s="7"/>
      <c r="C10826" s="8"/>
      <c r="D10826" s="1" t="s">
        <v>10899</v>
      </c>
      <c r="E10826" s="9">
        <v>1845987.72</v>
      </c>
      <c r="F10826" s="10">
        <v>1774484.37</v>
      </c>
      <c r="G10826" s="11">
        <f t="shared" si="169"/>
        <v>96.126553322900762</v>
      </c>
    </row>
    <row r="10827" spans="1:7" x14ac:dyDescent="0.25">
      <c r="A10827" s="1" t="s">
        <v>10800</v>
      </c>
      <c r="B10827" s="7"/>
      <c r="C10827" s="8"/>
      <c r="D10827" s="1" t="s">
        <v>10900</v>
      </c>
      <c r="E10827" s="9">
        <v>1878736.8</v>
      </c>
      <c r="F10827" s="10">
        <v>1749379.08</v>
      </c>
      <c r="G10827" s="11">
        <f t="shared" si="169"/>
        <v>93.114643839413802</v>
      </c>
    </row>
    <row r="10828" spans="1:7" x14ac:dyDescent="0.25">
      <c r="A10828" s="1" t="s">
        <v>10800</v>
      </c>
      <c r="B10828" s="7"/>
      <c r="C10828" s="8"/>
      <c r="D10828" s="1" t="s">
        <v>10901</v>
      </c>
      <c r="E10828" s="9">
        <v>78317.299999999988</v>
      </c>
      <c r="F10828" s="10">
        <v>100536</v>
      </c>
      <c r="G10828" s="11">
        <v>100</v>
      </c>
    </row>
    <row r="10829" spans="1:7" x14ac:dyDescent="0.25">
      <c r="A10829" s="1" t="s">
        <v>10800</v>
      </c>
      <c r="B10829" s="7"/>
      <c r="C10829" s="8"/>
      <c r="D10829" s="1" t="s">
        <v>10902</v>
      </c>
      <c r="E10829" s="9">
        <v>647653.89</v>
      </c>
      <c r="F10829" s="10">
        <v>599112.37</v>
      </c>
      <c r="G10829" s="11">
        <f t="shared" si="169"/>
        <v>92.505021470650007</v>
      </c>
    </row>
    <row r="10830" spans="1:7" x14ac:dyDescent="0.25">
      <c r="A10830" s="1" t="s">
        <v>10800</v>
      </c>
      <c r="B10830" s="7"/>
      <c r="C10830" s="8"/>
      <c r="D10830" s="1" t="s">
        <v>10903</v>
      </c>
      <c r="E10830" s="9">
        <v>255548.11</v>
      </c>
      <c r="F10830" s="10">
        <v>254179.68</v>
      </c>
      <c r="G10830" s="11">
        <f t="shared" si="169"/>
        <v>99.464511789971766</v>
      </c>
    </row>
    <row r="10831" spans="1:7" x14ac:dyDescent="0.25">
      <c r="A10831" s="1" t="s">
        <v>10800</v>
      </c>
      <c r="B10831" s="7"/>
      <c r="C10831" s="8"/>
      <c r="D10831" s="1" t="s">
        <v>10904</v>
      </c>
      <c r="E10831" s="9">
        <v>3606056.08</v>
      </c>
      <c r="F10831" s="10">
        <v>3369054.55</v>
      </c>
      <c r="G10831" s="11">
        <f t="shared" si="169"/>
        <v>93.42768041477602</v>
      </c>
    </row>
    <row r="10832" spans="1:7" x14ac:dyDescent="0.25">
      <c r="A10832" s="1" t="s">
        <v>10800</v>
      </c>
      <c r="B10832" s="7"/>
      <c r="C10832" s="8"/>
      <c r="D10832" s="1" t="s">
        <v>10905</v>
      </c>
      <c r="E10832" s="9">
        <v>394255.74</v>
      </c>
      <c r="F10832" s="10">
        <v>327758.17</v>
      </c>
      <c r="G10832" s="11">
        <f t="shared" si="169"/>
        <v>83.13339204649246</v>
      </c>
    </row>
    <row r="10833" spans="1:7" x14ac:dyDescent="0.25">
      <c r="A10833" s="1" t="s">
        <v>10800</v>
      </c>
      <c r="B10833" s="7"/>
      <c r="C10833" s="8"/>
      <c r="D10833" s="1" t="s">
        <v>10906</v>
      </c>
      <c r="E10833" s="9">
        <v>99852.569999999992</v>
      </c>
      <c r="F10833" s="10">
        <v>37462.9</v>
      </c>
      <c r="G10833" s="11">
        <f t="shared" si="169"/>
        <v>37.518213101575661</v>
      </c>
    </row>
    <row r="10834" spans="1:7" x14ac:dyDescent="0.25">
      <c r="A10834" s="1" t="s">
        <v>10800</v>
      </c>
      <c r="B10834" s="7"/>
      <c r="C10834" s="8"/>
      <c r="D10834" s="1" t="s">
        <v>10907</v>
      </c>
      <c r="E10834" s="9">
        <v>676308.33000000007</v>
      </c>
      <c r="F10834" s="10">
        <v>637971.09</v>
      </c>
      <c r="G10834" s="11">
        <f t="shared" ref="G10834:G10897" si="170">F10834/E10834*100</f>
        <v>94.331396154768626</v>
      </c>
    </row>
    <row r="10835" spans="1:7" x14ac:dyDescent="0.25">
      <c r="A10835" s="1" t="s">
        <v>10800</v>
      </c>
      <c r="B10835" s="7"/>
      <c r="C10835" s="8"/>
      <c r="D10835" s="1" t="s">
        <v>10908</v>
      </c>
      <c r="E10835" s="9">
        <v>161833.60999999999</v>
      </c>
      <c r="F10835" s="10">
        <v>136843.1</v>
      </c>
      <c r="G10835" s="11">
        <f t="shared" si="170"/>
        <v>84.557898696074332</v>
      </c>
    </row>
    <row r="10836" spans="1:7" x14ac:dyDescent="0.25">
      <c r="A10836" s="1" t="s">
        <v>10800</v>
      </c>
      <c r="B10836" s="7"/>
      <c r="C10836" s="8"/>
      <c r="D10836" s="1" t="s">
        <v>10909</v>
      </c>
      <c r="E10836" s="9">
        <v>622159.65</v>
      </c>
      <c r="F10836" s="10">
        <v>243433.46</v>
      </c>
      <c r="G10836" s="11">
        <f t="shared" si="170"/>
        <v>39.127169368826792</v>
      </c>
    </row>
    <row r="10837" spans="1:7" x14ac:dyDescent="0.25">
      <c r="A10837" s="1" t="s">
        <v>10800</v>
      </c>
      <c r="B10837" s="7"/>
      <c r="C10837" s="8"/>
      <c r="D10837" s="1" t="s">
        <v>10910</v>
      </c>
      <c r="E10837" s="9">
        <v>1200502.3799999999</v>
      </c>
      <c r="F10837" s="10">
        <v>1007830.4</v>
      </c>
      <c r="G10837" s="11">
        <f t="shared" si="170"/>
        <v>83.950720697446684</v>
      </c>
    </row>
    <row r="10838" spans="1:7" x14ac:dyDescent="0.25">
      <c r="A10838" s="1" t="s">
        <v>10800</v>
      </c>
      <c r="B10838" s="7"/>
      <c r="C10838" s="8"/>
      <c r="D10838" s="1" t="s">
        <v>10911</v>
      </c>
      <c r="E10838" s="9">
        <v>464283.14999999997</v>
      </c>
      <c r="F10838" s="10">
        <v>457048.57</v>
      </c>
      <c r="G10838" s="11">
        <f t="shared" si="170"/>
        <v>98.441774163029621</v>
      </c>
    </row>
    <row r="10839" spans="1:7" x14ac:dyDescent="0.25">
      <c r="A10839" s="1" t="s">
        <v>10800</v>
      </c>
      <c r="B10839" s="7"/>
      <c r="C10839" s="8"/>
      <c r="D10839" s="1" t="s">
        <v>10912</v>
      </c>
      <c r="E10839" s="9">
        <v>167809.78999999998</v>
      </c>
      <c r="F10839" s="10">
        <v>167068.29</v>
      </c>
      <c r="G10839" s="11">
        <f t="shared" si="170"/>
        <v>99.558130666869928</v>
      </c>
    </row>
    <row r="10840" spans="1:7" x14ac:dyDescent="0.25">
      <c r="A10840" s="1" t="s">
        <v>10800</v>
      </c>
      <c r="B10840" s="7"/>
      <c r="C10840" s="8"/>
      <c r="D10840" s="1" t="s">
        <v>10913</v>
      </c>
      <c r="E10840" s="9">
        <v>507263.75</v>
      </c>
      <c r="F10840" s="10">
        <v>484299.04</v>
      </c>
      <c r="G10840" s="11">
        <f t="shared" si="170"/>
        <v>95.472826512834786</v>
      </c>
    </row>
    <row r="10841" spans="1:7" x14ac:dyDescent="0.25">
      <c r="A10841" s="1" t="s">
        <v>10800</v>
      </c>
      <c r="B10841" s="7"/>
      <c r="C10841" s="8"/>
      <c r="D10841" s="1" t="s">
        <v>10914</v>
      </c>
      <c r="E10841" s="9">
        <v>89735.709999999992</v>
      </c>
      <c r="F10841" s="10">
        <v>19927.27</v>
      </c>
      <c r="G10841" s="11">
        <f t="shared" si="170"/>
        <v>22.206622090581334</v>
      </c>
    </row>
    <row r="10842" spans="1:7" x14ac:dyDescent="0.25">
      <c r="A10842" s="1" t="s">
        <v>10800</v>
      </c>
      <c r="B10842" s="7"/>
      <c r="C10842" s="8"/>
      <c r="D10842" s="1" t="s">
        <v>10915</v>
      </c>
      <c r="E10842" s="9">
        <v>218471.22</v>
      </c>
      <c r="F10842" s="10">
        <v>195323.23</v>
      </c>
      <c r="G10842" s="11">
        <f t="shared" si="170"/>
        <v>89.404558641637095</v>
      </c>
    </row>
    <row r="10843" spans="1:7" x14ac:dyDescent="0.25">
      <c r="A10843" s="1" t="s">
        <v>10800</v>
      </c>
      <c r="B10843" s="7"/>
      <c r="C10843" s="8"/>
      <c r="D10843" s="1" t="s">
        <v>10916</v>
      </c>
      <c r="E10843" s="9">
        <v>155142.57</v>
      </c>
      <c r="F10843" s="10">
        <v>155693.98000000001</v>
      </c>
      <c r="G10843" s="11">
        <f t="shared" si="170"/>
        <v>100.35542146813734</v>
      </c>
    </row>
    <row r="10844" spans="1:7" x14ac:dyDescent="0.25">
      <c r="A10844" s="1" t="s">
        <v>10800</v>
      </c>
      <c r="B10844" s="7"/>
      <c r="C10844" s="8"/>
      <c r="D10844" s="1" t="s">
        <v>10917</v>
      </c>
      <c r="E10844" s="9">
        <v>260769.33999999997</v>
      </c>
      <c r="F10844" s="10">
        <v>186919.78</v>
      </c>
      <c r="G10844" s="11">
        <f t="shared" si="170"/>
        <v>71.680121597117221</v>
      </c>
    </row>
    <row r="10845" spans="1:7" x14ac:dyDescent="0.25">
      <c r="A10845" s="1" t="s">
        <v>10800</v>
      </c>
      <c r="B10845" s="7"/>
      <c r="C10845" s="8"/>
      <c r="D10845" s="1" t="s">
        <v>10918</v>
      </c>
      <c r="E10845" s="9">
        <v>319964.73000000004</v>
      </c>
      <c r="F10845" s="10">
        <v>260127.61</v>
      </c>
      <c r="G10845" s="11">
        <f t="shared" si="170"/>
        <v>81.29883878138692</v>
      </c>
    </row>
    <row r="10846" spans="1:7" x14ac:dyDescent="0.25">
      <c r="A10846" s="1" t="s">
        <v>10800</v>
      </c>
      <c r="B10846" s="7"/>
      <c r="C10846" s="8"/>
      <c r="D10846" s="1" t="s">
        <v>10919</v>
      </c>
      <c r="E10846" s="9">
        <v>410451.92</v>
      </c>
      <c r="F10846" s="10">
        <v>288882.82</v>
      </c>
      <c r="G10846" s="11">
        <f t="shared" si="170"/>
        <v>70.381646649381011</v>
      </c>
    </row>
    <row r="10847" spans="1:7" x14ac:dyDescent="0.25">
      <c r="A10847" s="1" t="s">
        <v>10800</v>
      </c>
      <c r="B10847" s="7"/>
      <c r="C10847" s="8"/>
      <c r="D10847" s="1" t="s">
        <v>10920</v>
      </c>
      <c r="E10847" s="9">
        <v>2349500.3199999998</v>
      </c>
      <c r="F10847" s="10">
        <v>1368785.85</v>
      </c>
      <c r="G10847" s="11">
        <f t="shared" si="170"/>
        <v>58.258593895403266</v>
      </c>
    </row>
    <row r="10848" spans="1:7" x14ac:dyDescent="0.25">
      <c r="A10848" s="1" t="s">
        <v>10800</v>
      </c>
      <c r="B10848" s="7"/>
      <c r="C10848" s="8"/>
      <c r="D10848" s="1" t="s">
        <v>10921</v>
      </c>
      <c r="E10848" s="9">
        <v>202909.78</v>
      </c>
      <c r="F10848" s="10">
        <v>242609.42</v>
      </c>
      <c r="G10848" s="11">
        <v>100</v>
      </c>
    </row>
    <row r="10849" spans="1:7" x14ac:dyDescent="0.25">
      <c r="A10849" s="1" t="s">
        <v>10800</v>
      </c>
      <c r="B10849" s="7"/>
      <c r="C10849" s="8"/>
      <c r="D10849" s="1" t="s">
        <v>10922</v>
      </c>
      <c r="E10849" s="9">
        <v>158200.62999999998</v>
      </c>
      <c r="F10849" s="10">
        <v>131702.35999999999</v>
      </c>
      <c r="G10849" s="11">
        <f t="shared" si="170"/>
        <v>83.250212088283092</v>
      </c>
    </row>
    <row r="10850" spans="1:7" x14ac:dyDescent="0.25">
      <c r="A10850" s="1" t="s">
        <v>10800</v>
      </c>
      <c r="B10850" s="7"/>
      <c r="C10850" s="8"/>
      <c r="D10850" s="1" t="s">
        <v>10923</v>
      </c>
      <c r="E10850" s="9">
        <v>75850.48</v>
      </c>
      <c r="F10850" s="10">
        <v>31156.04</v>
      </c>
      <c r="G10850" s="11">
        <f t="shared" si="170"/>
        <v>41.075600312615038</v>
      </c>
    </row>
    <row r="10851" spans="1:7" x14ac:dyDescent="0.25">
      <c r="A10851" s="1" t="s">
        <v>10800</v>
      </c>
      <c r="B10851" s="7"/>
      <c r="C10851" s="8"/>
      <c r="D10851" s="1" t="s">
        <v>10924</v>
      </c>
      <c r="E10851" s="9">
        <v>469311.32</v>
      </c>
      <c r="F10851" s="10">
        <v>89002.96</v>
      </c>
      <c r="G10851" s="11">
        <f t="shared" si="170"/>
        <v>18.964588367482804</v>
      </c>
    </row>
    <row r="10852" spans="1:7" x14ac:dyDescent="0.25">
      <c r="A10852" s="1" t="s">
        <v>10800</v>
      </c>
      <c r="B10852" s="7"/>
      <c r="C10852" s="8"/>
      <c r="D10852" s="1" t="s">
        <v>10925</v>
      </c>
      <c r="E10852" s="9">
        <v>783608.02</v>
      </c>
      <c r="F10852" s="10">
        <v>729481.8</v>
      </c>
      <c r="G10852" s="11">
        <f t="shared" si="170"/>
        <v>93.092691930335278</v>
      </c>
    </row>
    <row r="10853" spans="1:7" x14ac:dyDescent="0.25">
      <c r="A10853" s="1" t="s">
        <v>10800</v>
      </c>
      <c r="B10853" s="7"/>
      <c r="C10853" s="8"/>
      <c r="D10853" s="1" t="s">
        <v>10926</v>
      </c>
      <c r="E10853" s="9">
        <v>2355217.3800000004</v>
      </c>
      <c r="F10853" s="10">
        <v>2301557.37</v>
      </c>
      <c r="G10853" s="11">
        <f t="shared" si="170"/>
        <v>97.721653616533672</v>
      </c>
    </row>
    <row r="10854" spans="1:7" x14ac:dyDescent="0.25">
      <c r="A10854" s="1" t="s">
        <v>10800</v>
      </c>
      <c r="B10854" s="7"/>
      <c r="C10854" s="8"/>
      <c r="D10854" s="1" t="s">
        <v>10927</v>
      </c>
      <c r="E10854" s="9">
        <v>2423392.3699999996</v>
      </c>
      <c r="F10854" s="10">
        <v>2151774.1</v>
      </c>
      <c r="G10854" s="11">
        <f t="shared" si="170"/>
        <v>88.791816242286856</v>
      </c>
    </row>
    <row r="10855" spans="1:7" x14ac:dyDescent="0.25">
      <c r="A10855" s="1" t="s">
        <v>10800</v>
      </c>
      <c r="B10855" s="7"/>
      <c r="C10855" s="8"/>
      <c r="D10855" s="1" t="s">
        <v>10928</v>
      </c>
      <c r="E10855" s="9">
        <v>2132629.36</v>
      </c>
      <c r="F10855" s="10">
        <v>1734921.63</v>
      </c>
      <c r="G10855" s="11">
        <f t="shared" si="170"/>
        <v>81.351296317143451</v>
      </c>
    </row>
    <row r="10856" spans="1:7" x14ac:dyDescent="0.25">
      <c r="A10856" s="1" t="s">
        <v>10800</v>
      </c>
      <c r="B10856" s="7"/>
      <c r="C10856" s="8"/>
      <c r="D10856" s="1" t="s">
        <v>10929</v>
      </c>
      <c r="E10856" s="9">
        <v>1858067.74</v>
      </c>
      <c r="F10856" s="10">
        <v>1745463.01</v>
      </c>
      <c r="G10856" s="11">
        <f t="shared" si="170"/>
        <v>93.939686504648108</v>
      </c>
    </row>
    <row r="10857" spans="1:7" x14ac:dyDescent="0.25">
      <c r="A10857" s="1" t="s">
        <v>10800</v>
      </c>
      <c r="B10857" s="7"/>
      <c r="C10857" s="8"/>
      <c r="D10857" s="1" t="s">
        <v>10930</v>
      </c>
      <c r="E10857" s="9">
        <v>4449409.1100000003</v>
      </c>
      <c r="F10857" s="10">
        <v>4113953.97</v>
      </c>
      <c r="G10857" s="11">
        <f t="shared" si="170"/>
        <v>92.460681144242997</v>
      </c>
    </row>
    <row r="10858" spans="1:7" x14ac:dyDescent="0.25">
      <c r="A10858" s="1" t="s">
        <v>10800</v>
      </c>
      <c r="B10858" s="7"/>
      <c r="C10858" s="8"/>
      <c r="D10858" s="1" t="s">
        <v>10931</v>
      </c>
      <c r="E10858" s="9">
        <v>2334963.4900000002</v>
      </c>
      <c r="F10858" s="10">
        <v>2305195.9300000002</v>
      </c>
      <c r="G10858" s="11">
        <f t="shared" si="170"/>
        <v>98.725138096270612</v>
      </c>
    </row>
    <row r="10859" spans="1:7" x14ac:dyDescent="0.25">
      <c r="A10859" s="1" t="s">
        <v>10800</v>
      </c>
      <c r="B10859" s="7"/>
      <c r="C10859" s="8"/>
      <c r="D10859" s="1" t="s">
        <v>10932</v>
      </c>
      <c r="E10859" s="9">
        <v>2332791.0599999996</v>
      </c>
      <c r="F10859" s="10">
        <v>2252787.36</v>
      </c>
      <c r="G10859" s="11">
        <f t="shared" si="170"/>
        <v>96.570472968119162</v>
      </c>
    </row>
    <row r="10860" spans="1:7" x14ac:dyDescent="0.25">
      <c r="A10860" s="1" t="s">
        <v>10800</v>
      </c>
      <c r="B10860" s="7"/>
      <c r="C10860" s="8"/>
      <c r="D10860" s="1" t="s">
        <v>10933</v>
      </c>
      <c r="E10860" s="9">
        <v>1850091.3800000001</v>
      </c>
      <c r="F10860" s="10">
        <v>1775523.43</v>
      </c>
      <c r="G10860" s="11">
        <f t="shared" si="170"/>
        <v>95.969499084958699</v>
      </c>
    </row>
    <row r="10861" spans="1:7" x14ac:dyDescent="0.25">
      <c r="A10861" s="1" t="s">
        <v>10800</v>
      </c>
      <c r="B10861" s="7"/>
      <c r="C10861" s="8"/>
      <c r="D10861" s="1" t="s">
        <v>10934</v>
      </c>
      <c r="E10861" s="9">
        <v>1441907.6600000001</v>
      </c>
      <c r="F10861" s="10">
        <v>1333657.8999999999</v>
      </c>
      <c r="G10861" s="11">
        <f t="shared" si="170"/>
        <v>92.492601086535586</v>
      </c>
    </row>
    <row r="10862" spans="1:7" x14ac:dyDescent="0.25">
      <c r="A10862" s="1" t="s">
        <v>10800</v>
      </c>
      <c r="B10862" s="7"/>
      <c r="C10862" s="8"/>
      <c r="D10862" s="1" t="s">
        <v>10935</v>
      </c>
      <c r="E10862" s="9">
        <v>446076.19</v>
      </c>
      <c r="F10862" s="10">
        <v>289125</v>
      </c>
      <c r="G10862" s="11">
        <f t="shared" si="170"/>
        <v>64.815160836089461</v>
      </c>
    </row>
    <row r="10863" spans="1:7" x14ac:dyDescent="0.25">
      <c r="A10863" s="1" t="s">
        <v>10800</v>
      </c>
      <c r="B10863" s="7"/>
      <c r="C10863" s="8"/>
      <c r="D10863" s="1" t="s">
        <v>10936</v>
      </c>
      <c r="E10863" s="9">
        <v>38820.699999999997</v>
      </c>
      <c r="F10863" s="10">
        <v>11268.44</v>
      </c>
      <c r="G10863" s="11">
        <f t="shared" si="170"/>
        <v>29.026885141174684</v>
      </c>
    </row>
    <row r="10864" spans="1:7" x14ac:dyDescent="0.25">
      <c r="A10864" s="1" t="s">
        <v>10800</v>
      </c>
      <c r="B10864" s="7"/>
      <c r="C10864" s="8"/>
      <c r="D10864" s="1" t="s">
        <v>10937</v>
      </c>
      <c r="E10864" s="9">
        <v>1434290.38</v>
      </c>
      <c r="F10864" s="10">
        <v>1248963.6299999999</v>
      </c>
      <c r="G10864" s="11">
        <f t="shared" si="170"/>
        <v>87.078854283328596</v>
      </c>
    </row>
    <row r="10865" spans="1:7" x14ac:dyDescent="0.25">
      <c r="A10865" s="1" t="s">
        <v>10800</v>
      </c>
      <c r="B10865" s="7"/>
      <c r="C10865" s="8"/>
      <c r="D10865" s="1" t="s">
        <v>10938</v>
      </c>
      <c r="E10865" s="9">
        <v>432708.66000000003</v>
      </c>
      <c r="F10865" s="10">
        <v>209423.84</v>
      </c>
      <c r="G10865" s="11">
        <f t="shared" si="170"/>
        <v>48.398347285214946</v>
      </c>
    </row>
    <row r="10866" spans="1:7" x14ac:dyDescent="0.25">
      <c r="A10866" s="1" t="s">
        <v>10800</v>
      </c>
      <c r="B10866" s="7"/>
      <c r="C10866" s="8"/>
      <c r="D10866" s="1" t="s">
        <v>10939</v>
      </c>
      <c r="E10866" s="9">
        <v>1347558.44</v>
      </c>
      <c r="F10866" s="10">
        <v>1118731.3700000001</v>
      </c>
      <c r="G10866" s="11">
        <f t="shared" si="170"/>
        <v>83.019135704422595</v>
      </c>
    </row>
    <row r="10867" spans="1:7" x14ac:dyDescent="0.25">
      <c r="A10867" s="1" t="s">
        <v>10800</v>
      </c>
      <c r="B10867" s="7"/>
      <c r="C10867" s="8"/>
      <c r="D10867" s="1" t="s">
        <v>10940</v>
      </c>
      <c r="E10867" s="9">
        <v>211165.2</v>
      </c>
      <c r="F10867" s="10">
        <v>95364.24</v>
      </c>
      <c r="G10867" s="11">
        <f t="shared" si="170"/>
        <v>45.160964022480975</v>
      </c>
    </row>
    <row r="10868" spans="1:7" x14ac:dyDescent="0.25">
      <c r="A10868" s="1" t="s">
        <v>10800</v>
      </c>
      <c r="B10868" s="7"/>
      <c r="C10868" s="8"/>
      <c r="D10868" s="1" t="s">
        <v>10941</v>
      </c>
      <c r="E10868" s="9">
        <v>162256.69</v>
      </c>
      <c r="F10868" s="10">
        <v>34461.56</v>
      </c>
      <c r="G10868" s="11">
        <f t="shared" si="170"/>
        <v>21.238914709772519</v>
      </c>
    </row>
    <row r="10869" spans="1:7" x14ac:dyDescent="0.25">
      <c r="A10869" s="1" t="s">
        <v>10800</v>
      </c>
      <c r="B10869" s="7"/>
      <c r="C10869" s="8"/>
      <c r="D10869" s="1" t="s">
        <v>10942</v>
      </c>
      <c r="E10869" s="9">
        <v>444068.11</v>
      </c>
      <c r="F10869" s="10">
        <v>396821.01</v>
      </c>
      <c r="G10869" s="11">
        <f t="shared" si="170"/>
        <v>89.360393386501016</v>
      </c>
    </row>
    <row r="10870" spans="1:7" x14ac:dyDescent="0.25">
      <c r="A10870" s="1" t="s">
        <v>10800</v>
      </c>
      <c r="B10870" s="7"/>
      <c r="C10870" s="8"/>
      <c r="D10870" s="1" t="s">
        <v>10943</v>
      </c>
      <c r="E10870" s="9">
        <v>134621.46</v>
      </c>
      <c r="F10870" s="10">
        <v>132911.84</v>
      </c>
      <c r="G10870" s="11">
        <f t="shared" si="170"/>
        <v>98.73005388591092</v>
      </c>
    </row>
    <row r="10871" spans="1:7" x14ac:dyDescent="0.25">
      <c r="A10871" s="1" t="s">
        <v>10800</v>
      </c>
      <c r="B10871" s="7"/>
      <c r="C10871" s="8"/>
      <c r="D10871" s="1" t="s">
        <v>10944</v>
      </c>
      <c r="E10871" s="9">
        <v>141184</v>
      </c>
      <c r="F10871" s="10">
        <v>141184</v>
      </c>
      <c r="G10871" s="11">
        <f t="shared" si="170"/>
        <v>100</v>
      </c>
    </row>
    <row r="10872" spans="1:7" x14ac:dyDescent="0.25">
      <c r="A10872" s="1" t="s">
        <v>10800</v>
      </c>
      <c r="B10872" s="7"/>
      <c r="C10872" s="8"/>
      <c r="D10872" s="1" t="s">
        <v>10945</v>
      </c>
      <c r="E10872" s="9">
        <v>1780550.59</v>
      </c>
      <c r="F10872" s="10">
        <v>1725746.7</v>
      </c>
      <c r="G10872" s="11">
        <f t="shared" si="170"/>
        <v>96.922081837618549</v>
      </c>
    </row>
    <row r="10873" spans="1:7" x14ac:dyDescent="0.25">
      <c r="A10873" s="1" t="s">
        <v>10800</v>
      </c>
      <c r="B10873" s="7"/>
      <c r="C10873" s="8"/>
      <c r="D10873" s="1" t="s">
        <v>10946</v>
      </c>
      <c r="E10873" s="9">
        <v>144341.65</v>
      </c>
      <c r="F10873" s="10">
        <v>128117.69</v>
      </c>
      <c r="G10873" s="11">
        <f t="shared" si="170"/>
        <v>88.760028723518118</v>
      </c>
    </row>
    <row r="10874" spans="1:7" x14ac:dyDescent="0.25">
      <c r="A10874" s="1" t="s">
        <v>10800</v>
      </c>
      <c r="B10874" s="7"/>
      <c r="C10874" s="8"/>
      <c r="D10874" s="1" t="s">
        <v>10947</v>
      </c>
      <c r="E10874" s="9">
        <v>274108.17</v>
      </c>
      <c r="F10874" s="10">
        <v>274731.05</v>
      </c>
      <c r="G10874" s="11">
        <f t="shared" si="170"/>
        <v>100.22723875760435</v>
      </c>
    </row>
    <row r="10875" spans="1:7" x14ac:dyDescent="0.25">
      <c r="A10875" s="1" t="s">
        <v>10800</v>
      </c>
      <c r="B10875" s="7"/>
      <c r="C10875" s="8"/>
      <c r="D10875" s="1" t="s">
        <v>10948</v>
      </c>
      <c r="E10875" s="9">
        <v>277873.68</v>
      </c>
      <c r="F10875" s="10">
        <v>265305.74</v>
      </c>
      <c r="G10875" s="11">
        <f t="shared" si="170"/>
        <v>95.477103121101649</v>
      </c>
    </row>
    <row r="10876" spans="1:7" x14ac:dyDescent="0.25">
      <c r="A10876" s="1" t="s">
        <v>10800</v>
      </c>
      <c r="B10876" s="7"/>
      <c r="C10876" s="8"/>
      <c r="D10876" s="1" t="s">
        <v>10949</v>
      </c>
      <c r="E10876" s="9">
        <v>423904.17</v>
      </c>
      <c r="F10876" s="10">
        <v>423203.99</v>
      </c>
      <c r="G10876" s="11">
        <f t="shared" si="170"/>
        <v>99.834825875857746</v>
      </c>
    </row>
    <row r="10877" spans="1:7" x14ac:dyDescent="0.25">
      <c r="A10877" s="1" t="s">
        <v>10800</v>
      </c>
      <c r="B10877" s="7"/>
      <c r="C10877" s="8"/>
      <c r="D10877" s="1" t="s">
        <v>10950</v>
      </c>
      <c r="E10877" s="9">
        <v>407704.62</v>
      </c>
      <c r="F10877" s="10">
        <v>377149.32</v>
      </c>
      <c r="G10877" s="11">
        <f t="shared" si="170"/>
        <v>92.505530106575691</v>
      </c>
    </row>
    <row r="10878" spans="1:7" x14ac:dyDescent="0.25">
      <c r="A10878" s="1" t="s">
        <v>10800</v>
      </c>
      <c r="B10878" s="7"/>
      <c r="C10878" s="8"/>
      <c r="D10878" s="1" t="s">
        <v>10951</v>
      </c>
      <c r="E10878" s="9">
        <v>425651.63</v>
      </c>
      <c r="F10878" s="10">
        <v>396271.35</v>
      </c>
      <c r="G10878" s="11">
        <f t="shared" si="170"/>
        <v>93.09757606237757</v>
      </c>
    </row>
    <row r="10879" spans="1:7" x14ac:dyDescent="0.25">
      <c r="A10879" s="1" t="s">
        <v>10800</v>
      </c>
      <c r="B10879" s="7"/>
      <c r="C10879" s="8"/>
      <c r="D10879" s="1" t="s">
        <v>10952</v>
      </c>
      <c r="E10879" s="9">
        <v>429032.21</v>
      </c>
      <c r="F10879" s="10">
        <v>364681.56</v>
      </c>
      <c r="G10879" s="11">
        <f t="shared" si="170"/>
        <v>85.000974635447534</v>
      </c>
    </row>
    <row r="10880" spans="1:7" x14ac:dyDescent="0.25">
      <c r="A10880" s="1" t="s">
        <v>10800</v>
      </c>
      <c r="B10880" s="7"/>
      <c r="C10880" s="8"/>
      <c r="D10880" s="1" t="s">
        <v>10953</v>
      </c>
      <c r="E10880" s="9">
        <v>439260.39</v>
      </c>
      <c r="F10880" s="10">
        <v>376314.99</v>
      </c>
      <c r="G10880" s="11">
        <f t="shared" si="170"/>
        <v>85.670139754690837</v>
      </c>
    </row>
    <row r="10881" spans="1:7" x14ac:dyDescent="0.25">
      <c r="A10881" s="1" t="s">
        <v>10800</v>
      </c>
      <c r="B10881" s="7"/>
      <c r="C10881" s="8"/>
      <c r="D10881" s="1" t="s">
        <v>10954</v>
      </c>
      <c r="E10881" s="9">
        <v>330849.05000000005</v>
      </c>
      <c r="F10881" s="10">
        <v>148086.66</v>
      </c>
      <c r="G10881" s="11">
        <f t="shared" si="170"/>
        <v>44.759584469110607</v>
      </c>
    </row>
    <row r="10882" spans="1:7" x14ac:dyDescent="0.25">
      <c r="A10882" s="1" t="s">
        <v>10800</v>
      </c>
      <c r="B10882" s="7"/>
      <c r="C10882" s="8"/>
      <c r="D10882" s="1" t="s">
        <v>10955</v>
      </c>
      <c r="E10882" s="9">
        <v>439203.4</v>
      </c>
      <c r="F10882" s="10">
        <v>360344.57</v>
      </c>
      <c r="G10882" s="11">
        <f t="shared" si="170"/>
        <v>82.045031982903595</v>
      </c>
    </row>
    <row r="10883" spans="1:7" x14ac:dyDescent="0.25">
      <c r="A10883" s="1" t="s">
        <v>10800</v>
      </c>
      <c r="B10883" s="7"/>
      <c r="C10883" s="8"/>
      <c r="D10883" s="1" t="s">
        <v>10956</v>
      </c>
      <c r="E10883" s="9">
        <v>241265.67</v>
      </c>
      <c r="F10883" s="10">
        <v>241757.4</v>
      </c>
      <c r="G10883" s="11">
        <f t="shared" si="170"/>
        <v>100.20381266841652</v>
      </c>
    </row>
    <row r="10884" spans="1:7" x14ac:dyDescent="0.25">
      <c r="A10884" s="1" t="s">
        <v>10800</v>
      </c>
      <c r="B10884" s="7"/>
      <c r="C10884" s="8"/>
      <c r="D10884" s="1" t="s">
        <v>10957</v>
      </c>
      <c r="E10884" s="9">
        <v>225499.50999999998</v>
      </c>
      <c r="F10884" s="10">
        <v>157917.04</v>
      </c>
      <c r="G10884" s="11">
        <f t="shared" si="170"/>
        <v>70.029881661383669</v>
      </c>
    </row>
    <row r="10885" spans="1:7" x14ac:dyDescent="0.25">
      <c r="A10885" s="1" t="s">
        <v>10800</v>
      </c>
      <c r="B10885" s="7"/>
      <c r="C10885" s="8"/>
      <c r="D10885" s="1" t="s">
        <v>10958</v>
      </c>
      <c r="E10885" s="9">
        <v>131098.20000000001</v>
      </c>
      <c r="F10885" s="10">
        <v>91840.78</v>
      </c>
      <c r="G10885" s="11">
        <f t="shared" si="170"/>
        <v>70.054951174005424</v>
      </c>
    </row>
    <row r="10886" spans="1:7" x14ac:dyDescent="0.25">
      <c r="A10886" s="1" t="s">
        <v>10800</v>
      </c>
      <c r="B10886" s="7"/>
      <c r="C10886" s="8"/>
      <c r="D10886" s="1" t="s">
        <v>10959</v>
      </c>
      <c r="E10886" s="9">
        <v>114229.71</v>
      </c>
      <c r="F10886" s="10">
        <v>100442.72</v>
      </c>
      <c r="G10886" s="11">
        <f t="shared" si="170"/>
        <v>87.930469227313978</v>
      </c>
    </row>
    <row r="10887" spans="1:7" x14ac:dyDescent="0.25">
      <c r="A10887" s="1" t="s">
        <v>10800</v>
      </c>
      <c r="B10887" s="7"/>
      <c r="C10887" s="8"/>
      <c r="D10887" s="1" t="s">
        <v>10960</v>
      </c>
      <c r="E10887" s="9">
        <v>955963.34000000008</v>
      </c>
      <c r="F10887" s="10">
        <v>941862.07</v>
      </c>
      <c r="G10887" s="11">
        <f t="shared" si="170"/>
        <v>98.524915191831511</v>
      </c>
    </row>
    <row r="10888" spans="1:7" x14ac:dyDescent="0.25">
      <c r="A10888" s="1" t="s">
        <v>10800</v>
      </c>
      <c r="B10888" s="7"/>
      <c r="C10888" s="8"/>
      <c r="D10888" s="1" t="s">
        <v>10961</v>
      </c>
      <c r="E10888" s="9">
        <v>1734800.54</v>
      </c>
      <c r="F10888" s="10">
        <v>1449332.8</v>
      </c>
      <c r="G10888" s="11">
        <f t="shared" si="170"/>
        <v>83.544636203537266</v>
      </c>
    </row>
    <row r="10889" spans="1:7" x14ac:dyDescent="0.25">
      <c r="A10889" s="1" t="s">
        <v>10800</v>
      </c>
      <c r="B10889" s="7"/>
      <c r="C10889" s="8"/>
      <c r="D10889" s="1" t="s">
        <v>10962</v>
      </c>
      <c r="E10889" s="9">
        <v>1029337.63</v>
      </c>
      <c r="F10889" s="10">
        <v>994311.86</v>
      </c>
      <c r="G10889" s="11">
        <f t="shared" si="170"/>
        <v>96.597251574296365</v>
      </c>
    </row>
    <row r="10890" spans="1:7" x14ac:dyDescent="0.25">
      <c r="A10890" s="1" t="s">
        <v>10800</v>
      </c>
      <c r="B10890" s="7"/>
      <c r="C10890" s="8"/>
      <c r="D10890" s="1" t="s">
        <v>10963</v>
      </c>
      <c r="E10890" s="9">
        <v>515877.59000000008</v>
      </c>
      <c r="F10890" s="10">
        <v>474142.5</v>
      </c>
      <c r="G10890" s="11">
        <f t="shared" si="170"/>
        <v>91.909885056259171</v>
      </c>
    </row>
    <row r="10891" spans="1:7" x14ac:dyDescent="0.25">
      <c r="A10891" s="1" t="s">
        <v>10800</v>
      </c>
      <c r="B10891" s="7"/>
      <c r="C10891" s="8"/>
      <c r="D10891" s="1" t="s">
        <v>10964</v>
      </c>
      <c r="E10891" s="9">
        <v>423429.48</v>
      </c>
      <c r="F10891" s="10">
        <v>382944.22</v>
      </c>
      <c r="G10891" s="11">
        <f t="shared" si="170"/>
        <v>90.438724294775128</v>
      </c>
    </row>
    <row r="10892" spans="1:7" x14ac:dyDescent="0.25">
      <c r="A10892" s="1" t="s">
        <v>10800</v>
      </c>
      <c r="B10892" s="7"/>
      <c r="C10892" s="8"/>
      <c r="D10892" s="1" t="s">
        <v>10965</v>
      </c>
      <c r="E10892" s="9">
        <v>227979.22999999998</v>
      </c>
      <c r="F10892" s="10">
        <v>168107.17</v>
      </c>
      <c r="G10892" s="11">
        <f t="shared" si="170"/>
        <v>73.737932179172645</v>
      </c>
    </row>
    <row r="10893" spans="1:7" x14ac:dyDescent="0.25">
      <c r="A10893" s="1" t="s">
        <v>10800</v>
      </c>
      <c r="B10893" s="7"/>
      <c r="C10893" s="8"/>
      <c r="D10893" s="1" t="s">
        <v>10966</v>
      </c>
      <c r="E10893" s="9">
        <v>1109066.93</v>
      </c>
      <c r="F10893" s="10">
        <v>919262.5</v>
      </c>
      <c r="G10893" s="11">
        <f t="shared" si="170"/>
        <v>82.886115809079257</v>
      </c>
    </row>
    <row r="10894" spans="1:7" x14ac:dyDescent="0.25">
      <c r="A10894" s="1" t="s">
        <v>10800</v>
      </c>
      <c r="B10894" s="7"/>
      <c r="C10894" s="8"/>
      <c r="D10894" s="1" t="s">
        <v>10967</v>
      </c>
      <c r="E10894" s="9">
        <v>1043647.5399999999</v>
      </c>
      <c r="F10894" s="10">
        <v>823742.97</v>
      </c>
      <c r="G10894" s="11">
        <f t="shared" si="170"/>
        <v>78.929230264845927</v>
      </c>
    </row>
    <row r="10895" spans="1:7" x14ac:dyDescent="0.25">
      <c r="A10895" s="1" t="s">
        <v>10800</v>
      </c>
      <c r="B10895" s="7"/>
      <c r="C10895" s="8"/>
      <c r="D10895" s="1" t="s">
        <v>10968</v>
      </c>
      <c r="E10895" s="9">
        <v>263347.67</v>
      </c>
      <c r="F10895" s="10">
        <v>164235.74</v>
      </c>
      <c r="G10895" s="11">
        <f t="shared" si="170"/>
        <v>62.364607212966796</v>
      </c>
    </row>
    <row r="10896" spans="1:7" x14ac:dyDescent="0.25">
      <c r="A10896" s="1" t="s">
        <v>10800</v>
      </c>
      <c r="B10896" s="7"/>
      <c r="C10896" s="8"/>
      <c r="D10896" s="1" t="s">
        <v>10969</v>
      </c>
      <c r="E10896" s="9">
        <v>253278.5</v>
      </c>
      <c r="F10896" s="10">
        <v>80897.539999999994</v>
      </c>
      <c r="G10896" s="11">
        <f t="shared" si="170"/>
        <v>31.940152835712464</v>
      </c>
    </row>
    <row r="10897" spans="1:7" x14ac:dyDescent="0.25">
      <c r="A10897" s="1" t="s">
        <v>10800</v>
      </c>
      <c r="B10897" s="7"/>
      <c r="C10897" s="8"/>
      <c r="D10897" s="1" t="s">
        <v>10970</v>
      </c>
      <c r="E10897" s="9">
        <v>812219.25</v>
      </c>
      <c r="F10897" s="10">
        <v>697315.02</v>
      </c>
      <c r="G10897" s="11">
        <f t="shared" si="170"/>
        <v>85.853052608639842</v>
      </c>
    </row>
    <row r="10898" spans="1:7" x14ac:dyDescent="0.25">
      <c r="A10898" s="1" t="s">
        <v>10800</v>
      </c>
      <c r="B10898" s="7"/>
      <c r="C10898" s="8"/>
      <c r="D10898" s="1" t="s">
        <v>10971</v>
      </c>
      <c r="E10898" s="9">
        <v>1394586.3</v>
      </c>
      <c r="F10898" s="10">
        <v>1253493.0900000001</v>
      </c>
      <c r="G10898" s="11">
        <f t="shared" ref="G10898:G10961" si="171">F10898/E10898*100</f>
        <v>89.882791047065353</v>
      </c>
    </row>
    <row r="10899" spans="1:7" x14ac:dyDescent="0.25">
      <c r="A10899" s="1" t="s">
        <v>10800</v>
      </c>
      <c r="B10899" s="7"/>
      <c r="C10899" s="8"/>
      <c r="D10899" s="1" t="s">
        <v>10972</v>
      </c>
      <c r="E10899" s="9">
        <v>975808.95</v>
      </c>
      <c r="F10899" s="10">
        <v>949473.59</v>
      </c>
      <c r="G10899" s="11">
        <f t="shared" si="171"/>
        <v>97.301176628888271</v>
      </c>
    </row>
    <row r="10900" spans="1:7" x14ac:dyDescent="0.25">
      <c r="A10900" s="1" t="s">
        <v>10800</v>
      </c>
      <c r="B10900" s="7"/>
      <c r="C10900" s="8"/>
      <c r="D10900" s="1" t="s">
        <v>10973</v>
      </c>
      <c r="E10900" s="9">
        <v>386497.50999999995</v>
      </c>
      <c r="F10900" s="10">
        <v>216677.97</v>
      </c>
      <c r="G10900" s="11">
        <f t="shared" si="171"/>
        <v>56.061931679715094</v>
      </c>
    </row>
    <row r="10901" spans="1:7" x14ac:dyDescent="0.25">
      <c r="A10901" s="1" t="s">
        <v>10800</v>
      </c>
      <c r="B10901" s="7"/>
      <c r="C10901" s="8"/>
      <c r="D10901" s="1" t="s">
        <v>10974</v>
      </c>
      <c r="E10901" s="9">
        <v>1616120.03</v>
      </c>
      <c r="F10901" s="10">
        <v>1516847.18</v>
      </c>
      <c r="G10901" s="11">
        <f t="shared" si="171"/>
        <v>93.857334346632655</v>
      </c>
    </row>
    <row r="10902" spans="1:7" x14ac:dyDescent="0.25">
      <c r="A10902" s="1" t="s">
        <v>10800</v>
      </c>
      <c r="B10902" s="7"/>
      <c r="C10902" s="8"/>
      <c r="D10902" s="1" t="s">
        <v>10975</v>
      </c>
      <c r="E10902" s="9">
        <v>639211.44999999995</v>
      </c>
      <c r="F10902" s="10">
        <v>636544.81000000006</v>
      </c>
      <c r="G10902" s="11">
        <f t="shared" si="171"/>
        <v>99.582823492914613</v>
      </c>
    </row>
    <row r="10903" spans="1:7" x14ac:dyDescent="0.25">
      <c r="A10903" s="1" t="s">
        <v>10800</v>
      </c>
      <c r="B10903" s="7"/>
      <c r="C10903" s="8"/>
      <c r="D10903" s="1" t="s">
        <v>10976</v>
      </c>
      <c r="E10903" s="9">
        <v>254355.62999999998</v>
      </c>
      <c r="F10903" s="10">
        <v>198408.27</v>
      </c>
      <c r="G10903" s="11">
        <f t="shared" si="171"/>
        <v>78.004276925185422</v>
      </c>
    </row>
    <row r="10904" spans="1:7" x14ac:dyDescent="0.25">
      <c r="A10904" s="1" t="s">
        <v>10800</v>
      </c>
      <c r="B10904" s="7"/>
      <c r="C10904" s="8"/>
      <c r="D10904" s="1" t="s">
        <v>10977</v>
      </c>
      <c r="E10904" s="9">
        <v>180763.00999999998</v>
      </c>
      <c r="F10904" s="10">
        <v>65795.16</v>
      </c>
      <c r="G10904" s="11">
        <f t="shared" si="171"/>
        <v>36.398575128838587</v>
      </c>
    </row>
    <row r="10905" spans="1:7" x14ac:dyDescent="0.25">
      <c r="A10905" s="1" t="s">
        <v>10800</v>
      </c>
      <c r="B10905" s="7"/>
      <c r="C10905" s="8"/>
      <c r="D10905" s="1" t="s">
        <v>10978</v>
      </c>
      <c r="E10905" s="9">
        <v>70414.039999999994</v>
      </c>
      <c r="F10905" s="10">
        <v>0</v>
      </c>
      <c r="G10905" s="11">
        <f t="shared" si="171"/>
        <v>0</v>
      </c>
    </row>
    <row r="10906" spans="1:7" x14ac:dyDescent="0.25">
      <c r="A10906" s="1" t="s">
        <v>10800</v>
      </c>
      <c r="B10906" s="7"/>
      <c r="C10906" s="8"/>
      <c r="D10906" s="1" t="s">
        <v>10979</v>
      </c>
      <c r="E10906" s="9">
        <v>2143825.88</v>
      </c>
      <c r="F10906" s="10">
        <v>1973859.15</v>
      </c>
      <c r="G10906" s="11">
        <f t="shared" si="171"/>
        <v>92.071803424632606</v>
      </c>
    </row>
    <row r="10907" spans="1:7" x14ac:dyDescent="0.25">
      <c r="A10907" s="1" t="s">
        <v>10800</v>
      </c>
      <c r="B10907" s="7"/>
      <c r="C10907" s="8"/>
      <c r="D10907" s="1" t="s">
        <v>10980</v>
      </c>
      <c r="E10907" s="9">
        <v>202616</v>
      </c>
      <c r="F10907" s="10">
        <v>204182.94</v>
      </c>
      <c r="G10907" s="11">
        <f t="shared" si="171"/>
        <v>100.77335452284125</v>
      </c>
    </row>
    <row r="10908" spans="1:7" x14ac:dyDescent="0.25">
      <c r="A10908" s="1" t="s">
        <v>10800</v>
      </c>
      <c r="B10908" s="7"/>
      <c r="C10908" s="8"/>
      <c r="D10908" s="1" t="s">
        <v>10981</v>
      </c>
      <c r="E10908" s="9">
        <v>1774445.5599999998</v>
      </c>
      <c r="F10908" s="10">
        <v>1635588.27</v>
      </c>
      <c r="G10908" s="11">
        <f t="shared" si="171"/>
        <v>92.174609741197145</v>
      </c>
    </row>
    <row r="10909" spans="1:7" x14ac:dyDescent="0.25">
      <c r="A10909" s="1" t="s">
        <v>10800</v>
      </c>
      <c r="B10909" s="7"/>
      <c r="C10909" s="8"/>
      <c r="D10909" s="1" t="s">
        <v>10982</v>
      </c>
      <c r="E10909" s="9">
        <v>169255.13</v>
      </c>
      <c r="F10909" s="10">
        <v>153574.16</v>
      </c>
      <c r="G10909" s="11">
        <f t="shared" si="171"/>
        <v>90.735305925439306</v>
      </c>
    </row>
    <row r="10910" spans="1:7" x14ac:dyDescent="0.25">
      <c r="A10910" s="1" t="s">
        <v>10800</v>
      </c>
      <c r="B10910" s="7"/>
      <c r="C10910" s="8"/>
      <c r="D10910" s="1" t="s">
        <v>10983</v>
      </c>
      <c r="E10910" s="9">
        <v>188647.6</v>
      </c>
      <c r="F10910" s="10">
        <v>143468.89000000001</v>
      </c>
      <c r="G10910" s="11">
        <f t="shared" si="171"/>
        <v>76.051267018504348</v>
      </c>
    </row>
    <row r="10911" spans="1:7" x14ac:dyDescent="0.25">
      <c r="A10911" s="1" t="s">
        <v>10800</v>
      </c>
      <c r="B10911" s="7"/>
      <c r="C10911" s="8"/>
      <c r="D10911" s="1" t="s">
        <v>10984</v>
      </c>
      <c r="E10911" s="9">
        <v>231166.78</v>
      </c>
      <c r="F10911" s="10">
        <v>229871.21</v>
      </c>
      <c r="G10911" s="11">
        <f t="shared" si="171"/>
        <v>99.439551824877256</v>
      </c>
    </row>
    <row r="10912" spans="1:7" x14ac:dyDescent="0.25">
      <c r="A10912" s="1" t="s">
        <v>10800</v>
      </c>
      <c r="B10912" s="7"/>
      <c r="C10912" s="8"/>
      <c r="D10912" s="1" t="s">
        <v>10985</v>
      </c>
      <c r="E10912" s="9">
        <v>197029.30000000002</v>
      </c>
      <c r="F10912" s="10">
        <v>142024.76999999999</v>
      </c>
      <c r="G10912" s="11">
        <f t="shared" si="171"/>
        <v>72.083070893516847</v>
      </c>
    </row>
    <row r="10913" spans="1:7" x14ac:dyDescent="0.25">
      <c r="A10913" s="1" t="s">
        <v>10800</v>
      </c>
      <c r="B10913" s="7"/>
      <c r="C10913" s="8"/>
      <c r="D10913" s="1" t="s">
        <v>10986</v>
      </c>
      <c r="E10913" s="9">
        <v>294032.06</v>
      </c>
      <c r="F10913" s="10">
        <v>281186.63</v>
      </c>
      <c r="G10913" s="11">
        <f t="shared" si="171"/>
        <v>95.631282520688387</v>
      </c>
    </row>
    <row r="10914" spans="1:7" x14ac:dyDescent="0.25">
      <c r="A10914" s="1" t="s">
        <v>10800</v>
      </c>
      <c r="B10914" s="7"/>
      <c r="C10914" s="8"/>
      <c r="D10914" s="1" t="s">
        <v>10987</v>
      </c>
      <c r="E10914" s="9">
        <v>576820.85</v>
      </c>
      <c r="F10914" s="10">
        <v>561658.53</v>
      </c>
      <c r="G10914" s="11">
        <f t="shared" si="171"/>
        <v>97.371398762718115</v>
      </c>
    </row>
    <row r="10915" spans="1:7" x14ac:dyDescent="0.25">
      <c r="A10915" s="1" t="s">
        <v>10800</v>
      </c>
      <c r="B10915" s="7"/>
      <c r="C10915" s="8"/>
      <c r="D10915" s="1" t="s">
        <v>10988</v>
      </c>
      <c r="E10915" s="9">
        <v>435592.03</v>
      </c>
      <c r="F10915" s="10">
        <v>82687.100000000006</v>
      </c>
      <c r="G10915" s="11">
        <f t="shared" si="171"/>
        <v>18.982693507959731</v>
      </c>
    </row>
    <row r="10916" spans="1:7" x14ac:dyDescent="0.25">
      <c r="A10916" s="1" t="s">
        <v>10800</v>
      </c>
      <c r="B10916" s="7"/>
      <c r="C10916" s="8"/>
      <c r="D10916" s="1" t="s">
        <v>10989</v>
      </c>
      <c r="E10916" s="9">
        <v>1744960.27</v>
      </c>
      <c r="F10916" s="10">
        <v>1110743.7</v>
      </c>
      <c r="G10916" s="11">
        <f t="shared" si="171"/>
        <v>63.654383374585365</v>
      </c>
    </row>
    <row r="10917" spans="1:7" x14ac:dyDescent="0.25">
      <c r="A10917" s="1" t="s">
        <v>10800</v>
      </c>
      <c r="B10917" s="7"/>
      <c r="C10917" s="8"/>
      <c r="D10917" s="1" t="s">
        <v>10990</v>
      </c>
      <c r="E10917" s="9">
        <v>3226496.4099999997</v>
      </c>
      <c r="F10917" s="10">
        <v>3100907.14</v>
      </c>
      <c r="G10917" s="11">
        <f t="shared" si="171"/>
        <v>96.1075651715974</v>
      </c>
    </row>
    <row r="10918" spans="1:7" x14ac:dyDescent="0.25">
      <c r="A10918" s="1" t="s">
        <v>10800</v>
      </c>
      <c r="B10918" s="7"/>
      <c r="C10918" s="8"/>
      <c r="D10918" s="1" t="s">
        <v>10991</v>
      </c>
      <c r="E10918" s="9">
        <v>4407364.8999999994</v>
      </c>
      <c r="F10918" s="10">
        <v>4251762.83</v>
      </c>
      <c r="G10918" s="11">
        <f t="shared" si="171"/>
        <v>96.469498815494049</v>
      </c>
    </row>
    <row r="10919" spans="1:7" x14ac:dyDescent="0.25">
      <c r="A10919" s="1" t="s">
        <v>10800</v>
      </c>
      <c r="B10919" s="7"/>
      <c r="C10919" s="8"/>
      <c r="D10919" s="1" t="s">
        <v>10992</v>
      </c>
      <c r="E10919" s="9">
        <v>4179449.3</v>
      </c>
      <c r="F10919" s="10">
        <v>4052020.61</v>
      </c>
      <c r="G10919" s="11">
        <f t="shared" si="171"/>
        <v>96.951065060174315</v>
      </c>
    </row>
    <row r="10920" spans="1:7" x14ac:dyDescent="0.25">
      <c r="A10920" s="1" t="s">
        <v>10800</v>
      </c>
      <c r="B10920" s="7"/>
      <c r="C10920" s="8"/>
      <c r="D10920" s="1" t="s">
        <v>10993</v>
      </c>
      <c r="E10920" s="9">
        <v>4396812.74</v>
      </c>
      <c r="F10920" s="10">
        <v>4146482.25</v>
      </c>
      <c r="G10920" s="11">
        <f t="shared" si="171"/>
        <v>94.306546473480239</v>
      </c>
    </row>
    <row r="10921" spans="1:7" x14ac:dyDescent="0.25">
      <c r="A10921" s="1" t="s">
        <v>10800</v>
      </c>
      <c r="B10921" s="7"/>
      <c r="C10921" s="8"/>
      <c r="D10921" s="1" t="s">
        <v>10994</v>
      </c>
      <c r="E10921" s="9">
        <v>3643502.73</v>
      </c>
      <c r="F10921" s="10">
        <v>3374813.57</v>
      </c>
      <c r="G10921" s="11">
        <f t="shared" si="171"/>
        <v>92.62552604152981</v>
      </c>
    </row>
    <row r="10922" spans="1:7" x14ac:dyDescent="0.25">
      <c r="A10922" s="1" t="s">
        <v>10800</v>
      </c>
      <c r="B10922" s="7"/>
      <c r="C10922" s="8"/>
      <c r="D10922" s="1" t="s">
        <v>10995</v>
      </c>
      <c r="E10922" s="9">
        <v>3625458.3800000004</v>
      </c>
      <c r="F10922" s="10">
        <v>3521155.76</v>
      </c>
      <c r="G10922" s="11">
        <f t="shared" si="171"/>
        <v>97.123050134146055</v>
      </c>
    </row>
    <row r="10923" spans="1:7" x14ac:dyDescent="0.25">
      <c r="A10923" s="1" t="s">
        <v>10800</v>
      </c>
      <c r="B10923" s="7"/>
      <c r="C10923" s="8"/>
      <c r="D10923" s="1" t="s">
        <v>10996</v>
      </c>
      <c r="E10923" s="9">
        <v>2376029.6</v>
      </c>
      <c r="F10923" s="10">
        <v>2262564.56</v>
      </c>
      <c r="G10923" s="11">
        <f t="shared" si="171"/>
        <v>95.224594845114723</v>
      </c>
    </row>
    <row r="10924" spans="1:7" x14ac:dyDescent="0.25">
      <c r="A10924" s="1" t="s">
        <v>10800</v>
      </c>
      <c r="B10924" s="7"/>
      <c r="C10924" s="8"/>
      <c r="D10924" s="1" t="s">
        <v>10997</v>
      </c>
      <c r="E10924" s="9">
        <v>2635839.1500000004</v>
      </c>
      <c r="F10924" s="10">
        <v>1709663.61</v>
      </c>
      <c r="G10924" s="11">
        <f t="shared" si="171"/>
        <v>64.862213234825035</v>
      </c>
    </row>
    <row r="10925" spans="1:7" x14ac:dyDescent="0.25">
      <c r="A10925" s="1" t="s">
        <v>10800</v>
      </c>
      <c r="B10925" s="7"/>
      <c r="C10925" s="8"/>
      <c r="D10925" s="1" t="s">
        <v>10998</v>
      </c>
      <c r="E10925" s="9">
        <v>354607.69</v>
      </c>
      <c r="F10925" s="10">
        <v>285050.03000000003</v>
      </c>
      <c r="G10925" s="11">
        <f t="shared" si="171"/>
        <v>80.38461602454251</v>
      </c>
    </row>
    <row r="10926" spans="1:7" x14ac:dyDescent="0.25">
      <c r="A10926" s="1" t="s">
        <v>10800</v>
      </c>
      <c r="B10926" s="7"/>
      <c r="C10926" s="8"/>
      <c r="D10926" s="1" t="s">
        <v>10999</v>
      </c>
      <c r="E10926" s="9">
        <v>248672.5</v>
      </c>
      <c r="F10926" s="10">
        <v>206346.62</v>
      </c>
      <c r="G10926" s="11">
        <f t="shared" si="171"/>
        <v>82.979267912615981</v>
      </c>
    </row>
    <row r="10927" spans="1:7" x14ac:dyDescent="0.25">
      <c r="A10927" s="1" t="s">
        <v>10800</v>
      </c>
      <c r="B10927" s="7"/>
      <c r="C10927" s="8"/>
      <c r="D10927" s="1" t="s">
        <v>11000</v>
      </c>
      <c r="E10927" s="9">
        <v>143104.97</v>
      </c>
      <c r="F10927" s="10">
        <v>3000</v>
      </c>
      <c r="G10927" s="11">
        <f t="shared" si="171"/>
        <v>2.0963632499975366</v>
      </c>
    </row>
    <row r="10928" spans="1:7" x14ac:dyDescent="0.25">
      <c r="A10928" s="1" t="s">
        <v>10800</v>
      </c>
      <c r="B10928" s="7"/>
      <c r="C10928" s="8"/>
      <c r="D10928" s="1" t="s">
        <v>11001</v>
      </c>
      <c r="E10928" s="9">
        <v>1260093.48</v>
      </c>
      <c r="F10928" s="10">
        <v>814376.65</v>
      </c>
      <c r="G10928" s="11">
        <f t="shared" si="171"/>
        <v>64.628272657993605</v>
      </c>
    </row>
    <row r="10929" spans="1:7" x14ac:dyDescent="0.25">
      <c r="A10929" s="1" t="s">
        <v>10800</v>
      </c>
      <c r="B10929" s="7"/>
      <c r="C10929" s="8"/>
      <c r="D10929" s="1" t="s">
        <v>11002</v>
      </c>
      <c r="E10929" s="9">
        <v>2273.94</v>
      </c>
      <c r="F10929" s="10">
        <v>18874.22</v>
      </c>
      <c r="G10929" s="11">
        <v>100</v>
      </c>
    </row>
    <row r="10930" spans="1:7" x14ac:dyDescent="0.25">
      <c r="A10930" s="1" t="s">
        <v>10800</v>
      </c>
      <c r="B10930" s="7"/>
      <c r="C10930" s="8"/>
      <c r="D10930" s="1" t="s">
        <v>11003</v>
      </c>
      <c r="E10930" s="9">
        <v>3192677.11</v>
      </c>
      <c r="F10930" s="10">
        <v>2625318.2599999998</v>
      </c>
      <c r="G10930" s="11">
        <f t="shared" si="171"/>
        <v>82.229369571293716</v>
      </c>
    </row>
    <row r="10931" spans="1:7" x14ac:dyDescent="0.25">
      <c r="A10931" s="1" t="s">
        <v>10800</v>
      </c>
      <c r="B10931" s="7"/>
      <c r="C10931" s="8"/>
      <c r="D10931" s="1" t="s">
        <v>11004</v>
      </c>
      <c r="E10931" s="9">
        <v>139976.14000000001</v>
      </c>
      <c r="F10931" s="10">
        <v>103083.18</v>
      </c>
      <c r="G10931" s="11">
        <f t="shared" si="171"/>
        <v>73.643393795542565</v>
      </c>
    </row>
    <row r="10932" spans="1:7" x14ac:dyDescent="0.25">
      <c r="A10932" s="1" t="s">
        <v>10800</v>
      </c>
      <c r="B10932" s="7"/>
      <c r="C10932" s="8"/>
      <c r="D10932" s="1" t="s">
        <v>11005</v>
      </c>
      <c r="E10932" s="9">
        <v>1352908.1400000001</v>
      </c>
      <c r="F10932" s="10">
        <v>1292455.45</v>
      </c>
      <c r="G10932" s="11">
        <f t="shared" si="171"/>
        <v>95.531648586281676</v>
      </c>
    </row>
    <row r="10933" spans="1:7" x14ac:dyDescent="0.25">
      <c r="A10933" s="1" t="s">
        <v>10800</v>
      </c>
      <c r="B10933" s="7"/>
      <c r="C10933" s="8"/>
      <c r="D10933" s="1" t="s">
        <v>11006</v>
      </c>
      <c r="E10933" s="9">
        <v>808644.39</v>
      </c>
      <c r="F10933" s="10">
        <v>750751.51</v>
      </c>
      <c r="G10933" s="11">
        <f t="shared" si="171"/>
        <v>92.840749195081912</v>
      </c>
    </row>
    <row r="10934" spans="1:7" x14ac:dyDescent="0.25">
      <c r="A10934" s="1" t="s">
        <v>10800</v>
      </c>
      <c r="B10934" s="7"/>
      <c r="C10934" s="8"/>
      <c r="D10934" s="1" t="s">
        <v>11007</v>
      </c>
      <c r="E10934" s="9">
        <v>1337461.28</v>
      </c>
      <c r="F10934" s="10">
        <v>1304326.27</v>
      </c>
      <c r="G10934" s="11">
        <f t="shared" si="171"/>
        <v>97.522544353583086</v>
      </c>
    </row>
    <row r="10935" spans="1:7" x14ac:dyDescent="0.25">
      <c r="A10935" s="1" t="s">
        <v>10800</v>
      </c>
      <c r="B10935" s="7"/>
      <c r="C10935" s="8"/>
      <c r="D10935" s="1" t="s">
        <v>11008</v>
      </c>
      <c r="E10935" s="9">
        <v>243016.87999999998</v>
      </c>
      <c r="F10935" s="10">
        <v>196403.21</v>
      </c>
      <c r="G10935" s="11">
        <f t="shared" si="171"/>
        <v>80.818752178861004</v>
      </c>
    </row>
    <row r="10936" spans="1:7" x14ac:dyDescent="0.25">
      <c r="A10936" s="1" t="s">
        <v>10800</v>
      </c>
      <c r="B10936" s="7"/>
      <c r="C10936" s="8"/>
      <c r="D10936" s="1" t="s">
        <v>11009</v>
      </c>
      <c r="E10936" s="9">
        <v>284543.94</v>
      </c>
      <c r="F10936" s="10">
        <v>207726.65</v>
      </c>
      <c r="G10936" s="11">
        <f t="shared" si="171"/>
        <v>73.003364612157966</v>
      </c>
    </row>
    <row r="10937" spans="1:7" x14ac:dyDescent="0.25">
      <c r="A10937" s="1" t="s">
        <v>10800</v>
      </c>
      <c r="B10937" s="7"/>
      <c r="C10937" s="8"/>
      <c r="D10937" s="1" t="s">
        <v>11010</v>
      </c>
      <c r="E10937" s="9">
        <v>1645773.59</v>
      </c>
      <c r="F10937" s="10">
        <v>1495972.22</v>
      </c>
      <c r="G10937" s="11">
        <f t="shared" si="171"/>
        <v>90.897814200554762</v>
      </c>
    </row>
    <row r="10938" spans="1:7" x14ac:dyDescent="0.25">
      <c r="A10938" s="1" t="s">
        <v>10800</v>
      </c>
      <c r="B10938" s="7"/>
      <c r="C10938" s="8"/>
      <c r="D10938" s="1" t="s">
        <v>11011</v>
      </c>
      <c r="E10938" s="9">
        <v>241359.59</v>
      </c>
      <c r="F10938" s="10">
        <v>217951.2</v>
      </c>
      <c r="G10938" s="11">
        <f t="shared" si="171"/>
        <v>90.301446070570478</v>
      </c>
    </row>
    <row r="10939" spans="1:7" x14ac:dyDescent="0.25">
      <c r="A10939" s="1" t="s">
        <v>10800</v>
      </c>
      <c r="B10939" s="7"/>
      <c r="C10939" s="8"/>
      <c r="D10939" s="1" t="s">
        <v>11012</v>
      </c>
      <c r="E10939" s="9">
        <v>260146.47</v>
      </c>
      <c r="F10939" s="10">
        <v>233368.28</v>
      </c>
      <c r="G10939" s="11">
        <f t="shared" si="171"/>
        <v>89.706494960319844</v>
      </c>
    </row>
    <row r="10940" spans="1:7" x14ac:dyDescent="0.25">
      <c r="A10940" s="1" t="s">
        <v>10800</v>
      </c>
      <c r="B10940" s="7"/>
      <c r="C10940" s="8"/>
      <c r="D10940" s="1" t="s">
        <v>11013</v>
      </c>
      <c r="E10940" s="9">
        <v>524442.21</v>
      </c>
      <c r="F10940" s="10">
        <v>495116.28</v>
      </c>
      <c r="G10940" s="11">
        <f t="shared" si="171"/>
        <v>94.408167489035648</v>
      </c>
    </row>
    <row r="10941" spans="1:7" x14ac:dyDescent="0.25">
      <c r="A10941" s="1" t="s">
        <v>10800</v>
      </c>
      <c r="B10941" s="7"/>
      <c r="C10941" s="8"/>
      <c r="D10941" s="1" t="s">
        <v>11014</v>
      </c>
      <c r="E10941" s="9">
        <v>234023.88999999998</v>
      </c>
      <c r="F10941" s="10">
        <v>233494.55</v>
      </c>
      <c r="G10941" s="11">
        <f t="shared" si="171"/>
        <v>99.77380941749152</v>
      </c>
    </row>
    <row r="10942" spans="1:7" x14ac:dyDescent="0.25">
      <c r="A10942" s="1" t="s">
        <v>10800</v>
      </c>
      <c r="B10942" s="7"/>
      <c r="C10942" s="8"/>
      <c r="D10942" s="1" t="s">
        <v>11015</v>
      </c>
      <c r="E10942" s="9">
        <v>263922.92000000004</v>
      </c>
      <c r="F10942" s="10">
        <v>185284.28</v>
      </c>
      <c r="G10942" s="11">
        <f t="shared" si="171"/>
        <v>70.203936816097652</v>
      </c>
    </row>
    <row r="10943" spans="1:7" x14ac:dyDescent="0.25">
      <c r="A10943" s="1" t="s">
        <v>10800</v>
      </c>
      <c r="B10943" s="7"/>
      <c r="C10943" s="8"/>
      <c r="D10943" s="1" t="s">
        <v>11016</v>
      </c>
      <c r="E10943" s="9">
        <v>125279.98999999999</v>
      </c>
      <c r="F10943" s="10">
        <v>101983.33</v>
      </c>
      <c r="G10943" s="11">
        <f t="shared" si="171"/>
        <v>81.40432482473858</v>
      </c>
    </row>
    <row r="10944" spans="1:7" x14ac:dyDescent="0.25">
      <c r="A10944" s="1" t="s">
        <v>10800</v>
      </c>
      <c r="B10944" s="7"/>
      <c r="C10944" s="8"/>
      <c r="D10944" s="1" t="s">
        <v>11017</v>
      </c>
      <c r="E10944" s="9">
        <v>359559.88</v>
      </c>
      <c r="F10944" s="10">
        <v>325129.42</v>
      </c>
      <c r="G10944" s="11">
        <f t="shared" si="171"/>
        <v>90.424276479344684</v>
      </c>
    </row>
    <row r="10945" spans="1:7" x14ac:dyDescent="0.25">
      <c r="A10945" s="1" t="s">
        <v>10800</v>
      </c>
      <c r="B10945" s="7"/>
      <c r="C10945" s="8"/>
      <c r="D10945" s="1" t="s">
        <v>11018</v>
      </c>
      <c r="E10945" s="9">
        <v>1071042.4000000001</v>
      </c>
      <c r="F10945" s="10">
        <v>1017799.84</v>
      </c>
      <c r="G10945" s="11">
        <f t="shared" si="171"/>
        <v>95.028902683964688</v>
      </c>
    </row>
    <row r="10946" spans="1:7" x14ac:dyDescent="0.25">
      <c r="A10946" s="1" t="s">
        <v>10800</v>
      </c>
      <c r="B10946" s="7"/>
      <c r="C10946" s="8"/>
      <c r="D10946" s="1" t="s">
        <v>11019</v>
      </c>
      <c r="E10946" s="9">
        <v>1954764.35</v>
      </c>
      <c r="F10946" s="10">
        <v>1898998.49</v>
      </c>
      <c r="G10946" s="11">
        <f t="shared" si="171"/>
        <v>97.147182472403898</v>
      </c>
    </row>
    <row r="10947" spans="1:7" x14ac:dyDescent="0.25">
      <c r="A10947" s="1" t="s">
        <v>10800</v>
      </c>
      <c r="B10947" s="7"/>
      <c r="C10947" s="8"/>
      <c r="D10947" s="1" t="s">
        <v>11020</v>
      </c>
      <c r="E10947" s="9">
        <v>426929.01999999996</v>
      </c>
      <c r="F10947" s="10">
        <v>413317.28</v>
      </c>
      <c r="G10947" s="11">
        <f t="shared" si="171"/>
        <v>96.811708887814675</v>
      </c>
    </row>
    <row r="10948" spans="1:7" x14ac:dyDescent="0.25">
      <c r="A10948" s="1" t="s">
        <v>10800</v>
      </c>
      <c r="B10948" s="7"/>
      <c r="C10948" s="8"/>
      <c r="D10948" s="1" t="s">
        <v>11021</v>
      </c>
      <c r="E10948" s="9">
        <v>258988.81</v>
      </c>
      <c r="F10948" s="10">
        <v>260518.96</v>
      </c>
      <c r="G10948" s="11">
        <f t="shared" si="171"/>
        <v>100.59081703182467</v>
      </c>
    </row>
    <row r="10949" spans="1:7" x14ac:dyDescent="0.25">
      <c r="A10949" s="1" t="s">
        <v>10800</v>
      </c>
      <c r="B10949" s="7"/>
      <c r="C10949" s="8"/>
      <c r="D10949" s="1" t="s">
        <v>11022</v>
      </c>
      <c r="E10949" s="9">
        <v>370959.21</v>
      </c>
      <c r="F10949" s="10">
        <v>309469.25</v>
      </c>
      <c r="G10949" s="11">
        <f t="shared" si="171"/>
        <v>83.424064333110906</v>
      </c>
    </row>
    <row r="10950" spans="1:7" x14ac:dyDescent="0.25">
      <c r="A10950" s="1" t="s">
        <v>10800</v>
      </c>
      <c r="B10950" s="7"/>
      <c r="C10950" s="8"/>
      <c r="D10950" s="1" t="s">
        <v>11023</v>
      </c>
      <c r="E10950" s="9">
        <v>188801.86</v>
      </c>
      <c r="F10950" s="10">
        <v>148385.47</v>
      </c>
      <c r="G10950" s="11">
        <f t="shared" si="171"/>
        <v>78.593224664206176</v>
      </c>
    </row>
    <row r="10951" spans="1:7" x14ac:dyDescent="0.25">
      <c r="A10951" s="1" t="s">
        <v>10800</v>
      </c>
      <c r="B10951" s="7"/>
      <c r="C10951" s="8"/>
      <c r="D10951" s="1" t="s">
        <v>11024</v>
      </c>
      <c r="E10951" s="9">
        <v>381774.36</v>
      </c>
      <c r="F10951" s="10">
        <v>213397.51</v>
      </c>
      <c r="G10951" s="11">
        <f t="shared" si="171"/>
        <v>55.896239338859743</v>
      </c>
    </row>
    <row r="10952" spans="1:7" x14ac:dyDescent="0.25">
      <c r="A10952" s="1" t="s">
        <v>10800</v>
      </c>
      <c r="B10952" s="7"/>
      <c r="C10952" s="8"/>
      <c r="D10952" s="1" t="s">
        <v>11025</v>
      </c>
      <c r="E10952" s="9">
        <v>316061.3</v>
      </c>
      <c r="F10952" s="10">
        <v>168153.47</v>
      </c>
      <c r="G10952" s="11">
        <f t="shared" si="171"/>
        <v>53.202802747441716</v>
      </c>
    </row>
    <row r="10953" spans="1:7" x14ac:dyDescent="0.25">
      <c r="A10953" s="1" t="s">
        <v>10800</v>
      </c>
      <c r="B10953" s="7"/>
      <c r="C10953" s="8"/>
      <c r="D10953" s="1" t="s">
        <v>11026</v>
      </c>
      <c r="E10953" s="9">
        <v>368046.20999999996</v>
      </c>
      <c r="F10953" s="10">
        <v>246932.07</v>
      </c>
      <c r="G10953" s="11">
        <f t="shared" si="171"/>
        <v>67.092681106538237</v>
      </c>
    </row>
    <row r="10954" spans="1:7" x14ac:dyDescent="0.25">
      <c r="A10954" s="1" t="s">
        <v>10800</v>
      </c>
      <c r="B10954" s="7"/>
      <c r="C10954" s="8"/>
      <c r="D10954" s="1" t="s">
        <v>11027</v>
      </c>
      <c r="E10954" s="9">
        <v>1114276.8399999999</v>
      </c>
      <c r="F10954" s="10">
        <v>1008675.39</v>
      </c>
      <c r="G10954" s="11">
        <f t="shared" si="171"/>
        <v>90.522871318046967</v>
      </c>
    </row>
    <row r="10955" spans="1:7" x14ac:dyDescent="0.25">
      <c r="A10955" s="1" t="s">
        <v>10800</v>
      </c>
      <c r="B10955" s="7"/>
      <c r="C10955" s="8"/>
      <c r="D10955" s="1" t="s">
        <v>11028</v>
      </c>
      <c r="E10955" s="9">
        <v>2617802.71</v>
      </c>
      <c r="F10955" s="10">
        <v>2231835.42</v>
      </c>
      <c r="G10955" s="11">
        <f t="shared" si="171"/>
        <v>85.256058887646276</v>
      </c>
    </row>
    <row r="10956" spans="1:7" x14ac:dyDescent="0.25">
      <c r="A10956" s="1" t="s">
        <v>10800</v>
      </c>
      <c r="B10956" s="7"/>
      <c r="C10956" s="8"/>
      <c r="D10956" s="1" t="s">
        <v>11029</v>
      </c>
      <c r="E10956" s="9">
        <v>348188.14</v>
      </c>
      <c r="F10956" s="10">
        <v>289920.84999999998</v>
      </c>
      <c r="G10956" s="11">
        <f t="shared" si="171"/>
        <v>83.265573031867191</v>
      </c>
    </row>
    <row r="10957" spans="1:7" x14ac:dyDescent="0.25">
      <c r="A10957" s="1" t="s">
        <v>10800</v>
      </c>
      <c r="B10957" s="7"/>
      <c r="C10957" s="8"/>
      <c r="D10957" s="1" t="s">
        <v>11030</v>
      </c>
      <c r="E10957" s="9">
        <v>1087849.55</v>
      </c>
      <c r="F10957" s="10">
        <v>851160.17</v>
      </c>
      <c r="G10957" s="11">
        <f t="shared" si="171"/>
        <v>78.242452736226255</v>
      </c>
    </row>
    <row r="10958" spans="1:7" x14ac:dyDescent="0.25">
      <c r="A10958" s="1" t="s">
        <v>10800</v>
      </c>
      <c r="B10958" s="7"/>
      <c r="C10958" s="8"/>
      <c r="D10958" s="1" t="s">
        <v>11031</v>
      </c>
      <c r="E10958" s="9">
        <v>240566.75</v>
      </c>
      <c r="F10958" s="10">
        <v>121756.17</v>
      </c>
      <c r="G10958" s="11">
        <f t="shared" si="171"/>
        <v>50.612218854018685</v>
      </c>
    </row>
    <row r="10959" spans="1:7" x14ac:dyDescent="0.25">
      <c r="A10959" s="1" t="s">
        <v>10800</v>
      </c>
      <c r="B10959" s="7"/>
      <c r="C10959" s="8"/>
      <c r="D10959" s="1" t="s">
        <v>11032</v>
      </c>
      <c r="E10959" s="9">
        <v>583049.64</v>
      </c>
      <c r="F10959" s="10">
        <v>297017.95</v>
      </c>
      <c r="G10959" s="11">
        <f t="shared" si="171"/>
        <v>50.942137619705932</v>
      </c>
    </row>
    <row r="10960" spans="1:7" x14ac:dyDescent="0.25">
      <c r="A10960" s="1" t="s">
        <v>10800</v>
      </c>
      <c r="B10960" s="7"/>
      <c r="C10960" s="8"/>
      <c r="D10960" s="1" t="s">
        <v>11033</v>
      </c>
      <c r="E10960" s="9">
        <v>274398.69</v>
      </c>
      <c r="F10960" s="10">
        <v>269646.25</v>
      </c>
      <c r="G10960" s="11">
        <f t="shared" si="171"/>
        <v>98.268052956083721</v>
      </c>
    </row>
    <row r="10961" spans="1:7" x14ac:dyDescent="0.25">
      <c r="A10961" s="1" t="s">
        <v>10800</v>
      </c>
      <c r="B10961" s="7"/>
      <c r="C10961" s="8"/>
      <c r="D10961" s="1" t="s">
        <v>11034</v>
      </c>
      <c r="E10961" s="9">
        <v>322327.57999999996</v>
      </c>
      <c r="F10961" s="10">
        <v>273280.19</v>
      </c>
      <c r="G10961" s="11">
        <f t="shared" si="171"/>
        <v>84.783371624606261</v>
      </c>
    </row>
    <row r="10962" spans="1:7" x14ac:dyDescent="0.25">
      <c r="A10962" s="1" t="s">
        <v>10800</v>
      </c>
      <c r="B10962" s="7"/>
      <c r="C10962" s="8"/>
      <c r="D10962" s="1" t="s">
        <v>11035</v>
      </c>
      <c r="E10962" s="9">
        <v>198333.11</v>
      </c>
      <c r="F10962" s="10">
        <v>111355.32</v>
      </c>
      <c r="G10962" s="11">
        <f t="shared" ref="G10962:G11024" si="172">F10962/E10962*100</f>
        <v>56.145602718577855</v>
      </c>
    </row>
    <row r="10963" spans="1:7" x14ac:dyDescent="0.25">
      <c r="A10963" s="1" t="s">
        <v>10800</v>
      </c>
      <c r="B10963" s="7"/>
      <c r="C10963" s="8"/>
      <c r="D10963" s="1" t="s">
        <v>11036</v>
      </c>
      <c r="E10963" s="9">
        <v>101143.09000000001</v>
      </c>
      <c r="F10963" s="10">
        <v>73408.2</v>
      </c>
      <c r="G10963" s="11">
        <f t="shared" si="172"/>
        <v>72.578561718848007</v>
      </c>
    </row>
    <row r="10964" spans="1:7" x14ac:dyDescent="0.25">
      <c r="A10964" s="1" t="s">
        <v>10800</v>
      </c>
      <c r="B10964" s="7"/>
      <c r="C10964" s="8"/>
      <c r="D10964" s="1" t="s">
        <v>11037</v>
      </c>
      <c r="E10964" s="9">
        <v>126477.33</v>
      </c>
      <c r="F10964" s="10">
        <v>94421.52</v>
      </c>
      <c r="G10964" s="11">
        <f t="shared" si="172"/>
        <v>74.654896652230079</v>
      </c>
    </row>
    <row r="10965" spans="1:7" x14ac:dyDescent="0.25">
      <c r="A10965" s="1" t="s">
        <v>10800</v>
      </c>
      <c r="B10965" s="7"/>
      <c r="C10965" s="8"/>
      <c r="D10965" s="1" t="s">
        <v>11038</v>
      </c>
      <c r="E10965" s="9">
        <v>431309.45999999996</v>
      </c>
      <c r="F10965" s="10">
        <v>432794.54</v>
      </c>
      <c r="G10965" s="11">
        <f t="shared" si="172"/>
        <v>100.3443189027201</v>
      </c>
    </row>
    <row r="10966" spans="1:7" x14ac:dyDescent="0.25">
      <c r="A10966" s="1" t="s">
        <v>10800</v>
      </c>
      <c r="B10966" s="7"/>
      <c r="C10966" s="8"/>
      <c r="D10966" s="1" t="s">
        <v>11039</v>
      </c>
      <c r="E10966" s="9">
        <v>1929848.59</v>
      </c>
      <c r="F10966" s="10">
        <v>1835944.42</v>
      </c>
      <c r="G10966" s="11">
        <f t="shared" si="172"/>
        <v>95.134117231445586</v>
      </c>
    </row>
    <row r="10967" spans="1:7" x14ac:dyDescent="0.25">
      <c r="A10967" s="1" t="s">
        <v>10800</v>
      </c>
      <c r="B10967" s="7"/>
      <c r="C10967" s="8"/>
      <c r="D10967" s="1" t="s">
        <v>11040</v>
      </c>
      <c r="E10967" s="9">
        <v>1915516.46</v>
      </c>
      <c r="F10967" s="10">
        <v>1786191.45</v>
      </c>
      <c r="G10967" s="11">
        <f t="shared" si="172"/>
        <v>93.248556579879249</v>
      </c>
    </row>
    <row r="10968" spans="1:7" x14ac:dyDescent="0.25">
      <c r="A10968" s="1" t="s">
        <v>10800</v>
      </c>
      <c r="B10968" s="7"/>
      <c r="C10968" s="8"/>
      <c r="D10968" s="1" t="s">
        <v>11041</v>
      </c>
      <c r="E10968" s="9">
        <v>2379031.1</v>
      </c>
      <c r="F10968" s="10">
        <v>2214418</v>
      </c>
      <c r="G10968" s="11">
        <f t="shared" si="172"/>
        <v>93.080666326724355</v>
      </c>
    </row>
    <row r="10969" spans="1:7" x14ac:dyDescent="0.25">
      <c r="A10969" s="1" t="s">
        <v>10800</v>
      </c>
      <c r="B10969" s="7"/>
      <c r="C10969" s="8"/>
      <c r="D10969" s="1" t="s">
        <v>11042</v>
      </c>
      <c r="E10969" s="9">
        <v>1847698.72</v>
      </c>
      <c r="F10969" s="10">
        <v>1740562.27</v>
      </c>
      <c r="G10969" s="11">
        <f t="shared" si="172"/>
        <v>94.20162774156168</v>
      </c>
    </row>
    <row r="10970" spans="1:7" x14ac:dyDescent="0.25">
      <c r="A10970" s="1" t="s">
        <v>10800</v>
      </c>
      <c r="B10970" s="7"/>
      <c r="C10970" s="8"/>
      <c r="D10970" s="1" t="s">
        <v>11043</v>
      </c>
      <c r="E10970" s="9">
        <v>219922.51</v>
      </c>
      <c r="F10970" s="10">
        <v>219922.51</v>
      </c>
      <c r="G10970" s="11">
        <f t="shared" si="172"/>
        <v>100</v>
      </c>
    </row>
    <row r="10971" spans="1:7" x14ac:dyDescent="0.25">
      <c r="A10971" s="1" t="s">
        <v>10800</v>
      </c>
      <c r="B10971" s="7"/>
      <c r="C10971" s="8"/>
      <c r="D10971" s="1" t="s">
        <v>11044</v>
      </c>
      <c r="E10971" s="9">
        <v>222468.33</v>
      </c>
      <c r="F10971" s="10">
        <v>168617.18</v>
      </c>
      <c r="G10971" s="11">
        <f t="shared" si="172"/>
        <v>75.793790513912697</v>
      </c>
    </row>
    <row r="10972" spans="1:7" x14ac:dyDescent="0.25">
      <c r="A10972" s="1" t="s">
        <v>10800</v>
      </c>
      <c r="B10972" s="7"/>
      <c r="C10972" s="8"/>
      <c r="D10972" s="1" t="s">
        <v>11045</v>
      </c>
      <c r="E10972" s="9">
        <v>243921.52</v>
      </c>
      <c r="F10972" s="10">
        <v>198990.61</v>
      </c>
      <c r="G10972" s="11">
        <f t="shared" si="172"/>
        <v>81.57976795159361</v>
      </c>
    </row>
    <row r="10973" spans="1:7" x14ac:dyDescent="0.25">
      <c r="A10973" s="1" t="s">
        <v>10800</v>
      </c>
      <c r="B10973" s="7"/>
      <c r="C10973" s="8"/>
      <c r="D10973" s="1" t="s">
        <v>11046</v>
      </c>
      <c r="E10973" s="9">
        <v>1846777.7300000002</v>
      </c>
      <c r="F10973" s="10">
        <v>1774464.22</v>
      </c>
      <c r="G10973" s="11">
        <f t="shared" si="172"/>
        <v>96.084341454561496</v>
      </c>
    </row>
    <row r="10974" spans="1:7" x14ac:dyDescent="0.25">
      <c r="A10974" s="1" t="s">
        <v>10800</v>
      </c>
      <c r="B10974" s="7"/>
      <c r="C10974" s="8"/>
      <c r="D10974" s="1" t="s">
        <v>11047</v>
      </c>
      <c r="E10974" s="9">
        <v>1754326.13</v>
      </c>
      <c r="F10974" s="10">
        <v>1663545.92</v>
      </c>
      <c r="G10974" s="11">
        <f t="shared" si="172"/>
        <v>94.825351543957225</v>
      </c>
    </row>
    <row r="10975" spans="1:7" x14ac:dyDescent="0.25">
      <c r="A10975" s="1" t="s">
        <v>10800</v>
      </c>
      <c r="B10975" s="7"/>
      <c r="C10975" s="8"/>
      <c r="D10975" s="1" t="s">
        <v>11048</v>
      </c>
      <c r="E10975" s="9">
        <v>2147660.2399999998</v>
      </c>
      <c r="F10975" s="10">
        <v>1325448.68</v>
      </c>
      <c r="G10975" s="11">
        <f t="shared" si="172"/>
        <v>61.715938830249982</v>
      </c>
    </row>
    <row r="10976" spans="1:7" x14ac:dyDescent="0.25">
      <c r="A10976" s="1" t="s">
        <v>10800</v>
      </c>
      <c r="B10976" s="7"/>
      <c r="C10976" s="8"/>
      <c r="D10976" s="1" t="s">
        <v>11049</v>
      </c>
      <c r="E10976" s="9">
        <v>1915067.92</v>
      </c>
      <c r="F10976" s="10">
        <v>1791368.51</v>
      </c>
      <c r="G10976" s="11">
        <f t="shared" si="172"/>
        <v>93.540729876567525</v>
      </c>
    </row>
    <row r="10977" spans="1:7" x14ac:dyDescent="0.25">
      <c r="A10977" s="1" t="s">
        <v>10800</v>
      </c>
      <c r="B10977" s="7"/>
      <c r="C10977" s="8"/>
      <c r="D10977" s="1" t="s">
        <v>11050</v>
      </c>
      <c r="E10977" s="9">
        <v>1851629.09</v>
      </c>
      <c r="F10977" s="10">
        <v>1720208.35</v>
      </c>
      <c r="G10977" s="11">
        <f t="shared" si="172"/>
        <v>92.902426262918567</v>
      </c>
    </row>
    <row r="10978" spans="1:7" x14ac:dyDescent="0.25">
      <c r="A10978" s="1" t="s">
        <v>10800</v>
      </c>
      <c r="B10978" s="7"/>
      <c r="C10978" s="8"/>
      <c r="D10978" s="1" t="s">
        <v>11051</v>
      </c>
      <c r="E10978" s="9">
        <v>2684682.26</v>
      </c>
      <c r="F10978" s="10">
        <v>2404505.1800000002</v>
      </c>
      <c r="G10978" s="11">
        <f t="shared" si="172"/>
        <v>89.563864440330462</v>
      </c>
    </row>
    <row r="10979" spans="1:7" x14ac:dyDescent="0.25">
      <c r="A10979" s="1" t="s">
        <v>10800</v>
      </c>
      <c r="B10979" s="7"/>
      <c r="C10979" s="8"/>
      <c r="D10979" s="1" t="s">
        <v>11052</v>
      </c>
      <c r="E10979" s="9">
        <v>1735298.78</v>
      </c>
      <c r="F10979" s="10">
        <v>1558916.68</v>
      </c>
      <c r="G10979" s="11">
        <f t="shared" si="172"/>
        <v>89.835635106019026</v>
      </c>
    </row>
    <row r="10980" spans="1:7" x14ac:dyDescent="0.25">
      <c r="A10980" s="1" t="s">
        <v>10800</v>
      </c>
      <c r="B10980" s="7"/>
      <c r="C10980" s="8"/>
      <c r="D10980" s="1" t="s">
        <v>11053</v>
      </c>
      <c r="E10980" s="9">
        <v>2315013.9500000002</v>
      </c>
      <c r="F10980" s="10">
        <v>2220399.2799999998</v>
      </c>
      <c r="G10980" s="11">
        <f t="shared" si="172"/>
        <v>95.912997846082078</v>
      </c>
    </row>
    <row r="10981" spans="1:7" x14ac:dyDescent="0.25">
      <c r="A10981" s="1" t="s">
        <v>10800</v>
      </c>
      <c r="B10981" s="7"/>
      <c r="C10981" s="8"/>
      <c r="D10981" s="1" t="s">
        <v>11054</v>
      </c>
      <c r="E10981" s="9">
        <v>398743.23</v>
      </c>
      <c r="F10981" s="10">
        <v>365944.21</v>
      </c>
      <c r="G10981" s="11">
        <f t="shared" si="172"/>
        <v>91.774400784183854</v>
      </c>
    </row>
    <row r="10982" spans="1:7" x14ac:dyDescent="0.25">
      <c r="A10982" s="1" t="s">
        <v>10800</v>
      </c>
      <c r="B10982" s="7"/>
      <c r="C10982" s="8"/>
      <c r="D10982" s="1" t="s">
        <v>11055</v>
      </c>
      <c r="E10982" s="9">
        <v>2000791.77</v>
      </c>
      <c r="F10982" s="10">
        <v>1715606.32</v>
      </c>
      <c r="G10982" s="11">
        <f t="shared" si="172"/>
        <v>85.746370298194492</v>
      </c>
    </row>
    <row r="10983" spans="1:7" x14ac:dyDescent="0.25">
      <c r="A10983" s="1" t="s">
        <v>10800</v>
      </c>
      <c r="B10983" s="7"/>
      <c r="C10983" s="8"/>
      <c r="D10983" s="1" t="s">
        <v>11056</v>
      </c>
      <c r="E10983" s="9">
        <v>1839325.72</v>
      </c>
      <c r="F10983" s="10">
        <v>1734567.99</v>
      </c>
      <c r="G10983" s="11">
        <f t="shared" si="172"/>
        <v>94.304557976822068</v>
      </c>
    </row>
    <row r="10984" spans="1:7" x14ac:dyDescent="0.25">
      <c r="A10984" s="1" t="s">
        <v>10800</v>
      </c>
      <c r="B10984" s="7"/>
      <c r="C10984" s="8"/>
      <c r="D10984" s="1" t="s">
        <v>11057</v>
      </c>
      <c r="E10984" s="9">
        <v>1074127.6399999999</v>
      </c>
      <c r="F10984" s="10">
        <v>687033.45</v>
      </c>
      <c r="G10984" s="11">
        <f t="shared" si="172"/>
        <v>63.961993380972856</v>
      </c>
    </row>
    <row r="10985" spans="1:7" x14ac:dyDescent="0.25">
      <c r="A10985" s="1" t="s">
        <v>10800</v>
      </c>
      <c r="B10985" s="7"/>
      <c r="C10985" s="8"/>
      <c r="D10985" s="1" t="s">
        <v>11058</v>
      </c>
      <c r="E10985" s="9">
        <v>1260446.46</v>
      </c>
      <c r="F10985" s="10">
        <v>1164302.23</v>
      </c>
      <c r="G10985" s="11">
        <f t="shared" si="172"/>
        <v>92.372208336401698</v>
      </c>
    </row>
    <row r="10986" spans="1:7" x14ac:dyDescent="0.25">
      <c r="A10986" s="1" t="s">
        <v>10800</v>
      </c>
      <c r="B10986" s="7"/>
      <c r="C10986" s="8"/>
      <c r="D10986" s="1" t="s">
        <v>11059</v>
      </c>
      <c r="E10986" s="9">
        <v>1812820.8599999999</v>
      </c>
      <c r="F10986" s="10">
        <v>1613816.04</v>
      </c>
      <c r="G10986" s="11">
        <f t="shared" si="172"/>
        <v>89.022367052859281</v>
      </c>
    </row>
    <row r="10987" spans="1:7" x14ac:dyDescent="0.25">
      <c r="A10987" s="1" t="s">
        <v>10800</v>
      </c>
      <c r="B10987" s="7"/>
      <c r="C10987" s="8"/>
      <c r="D10987" s="1" t="s">
        <v>11060</v>
      </c>
      <c r="E10987" s="9">
        <v>1790737.2</v>
      </c>
      <c r="F10987" s="10">
        <v>1660182.8</v>
      </c>
      <c r="G10987" s="11">
        <f t="shared" si="172"/>
        <v>92.709460662346217</v>
      </c>
    </row>
    <row r="10988" spans="1:7" x14ac:dyDescent="0.25">
      <c r="A10988" s="1" t="s">
        <v>10800</v>
      </c>
      <c r="B10988" s="7"/>
      <c r="C10988" s="8"/>
      <c r="D10988" s="1" t="s">
        <v>11061</v>
      </c>
      <c r="E10988" s="9">
        <v>137436.73000000001</v>
      </c>
      <c r="F10988" s="10">
        <v>127676.31</v>
      </c>
      <c r="G10988" s="11">
        <f t="shared" si="172"/>
        <v>92.898244886938159</v>
      </c>
    </row>
    <row r="10989" spans="1:7" x14ac:dyDescent="0.25">
      <c r="A10989" s="1" t="s">
        <v>10800</v>
      </c>
      <c r="B10989" s="7"/>
      <c r="C10989" s="8"/>
      <c r="D10989" s="1" t="s">
        <v>11062</v>
      </c>
      <c r="E10989" s="9">
        <v>828778.73</v>
      </c>
      <c r="F10989" s="10">
        <v>800113.96</v>
      </c>
      <c r="G10989" s="11">
        <f t="shared" si="172"/>
        <v>96.541324123991458</v>
      </c>
    </row>
    <row r="10990" spans="1:7" x14ac:dyDescent="0.25">
      <c r="A10990" s="1" t="s">
        <v>10800</v>
      </c>
      <c r="B10990" s="7"/>
      <c r="C10990" s="8"/>
      <c r="D10990" s="1" t="s">
        <v>11063</v>
      </c>
      <c r="E10990" s="9">
        <v>833836.91</v>
      </c>
      <c r="F10990" s="10">
        <v>748207.23</v>
      </c>
      <c r="G10990" s="11">
        <f t="shared" si="172"/>
        <v>89.730644089621791</v>
      </c>
    </row>
    <row r="10991" spans="1:7" x14ac:dyDescent="0.25">
      <c r="A10991" s="1" t="s">
        <v>10800</v>
      </c>
      <c r="B10991" s="7"/>
      <c r="C10991" s="8"/>
      <c r="D10991" s="1" t="s">
        <v>11064</v>
      </c>
      <c r="E10991" s="9">
        <v>1049042.8199999998</v>
      </c>
      <c r="F10991" s="10">
        <v>872385.55</v>
      </c>
      <c r="G10991" s="11">
        <f t="shared" si="172"/>
        <v>83.160146885138602</v>
      </c>
    </row>
    <row r="10992" spans="1:7" x14ac:dyDescent="0.25">
      <c r="A10992" s="1" t="s">
        <v>10800</v>
      </c>
      <c r="B10992" s="7"/>
      <c r="C10992" s="8"/>
      <c r="D10992" s="1" t="s">
        <v>11065</v>
      </c>
      <c r="E10992" s="9">
        <v>1302844.29</v>
      </c>
      <c r="F10992" s="10">
        <v>1142350.26</v>
      </c>
      <c r="G10992" s="11">
        <f t="shared" si="172"/>
        <v>87.681257750302606</v>
      </c>
    </row>
    <row r="10993" spans="1:7" x14ac:dyDescent="0.25">
      <c r="A10993" s="1" t="s">
        <v>10800</v>
      </c>
      <c r="B10993" s="7"/>
      <c r="C10993" s="8"/>
      <c r="D10993" s="1" t="s">
        <v>11066</v>
      </c>
      <c r="E10993" s="9">
        <v>566287.41</v>
      </c>
      <c r="F10993" s="10">
        <v>394560.16</v>
      </c>
      <c r="G10993" s="11">
        <f t="shared" si="172"/>
        <v>69.674895297425024</v>
      </c>
    </row>
    <row r="10994" spans="1:7" x14ac:dyDescent="0.25">
      <c r="A10994" s="1" t="s">
        <v>10800</v>
      </c>
      <c r="B10994" s="7"/>
      <c r="C10994" s="8"/>
      <c r="D10994" s="1" t="s">
        <v>11067</v>
      </c>
      <c r="E10994" s="9">
        <v>947334.91</v>
      </c>
      <c r="F10994" s="10">
        <v>798752.67</v>
      </c>
      <c r="G10994" s="11">
        <f t="shared" si="172"/>
        <v>84.315764316127655</v>
      </c>
    </row>
    <row r="10995" spans="1:7" x14ac:dyDescent="0.25">
      <c r="A10995" s="1" t="s">
        <v>10800</v>
      </c>
      <c r="B10995" s="7"/>
      <c r="C10995" s="8"/>
      <c r="D10995" s="1" t="s">
        <v>11068</v>
      </c>
      <c r="E10995" s="9">
        <v>676319.51</v>
      </c>
      <c r="F10995" s="10">
        <v>659666.56000000006</v>
      </c>
      <c r="G10995" s="11">
        <f t="shared" si="172"/>
        <v>97.537709654420595</v>
      </c>
    </row>
    <row r="10996" spans="1:7" x14ac:dyDescent="0.25">
      <c r="A10996" s="1" t="s">
        <v>10800</v>
      </c>
      <c r="B10996" s="7"/>
      <c r="C10996" s="8"/>
      <c r="D10996" s="1" t="s">
        <v>11069</v>
      </c>
      <c r="E10996" s="9">
        <v>669470.65</v>
      </c>
      <c r="F10996" s="10">
        <v>554600.13</v>
      </c>
      <c r="G10996" s="11">
        <f t="shared" si="172"/>
        <v>82.841589844155223</v>
      </c>
    </row>
    <row r="10997" spans="1:7" x14ac:dyDescent="0.25">
      <c r="A10997" s="1" t="s">
        <v>10800</v>
      </c>
      <c r="B10997" s="7"/>
      <c r="C10997" s="8"/>
      <c r="D10997" s="1" t="s">
        <v>11070</v>
      </c>
      <c r="E10997" s="9">
        <v>966844.17999999993</v>
      </c>
      <c r="F10997" s="10">
        <v>914854.51</v>
      </c>
      <c r="G10997" s="11">
        <f t="shared" si="172"/>
        <v>94.622745725169494</v>
      </c>
    </row>
    <row r="10998" spans="1:7" x14ac:dyDescent="0.25">
      <c r="A10998" s="1" t="s">
        <v>10800</v>
      </c>
      <c r="B10998" s="7"/>
      <c r="C10998" s="8"/>
      <c r="D10998" s="1" t="s">
        <v>11071</v>
      </c>
      <c r="E10998" s="9">
        <v>324220.56</v>
      </c>
      <c r="F10998" s="10">
        <v>312862.51</v>
      </c>
      <c r="G10998" s="11">
        <f t="shared" si="172"/>
        <v>96.496813773932161</v>
      </c>
    </row>
    <row r="10999" spans="1:7" x14ac:dyDescent="0.25">
      <c r="A10999" s="1" t="s">
        <v>10800</v>
      </c>
      <c r="B10999" s="7"/>
      <c r="C10999" s="8"/>
      <c r="D10999" s="1" t="s">
        <v>11072</v>
      </c>
      <c r="E10999" s="9">
        <v>518529.68</v>
      </c>
      <c r="F10999" s="10">
        <v>463687.29</v>
      </c>
      <c r="G10999" s="11">
        <f t="shared" si="172"/>
        <v>89.423481024268455</v>
      </c>
    </row>
    <row r="11000" spans="1:7" x14ac:dyDescent="0.25">
      <c r="A11000" s="1" t="s">
        <v>10800</v>
      </c>
      <c r="B11000" s="7"/>
      <c r="C11000" s="8"/>
      <c r="D11000" s="1" t="s">
        <v>11073</v>
      </c>
      <c r="E11000" s="9">
        <v>654102.18999999994</v>
      </c>
      <c r="F11000" s="10">
        <v>624835.01</v>
      </c>
      <c r="G11000" s="11">
        <f t="shared" si="172"/>
        <v>95.525595167323942</v>
      </c>
    </row>
    <row r="11001" spans="1:7" x14ac:dyDescent="0.25">
      <c r="A11001" s="1" t="s">
        <v>10800</v>
      </c>
      <c r="B11001" s="7"/>
      <c r="C11001" s="8"/>
      <c r="D11001" s="1" t="s">
        <v>11074</v>
      </c>
      <c r="E11001" s="9">
        <v>679866.04</v>
      </c>
      <c r="F11001" s="10">
        <v>595640.15</v>
      </c>
      <c r="G11001" s="11">
        <f t="shared" si="172"/>
        <v>87.611399151515201</v>
      </c>
    </row>
    <row r="11002" spans="1:7" x14ac:dyDescent="0.25">
      <c r="A11002" s="1" t="s">
        <v>10800</v>
      </c>
      <c r="B11002" s="7"/>
      <c r="C11002" s="8"/>
      <c r="D11002" s="1" t="s">
        <v>11075</v>
      </c>
      <c r="E11002" s="9">
        <v>1427102.25</v>
      </c>
      <c r="F11002" s="10">
        <v>1336669.1200000001</v>
      </c>
      <c r="G11002" s="11">
        <f t="shared" si="172"/>
        <v>93.663163939374357</v>
      </c>
    </row>
    <row r="11003" spans="1:7" ht="25.5" x14ac:dyDescent="0.25">
      <c r="A11003" s="1" t="s">
        <v>10800</v>
      </c>
      <c r="B11003" s="7"/>
      <c r="C11003" s="8"/>
      <c r="D11003" s="1" t="s">
        <v>11076</v>
      </c>
      <c r="E11003" s="9">
        <v>483684.58</v>
      </c>
      <c r="F11003" s="10">
        <v>408853.48</v>
      </c>
      <c r="G11003" s="11">
        <f t="shared" si="172"/>
        <v>84.528946529575109</v>
      </c>
    </row>
    <row r="11004" spans="1:7" ht="25.5" x14ac:dyDescent="0.25">
      <c r="A11004" s="1" t="s">
        <v>10800</v>
      </c>
      <c r="B11004" s="7"/>
      <c r="C11004" s="8"/>
      <c r="D11004" s="1" t="s">
        <v>11077</v>
      </c>
      <c r="E11004" s="9">
        <v>242033.02000000002</v>
      </c>
      <c r="F11004" s="10">
        <v>205463.84</v>
      </c>
      <c r="G11004" s="11">
        <f t="shared" si="172"/>
        <v>84.890830185071437</v>
      </c>
    </row>
    <row r="11005" spans="1:7" ht="25.5" x14ac:dyDescent="0.25">
      <c r="A11005" s="1" t="s">
        <v>10800</v>
      </c>
      <c r="B11005" s="7"/>
      <c r="C11005" s="8"/>
      <c r="D11005" s="1" t="s">
        <v>11078</v>
      </c>
      <c r="E11005" s="9">
        <v>219254.71</v>
      </c>
      <c r="F11005" s="10">
        <v>129711.74</v>
      </c>
      <c r="G11005" s="11">
        <f t="shared" si="172"/>
        <v>59.160298084360427</v>
      </c>
    </row>
    <row r="11006" spans="1:7" ht="25.5" x14ac:dyDescent="0.25">
      <c r="A11006" s="1" t="s">
        <v>10800</v>
      </c>
      <c r="B11006" s="7"/>
      <c r="C11006" s="8"/>
      <c r="D11006" s="1" t="s">
        <v>11079</v>
      </c>
      <c r="E11006" s="9">
        <v>211139.56</v>
      </c>
      <c r="F11006" s="10">
        <v>155922.12</v>
      </c>
      <c r="G11006" s="11">
        <f t="shared" si="172"/>
        <v>73.847894728965045</v>
      </c>
    </row>
    <row r="11007" spans="1:7" x14ac:dyDescent="0.25">
      <c r="A11007" s="1" t="s">
        <v>10800</v>
      </c>
      <c r="B11007" s="7"/>
      <c r="C11007" s="8"/>
      <c r="D11007" s="1" t="s">
        <v>11080</v>
      </c>
      <c r="E11007" s="9">
        <v>261385.89</v>
      </c>
      <c r="F11007" s="10">
        <v>181074.54</v>
      </c>
      <c r="G11007" s="11">
        <f t="shared" si="172"/>
        <v>69.274795207958633</v>
      </c>
    </row>
    <row r="11008" spans="1:7" x14ac:dyDescent="0.25">
      <c r="A11008" s="1" t="s">
        <v>10800</v>
      </c>
      <c r="B11008" s="7"/>
      <c r="C11008" s="8"/>
      <c r="D11008" s="1" t="s">
        <v>11081</v>
      </c>
      <c r="E11008" s="9">
        <v>10941350.060000001</v>
      </c>
      <c r="F11008" s="10">
        <v>10265678.189999999</v>
      </c>
      <c r="G11008" s="11">
        <f t="shared" si="172"/>
        <v>93.824602390977702</v>
      </c>
    </row>
    <row r="11009" spans="1:7" x14ac:dyDescent="0.25">
      <c r="A11009" s="1" t="s">
        <v>10800</v>
      </c>
      <c r="B11009" s="7"/>
      <c r="C11009" s="8"/>
      <c r="D11009" s="1" t="s">
        <v>11082</v>
      </c>
      <c r="E11009" s="9">
        <v>1708694.93</v>
      </c>
      <c r="F11009" s="10">
        <v>1542603.43</v>
      </c>
      <c r="G11009" s="11">
        <f t="shared" si="172"/>
        <v>90.279628207242354</v>
      </c>
    </row>
    <row r="11010" spans="1:7" x14ac:dyDescent="0.25">
      <c r="A11010" s="1" t="s">
        <v>10800</v>
      </c>
      <c r="B11010" s="7"/>
      <c r="C11010" s="8"/>
      <c r="D11010" s="1" t="s">
        <v>11083</v>
      </c>
      <c r="E11010" s="9">
        <v>1540347.6700000002</v>
      </c>
      <c r="F11010" s="10">
        <v>1394381.85</v>
      </c>
      <c r="G11010" s="11">
        <f t="shared" si="172"/>
        <v>90.523839335570258</v>
      </c>
    </row>
    <row r="11011" spans="1:7" x14ac:dyDescent="0.25">
      <c r="A11011" s="1" t="s">
        <v>10800</v>
      </c>
      <c r="B11011" s="7"/>
      <c r="C11011" s="8"/>
      <c r="D11011" s="1" t="s">
        <v>11084</v>
      </c>
      <c r="E11011" s="9">
        <v>1542092.76</v>
      </c>
      <c r="F11011" s="10">
        <v>1315415.17</v>
      </c>
      <c r="G11011" s="11">
        <f t="shared" si="172"/>
        <v>85.30065143422371</v>
      </c>
    </row>
    <row r="11012" spans="1:7" x14ac:dyDescent="0.25">
      <c r="A11012" s="1" t="s">
        <v>10800</v>
      </c>
      <c r="B11012" s="7"/>
      <c r="C11012" s="8"/>
      <c r="D11012" s="1" t="s">
        <v>11085</v>
      </c>
      <c r="E11012" s="9">
        <v>2501614.48</v>
      </c>
      <c r="F11012" s="10">
        <v>2208285.5099999998</v>
      </c>
      <c r="G11012" s="11">
        <f t="shared" si="172"/>
        <v>88.274413489963479</v>
      </c>
    </row>
    <row r="11013" spans="1:7" x14ac:dyDescent="0.25">
      <c r="A11013" s="1" t="s">
        <v>10800</v>
      </c>
      <c r="B11013" s="7"/>
      <c r="C11013" s="8"/>
      <c r="D11013" s="1" t="s">
        <v>11086</v>
      </c>
      <c r="E11013" s="9">
        <v>1321677.9000000001</v>
      </c>
      <c r="F11013" s="10">
        <v>1190170.3600000001</v>
      </c>
      <c r="G11013" s="11">
        <f t="shared" si="172"/>
        <v>90.049955439218593</v>
      </c>
    </row>
    <row r="11014" spans="1:7" x14ac:dyDescent="0.25">
      <c r="A11014" s="1" t="s">
        <v>10800</v>
      </c>
      <c r="B11014" s="7"/>
      <c r="C11014" s="8"/>
      <c r="D11014" s="1" t="s">
        <v>11087</v>
      </c>
      <c r="E11014" s="9">
        <v>3817805.77</v>
      </c>
      <c r="F11014" s="10">
        <v>3627802.32</v>
      </c>
      <c r="G11014" s="11">
        <f t="shared" si="172"/>
        <v>95.023229010416628</v>
      </c>
    </row>
    <row r="11015" spans="1:7" x14ac:dyDescent="0.25">
      <c r="A11015" s="1" t="s">
        <v>10800</v>
      </c>
      <c r="B11015" s="7"/>
      <c r="C11015" s="8"/>
      <c r="D11015" s="1" t="s">
        <v>11088</v>
      </c>
      <c r="E11015" s="9">
        <v>813007.30999999994</v>
      </c>
      <c r="F11015" s="10">
        <v>519131.04</v>
      </c>
      <c r="G11015" s="11">
        <f t="shared" si="172"/>
        <v>63.853182328705017</v>
      </c>
    </row>
    <row r="11016" spans="1:7" x14ac:dyDescent="0.25">
      <c r="A11016" s="1" t="s">
        <v>10800</v>
      </c>
      <c r="B11016" s="7"/>
      <c r="C11016" s="8"/>
      <c r="D11016" s="1" t="s">
        <v>11089</v>
      </c>
      <c r="E11016" s="9">
        <v>166486.34000000003</v>
      </c>
      <c r="F11016" s="10">
        <v>106303.61</v>
      </c>
      <c r="G11016" s="11">
        <f t="shared" si="172"/>
        <v>63.851250498989877</v>
      </c>
    </row>
    <row r="11017" spans="1:7" x14ac:dyDescent="0.25">
      <c r="A11017" s="1" t="s">
        <v>10800</v>
      </c>
      <c r="B11017" s="7"/>
      <c r="C11017" s="8"/>
      <c r="D11017" s="1" t="s">
        <v>11090</v>
      </c>
      <c r="E11017" s="9">
        <v>9431211.0899999999</v>
      </c>
      <c r="F11017" s="10">
        <v>8240675.6200000001</v>
      </c>
      <c r="G11017" s="11">
        <f t="shared" si="172"/>
        <v>87.376642738255157</v>
      </c>
    </row>
    <row r="11018" spans="1:7" x14ac:dyDescent="0.25">
      <c r="A11018" s="1" t="s">
        <v>10800</v>
      </c>
      <c r="B11018" s="7"/>
      <c r="C11018" s="8"/>
      <c r="D11018" s="1" t="s">
        <v>11091</v>
      </c>
      <c r="E11018" s="9">
        <v>3211520.71</v>
      </c>
      <c r="F11018" s="10">
        <v>2981693.93</v>
      </c>
      <c r="G11018" s="11">
        <f t="shared" si="172"/>
        <v>92.843677473903014</v>
      </c>
    </row>
    <row r="11019" spans="1:7" x14ac:dyDescent="0.25">
      <c r="A11019" s="1" t="s">
        <v>10800</v>
      </c>
      <c r="B11019" s="7"/>
      <c r="C11019" s="8"/>
      <c r="D11019" s="1" t="s">
        <v>11092</v>
      </c>
      <c r="E11019" s="9">
        <v>133017.40999999997</v>
      </c>
      <c r="F11019" s="10">
        <v>61401.94</v>
      </c>
      <c r="G11019" s="11">
        <f t="shared" si="172"/>
        <v>46.160829623731217</v>
      </c>
    </row>
    <row r="11020" spans="1:7" x14ac:dyDescent="0.25">
      <c r="A11020" s="1" t="s">
        <v>10800</v>
      </c>
      <c r="B11020" s="7"/>
      <c r="C11020" s="8"/>
      <c r="D11020" s="1" t="s">
        <v>11093</v>
      </c>
      <c r="E11020" s="9">
        <v>205439.59</v>
      </c>
      <c r="F11020" s="10">
        <v>180802.63</v>
      </c>
      <c r="G11020" s="11">
        <f t="shared" si="172"/>
        <v>88.007686347115481</v>
      </c>
    </row>
    <row r="11021" spans="1:7" x14ac:dyDescent="0.25">
      <c r="A11021" s="1" t="s">
        <v>10800</v>
      </c>
      <c r="B11021" s="7"/>
      <c r="C11021" s="8"/>
      <c r="D11021" s="1" t="s">
        <v>11094</v>
      </c>
      <c r="E11021" s="9">
        <v>842658.55999999994</v>
      </c>
      <c r="F11021" s="10">
        <v>765088.95</v>
      </c>
      <c r="G11021" s="11">
        <f t="shared" si="172"/>
        <v>90.794657091004922</v>
      </c>
    </row>
    <row r="11022" spans="1:7" x14ac:dyDescent="0.25">
      <c r="A11022" s="1" t="s">
        <v>10800</v>
      </c>
      <c r="B11022" s="7"/>
      <c r="C11022" s="8"/>
      <c r="D11022" s="1" t="s">
        <v>11095</v>
      </c>
      <c r="E11022" s="9">
        <v>50217.21</v>
      </c>
      <c r="F11022" s="10">
        <v>25099.3</v>
      </c>
      <c r="G11022" s="11">
        <f t="shared" si="172"/>
        <v>49.981470495871832</v>
      </c>
    </row>
    <row r="11023" spans="1:7" x14ac:dyDescent="0.25">
      <c r="A11023" s="1" t="s">
        <v>10800</v>
      </c>
      <c r="B11023" s="7"/>
      <c r="C11023" s="8"/>
      <c r="D11023" s="1" t="s">
        <v>11096</v>
      </c>
      <c r="E11023" s="9">
        <v>443112.69</v>
      </c>
      <c r="F11023" s="10">
        <v>334155.58</v>
      </c>
      <c r="G11023" s="11">
        <f t="shared" si="172"/>
        <v>75.410970514069462</v>
      </c>
    </row>
    <row r="11024" spans="1:7" x14ac:dyDescent="0.25">
      <c r="A11024" s="1" t="s">
        <v>10800</v>
      </c>
      <c r="B11024" s="7"/>
      <c r="C11024" s="8"/>
      <c r="D11024" s="1" t="s">
        <v>11097</v>
      </c>
      <c r="E11024" s="9">
        <v>123316.23000000001</v>
      </c>
      <c r="F11024" s="10">
        <v>48929.49</v>
      </c>
      <c r="G11024" s="11">
        <f t="shared" si="172"/>
        <v>39.678061841494824</v>
      </c>
    </row>
    <row r="11025" spans="1:7" x14ac:dyDescent="0.25">
      <c r="A11025" s="1" t="s">
        <v>10800</v>
      </c>
      <c r="B11025" s="7"/>
      <c r="C11025" s="8"/>
      <c r="D11025" s="1" t="s">
        <v>11098</v>
      </c>
      <c r="E11025" s="9">
        <v>247438.68</v>
      </c>
      <c r="F11025" s="10">
        <v>249093.61</v>
      </c>
      <c r="G11025" s="11">
        <f t="shared" ref="G11025:G11086" si="173">F11025/E11025*100</f>
        <v>100.66882429214381</v>
      </c>
    </row>
    <row r="11026" spans="1:7" x14ac:dyDescent="0.25">
      <c r="A11026" s="1" t="s">
        <v>10800</v>
      </c>
      <c r="B11026" s="7"/>
      <c r="C11026" s="8"/>
      <c r="D11026" s="1" t="s">
        <v>11099</v>
      </c>
      <c r="E11026" s="9">
        <v>1511514.1099999999</v>
      </c>
      <c r="F11026" s="10">
        <v>1314985.03</v>
      </c>
      <c r="G11026" s="11">
        <f t="shared" si="173"/>
        <v>86.997866662323133</v>
      </c>
    </row>
    <row r="11027" spans="1:7" x14ac:dyDescent="0.25">
      <c r="A11027" s="1" t="s">
        <v>10800</v>
      </c>
      <c r="B11027" s="7"/>
      <c r="C11027" s="8"/>
      <c r="D11027" s="1" t="s">
        <v>11100</v>
      </c>
      <c r="E11027" s="9">
        <v>456035.07999999996</v>
      </c>
      <c r="F11027" s="10">
        <v>378132.45</v>
      </c>
      <c r="G11027" s="11">
        <f t="shared" si="173"/>
        <v>82.917404073388397</v>
      </c>
    </row>
    <row r="11028" spans="1:7" x14ac:dyDescent="0.25">
      <c r="A11028" s="1" t="s">
        <v>10800</v>
      </c>
      <c r="B11028" s="7"/>
      <c r="C11028" s="8"/>
      <c r="D11028" s="1" t="s">
        <v>11101</v>
      </c>
      <c r="E11028" s="9">
        <v>342901.86</v>
      </c>
      <c r="F11028" s="10">
        <v>307903.86</v>
      </c>
      <c r="G11028" s="11">
        <f t="shared" si="173"/>
        <v>89.793581172175621</v>
      </c>
    </row>
    <row r="11029" spans="1:7" x14ac:dyDescent="0.25">
      <c r="A11029" s="1" t="s">
        <v>10800</v>
      </c>
      <c r="B11029" s="7"/>
      <c r="C11029" s="8"/>
      <c r="D11029" s="1" t="s">
        <v>11102</v>
      </c>
      <c r="E11029" s="9">
        <v>337621.39999999997</v>
      </c>
      <c r="F11029" s="10">
        <v>301063.57</v>
      </c>
      <c r="G11029" s="11">
        <f t="shared" si="173"/>
        <v>89.171945261763625</v>
      </c>
    </row>
    <row r="11030" spans="1:7" x14ac:dyDescent="0.25">
      <c r="A11030" s="1" t="s">
        <v>10800</v>
      </c>
      <c r="B11030" s="7"/>
      <c r="C11030" s="8"/>
      <c r="D11030" s="1" t="s">
        <v>11103</v>
      </c>
      <c r="E11030" s="9">
        <v>188266.99000000002</v>
      </c>
      <c r="F11030" s="10">
        <v>189968.27</v>
      </c>
      <c r="G11030" s="11">
        <f t="shared" si="173"/>
        <v>100.90365283898149</v>
      </c>
    </row>
    <row r="11031" spans="1:7" x14ac:dyDescent="0.25">
      <c r="A11031" s="1" t="s">
        <v>10800</v>
      </c>
      <c r="B11031" s="7"/>
      <c r="C11031" s="8"/>
      <c r="D11031" s="1" t="s">
        <v>11104</v>
      </c>
      <c r="E11031" s="9">
        <v>216610.51</v>
      </c>
      <c r="F11031" s="10">
        <v>207763.64</v>
      </c>
      <c r="G11031" s="11">
        <f t="shared" si="173"/>
        <v>95.915770661358962</v>
      </c>
    </row>
    <row r="11032" spans="1:7" x14ac:dyDescent="0.25">
      <c r="A11032" s="1" t="s">
        <v>10800</v>
      </c>
      <c r="B11032" s="7"/>
      <c r="C11032" s="8"/>
      <c r="D11032" s="1" t="s">
        <v>11105</v>
      </c>
      <c r="E11032" s="9">
        <v>575036.93000000005</v>
      </c>
      <c r="F11032" s="10">
        <v>279448.37</v>
      </c>
      <c r="G11032" s="11">
        <f t="shared" si="173"/>
        <v>48.596595352580216</v>
      </c>
    </row>
    <row r="11033" spans="1:7" x14ac:dyDescent="0.25">
      <c r="A11033" s="1" t="s">
        <v>10800</v>
      </c>
      <c r="B11033" s="7"/>
      <c r="C11033" s="8"/>
      <c r="D11033" s="1" t="s">
        <v>11106</v>
      </c>
      <c r="E11033" s="9">
        <v>248983.85</v>
      </c>
      <c r="F11033" s="10">
        <v>149058.92000000001</v>
      </c>
      <c r="G11033" s="11">
        <f t="shared" si="173"/>
        <v>59.866903013990665</v>
      </c>
    </row>
    <row r="11034" spans="1:7" x14ac:dyDescent="0.25">
      <c r="A11034" s="1" t="s">
        <v>10800</v>
      </c>
      <c r="B11034" s="7"/>
      <c r="C11034" s="8"/>
      <c r="D11034" s="1" t="s">
        <v>11107</v>
      </c>
      <c r="E11034" s="9">
        <v>112113.25</v>
      </c>
      <c r="F11034" s="10">
        <v>107868.38</v>
      </c>
      <c r="G11034" s="11">
        <f t="shared" si="173"/>
        <v>96.213765991084912</v>
      </c>
    </row>
    <row r="11035" spans="1:7" x14ac:dyDescent="0.25">
      <c r="A11035" s="1" t="s">
        <v>10800</v>
      </c>
      <c r="B11035" s="7"/>
      <c r="C11035" s="8"/>
      <c r="D11035" s="1" t="s">
        <v>11108</v>
      </c>
      <c r="E11035" s="9">
        <v>502418.57</v>
      </c>
      <c r="F11035" s="10">
        <v>456938.99</v>
      </c>
      <c r="G11035" s="11">
        <f t="shared" si="173"/>
        <v>90.947870418085856</v>
      </c>
    </row>
    <row r="11036" spans="1:7" x14ac:dyDescent="0.25">
      <c r="A11036" s="1" t="s">
        <v>10800</v>
      </c>
      <c r="B11036" s="7"/>
      <c r="C11036" s="8"/>
      <c r="D11036" s="1" t="s">
        <v>11109</v>
      </c>
      <c r="E11036" s="9">
        <v>6666.2100000000009</v>
      </c>
      <c r="F11036" s="10">
        <v>2204.2199999999998</v>
      </c>
      <c r="G11036" s="11">
        <f t="shared" si="173"/>
        <v>33.065564991201889</v>
      </c>
    </row>
    <row r="11037" spans="1:7" x14ac:dyDescent="0.25">
      <c r="A11037" s="1" t="s">
        <v>10800</v>
      </c>
      <c r="B11037" s="7"/>
      <c r="C11037" s="8"/>
      <c r="D11037" s="1" t="s">
        <v>11110</v>
      </c>
      <c r="E11037" s="9">
        <v>4355520.45</v>
      </c>
      <c r="F11037" s="10">
        <v>4082510.73</v>
      </c>
      <c r="G11037" s="11">
        <f t="shared" si="173"/>
        <v>93.73186917306289</v>
      </c>
    </row>
    <row r="11038" spans="1:7" x14ac:dyDescent="0.25">
      <c r="A11038" s="1" t="s">
        <v>10800</v>
      </c>
      <c r="B11038" s="7"/>
      <c r="C11038" s="8"/>
      <c r="D11038" s="1" t="s">
        <v>11111</v>
      </c>
      <c r="E11038" s="9">
        <v>520940.3</v>
      </c>
      <c r="F11038" s="10">
        <v>231408.89</v>
      </c>
      <c r="G11038" s="11">
        <f t="shared" si="173"/>
        <v>44.421383793881951</v>
      </c>
    </row>
    <row r="11039" spans="1:7" x14ac:dyDescent="0.25">
      <c r="A11039" s="1" t="s">
        <v>10800</v>
      </c>
      <c r="B11039" s="7"/>
      <c r="C11039" s="8"/>
      <c r="D11039" s="1" t="s">
        <v>11112</v>
      </c>
      <c r="E11039" s="9">
        <v>1746144.9200000002</v>
      </c>
      <c r="F11039" s="10">
        <v>1571216.84</v>
      </c>
      <c r="G11039" s="11">
        <f t="shared" si="173"/>
        <v>89.982041124055158</v>
      </c>
    </row>
    <row r="11040" spans="1:7" x14ac:dyDescent="0.25">
      <c r="A11040" s="1" t="s">
        <v>10800</v>
      </c>
      <c r="B11040" s="7"/>
      <c r="C11040" s="8"/>
      <c r="D11040" s="1" t="s">
        <v>11113</v>
      </c>
      <c r="E11040" s="9">
        <v>159645.27000000002</v>
      </c>
      <c r="F11040" s="10">
        <v>158710.22</v>
      </c>
      <c r="G11040" s="11">
        <f t="shared" si="173"/>
        <v>99.414295205864846</v>
      </c>
    </row>
    <row r="11041" spans="1:7" x14ac:dyDescent="0.25">
      <c r="A11041" s="1" t="s">
        <v>10800</v>
      </c>
      <c r="B11041" s="7"/>
      <c r="C11041" s="8"/>
      <c r="D11041" s="1" t="s">
        <v>11114</v>
      </c>
      <c r="E11041" s="9">
        <v>603514.22</v>
      </c>
      <c r="F11041" s="10">
        <v>140332.32</v>
      </c>
      <c r="G11041" s="11">
        <f t="shared" si="173"/>
        <v>23.252529161616113</v>
      </c>
    </row>
    <row r="11042" spans="1:7" x14ac:dyDescent="0.25">
      <c r="A11042" s="1" t="s">
        <v>10800</v>
      </c>
      <c r="B11042" s="7"/>
      <c r="C11042" s="8"/>
      <c r="D11042" s="1" t="s">
        <v>11115</v>
      </c>
      <c r="E11042" s="9">
        <v>148762.01</v>
      </c>
      <c r="F11042" s="10">
        <v>82933.72</v>
      </c>
      <c r="G11042" s="11">
        <f t="shared" si="173"/>
        <v>55.749260177379966</v>
      </c>
    </row>
    <row r="11043" spans="1:7" x14ac:dyDescent="0.25">
      <c r="A11043" s="1" t="s">
        <v>10800</v>
      </c>
      <c r="B11043" s="7"/>
      <c r="C11043" s="8"/>
      <c r="D11043" s="1" t="s">
        <v>11116</v>
      </c>
      <c r="E11043" s="9">
        <v>259637.41999999998</v>
      </c>
      <c r="F11043" s="10">
        <v>221739</v>
      </c>
      <c r="G11043" s="11">
        <f t="shared" si="173"/>
        <v>85.403328996259489</v>
      </c>
    </row>
    <row r="11044" spans="1:7" x14ac:dyDescent="0.25">
      <c r="A11044" s="1" t="s">
        <v>10800</v>
      </c>
      <c r="B11044" s="7"/>
      <c r="C11044" s="8"/>
      <c r="D11044" s="1" t="s">
        <v>11117</v>
      </c>
      <c r="E11044" s="9">
        <v>388170.92</v>
      </c>
      <c r="F11044" s="10">
        <v>256302.52</v>
      </c>
      <c r="G11044" s="11">
        <f t="shared" si="173"/>
        <v>66.028264044096858</v>
      </c>
    </row>
    <row r="11045" spans="1:7" x14ac:dyDescent="0.25">
      <c r="A11045" s="1" t="s">
        <v>10800</v>
      </c>
      <c r="B11045" s="7"/>
      <c r="C11045" s="8"/>
      <c r="D11045" s="1" t="s">
        <v>11118</v>
      </c>
      <c r="E11045" s="9">
        <v>409773.43</v>
      </c>
      <c r="F11045" s="10">
        <v>391787.32</v>
      </c>
      <c r="G11045" s="11">
        <f t="shared" si="173"/>
        <v>95.610718342572881</v>
      </c>
    </row>
    <row r="11046" spans="1:7" x14ac:dyDescent="0.25">
      <c r="A11046" s="1" t="s">
        <v>10800</v>
      </c>
      <c r="B11046" s="7"/>
      <c r="C11046" s="8"/>
      <c r="D11046" s="1" t="s">
        <v>11119</v>
      </c>
      <c r="E11046" s="9">
        <v>272839.43</v>
      </c>
      <c r="F11046" s="10">
        <v>159267.54</v>
      </c>
      <c r="G11046" s="11">
        <f t="shared" si="173"/>
        <v>58.3740920438076</v>
      </c>
    </row>
    <row r="11047" spans="1:7" x14ac:dyDescent="0.25">
      <c r="A11047" s="1" t="s">
        <v>10800</v>
      </c>
      <c r="B11047" s="7"/>
      <c r="C11047" s="8"/>
      <c r="D11047" s="1" t="s">
        <v>11120</v>
      </c>
      <c r="E11047" s="9">
        <v>134953.96</v>
      </c>
      <c r="F11047" s="10">
        <v>69769.53</v>
      </c>
      <c r="G11047" s="11">
        <f t="shared" si="173"/>
        <v>51.698764526806031</v>
      </c>
    </row>
    <row r="11048" spans="1:7" x14ac:dyDescent="0.25">
      <c r="A11048" s="1" t="s">
        <v>10800</v>
      </c>
      <c r="B11048" s="7"/>
      <c r="C11048" s="8"/>
      <c r="D11048" s="1" t="s">
        <v>11121</v>
      </c>
      <c r="E11048" s="9">
        <v>925252.5</v>
      </c>
      <c r="F11048" s="10">
        <v>856981.94</v>
      </c>
      <c r="G11048" s="11">
        <f t="shared" si="173"/>
        <v>92.621413073728519</v>
      </c>
    </row>
    <row r="11049" spans="1:7" x14ac:dyDescent="0.25">
      <c r="A11049" s="1" t="s">
        <v>10800</v>
      </c>
      <c r="B11049" s="7"/>
      <c r="C11049" s="8"/>
      <c r="D11049" s="1" t="s">
        <v>11122</v>
      </c>
      <c r="E11049" s="9">
        <v>377274.38</v>
      </c>
      <c r="F11049" s="10">
        <v>290402.34000000003</v>
      </c>
      <c r="G11049" s="11">
        <f t="shared" si="173"/>
        <v>76.973777016080447</v>
      </c>
    </row>
    <row r="11050" spans="1:7" x14ac:dyDescent="0.25">
      <c r="A11050" s="1" t="s">
        <v>10800</v>
      </c>
      <c r="B11050" s="7"/>
      <c r="C11050" s="8"/>
      <c r="D11050" s="1" t="s">
        <v>11123</v>
      </c>
      <c r="E11050" s="9">
        <v>560960.15999999992</v>
      </c>
      <c r="F11050" s="10">
        <v>557789.27</v>
      </c>
      <c r="G11050" s="11">
        <f t="shared" si="173"/>
        <v>99.434738823520036</v>
      </c>
    </row>
    <row r="11051" spans="1:7" x14ac:dyDescent="0.25">
      <c r="A11051" s="1" t="s">
        <v>10800</v>
      </c>
      <c r="B11051" s="7"/>
      <c r="C11051" s="8"/>
      <c r="D11051" s="1" t="s">
        <v>11124</v>
      </c>
      <c r="E11051" s="9">
        <v>402640.82</v>
      </c>
      <c r="F11051" s="10">
        <v>335340.93</v>
      </c>
      <c r="G11051" s="11">
        <f t="shared" si="173"/>
        <v>83.285378268403093</v>
      </c>
    </row>
    <row r="11052" spans="1:7" x14ac:dyDescent="0.25">
      <c r="A11052" s="1" t="s">
        <v>10800</v>
      </c>
      <c r="B11052" s="7"/>
      <c r="C11052" s="8"/>
      <c r="D11052" s="1" t="s">
        <v>11125</v>
      </c>
      <c r="E11052" s="9">
        <v>218383.27000000002</v>
      </c>
      <c r="F11052" s="10">
        <v>170892.05</v>
      </c>
      <c r="G11052" s="11">
        <f t="shared" si="173"/>
        <v>78.253270042160267</v>
      </c>
    </row>
    <row r="11053" spans="1:7" x14ac:dyDescent="0.25">
      <c r="A11053" s="1" t="s">
        <v>10800</v>
      </c>
      <c r="B11053" s="7"/>
      <c r="C11053" s="8"/>
      <c r="D11053" s="1" t="s">
        <v>11126</v>
      </c>
      <c r="E11053" s="9">
        <v>402674.2</v>
      </c>
      <c r="F11053" s="10">
        <v>314365.06</v>
      </c>
      <c r="G11053" s="11">
        <f t="shared" si="173"/>
        <v>78.069332477720195</v>
      </c>
    </row>
    <row r="11054" spans="1:7" x14ac:dyDescent="0.25">
      <c r="A11054" s="1" t="s">
        <v>10800</v>
      </c>
      <c r="B11054" s="7"/>
      <c r="C11054" s="8"/>
      <c r="D11054" s="1" t="s">
        <v>11127</v>
      </c>
      <c r="E11054" s="9">
        <v>405081.97000000003</v>
      </c>
      <c r="F11054" s="10">
        <v>368134.15</v>
      </c>
      <c r="G11054" s="11">
        <f t="shared" si="173"/>
        <v>90.878927541504751</v>
      </c>
    </row>
    <row r="11055" spans="1:7" x14ac:dyDescent="0.25">
      <c r="A11055" s="1" t="s">
        <v>10800</v>
      </c>
      <c r="B11055" s="7"/>
      <c r="C11055" s="8"/>
      <c r="D11055" s="1" t="s">
        <v>11128</v>
      </c>
      <c r="E11055" s="9">
        <v>414644.16</v>
      </c>
      <c r="F11055" s="10">
        <v>373349.73</v>
      </c>
      <c r="G11055" s="11">
        <f t="shared" si="173"/>
        <v>90.040995633460753</v>
      </c>
    </row>
    <row r="11056" spans="1:7" x14ac:dyDescent="0.25">
      <c r="A11056" s="1" t="s">
        <v>10800</v>
      </c>
      <c r="B11056" s="7"/>
      <c r="C11056" s="8"/>
      <c r="D11056" s="1" t="s">
        <v>11129</v>
      </c>
      <c r="E11056" s="9">
        <v>554898.77999999991</v>
      </c>
      <c r="F11056" s="10">
        <v>470459.1</v>
      </c>
      <c r="G11056" s="11">
        <f t="shared" si="173"/>
        <v>84.782867967379573</v>
      </c>
    </row>
    <row r="11057" spans="1:7" x14ac:dyDescent="0.25">
      <c r="A11057" s="1" t="s">
        <v>10800</v>
      </c>
      <c r="B11057" s="7"/>
      <c r="C11057" s="8"/>
      <c r="D11057" s="1" t="s">
        <v>11130</v>
      </c>
      <c r="E11057" s="9">
        <v>404346.68</v>
      </c>
      <c r="F11057" s="10">
        <v>333949.07</v>
      </c>
      <c r="G11057" s="11">
        <f t="shared" si="173"/>
        <v>82.589789039445066</v>
      </c>
    </row>
    <row r="11058" spans="1:7" x14ac:dyDescent="0.25">
      <c r="A11058" s="1" t="s">
        <v>10800</v>
      </c>
      <c r="B11058" s="7"/>
      <c r="C11058" s="8"/>
      <c r="D11058" s="1" t="s">
        <v>11131</v>
      </c>
      <c r="E11058" s="9">
        <v>401497.56</v>
      </c>
      <c r="F11058" s="10">
        <v>359527.04</v>
      </c>
      <c r="G11058" s="11">
        <f t="shared" si="173"/>
        <v>89.546506833067667</v>
      </c>
    </row>
    <row r="11059" spans="1:7" x14ac:dyDescent="0.25">
      <c r="A11059" s="1" t="s">
        <v>10800</v>
      </c>
      <c r="B11059" s="7"/>
      <c r="C11059" s="8"/>
      <c r="D11059" s="1" t="s">
        <v>11132</v>
      </c>
      <c r="E11059" s="9">
        <v>1724816.3</v>
      </c>
      <c r="F11059" s="10">
        <v>1638273.24</v>
      </c>
      <c r="G11059" s="11">
        <f t="shared" si="173"/>
        <v>94.982476684618518</v>
      </c>
    </row>
    <row r="11060" spans="1:7" x14ac:dyDescent="0.25">
      <c r="A11060" s="1" t="s">
        <v>10800</v>
      </c>
      <c r="B11060" s="7"/>
      <c r="C11060" s="8"/>
      <c r="D11060" s="1" t="s">
        <v>11133</v>
      </c>
      <c r="E11060" s="9">
        <v>2978271.5100000002</v>
      </c>
      <c r="F11060" s="10">
        <v>2781095.38</v>
      </c>
      <c r="G11060" s="11">
        <f t="shared" si="173"/>
        <v>93.379511258864369</v>
      </c>
    </row>
    <row r="11061" spans="1:7" x14ac:dyDescent="0.25">
      <c r="A11061" s="1" t="s">
        <v>10800</v>
      </c>
      <c r="B11061" s="7"/>
      <c r="C11061" s="8"/>
      <c r="D11061" s="1" t="s">
        <v>11134</v>
      </c>
      <c r="E11061" s="9">
        <v>4108830.16</v>
      </c>
      <c r="F11061" s="10">
        <v>3230746.84</v>
      </c>
      <c r="G11061" s="11">
        <f t="shared" si="173"/>
        <v>78.62935955474002</v>
      </c>
    </row>
    <row r="11062" spans="1:7" x14ac:dyDescent="0.25">
      <c r="A11062" s="1" t="s">
        <v>10800</v>
      </c>
      <c r="B11062" s="7"/>
      <c r="C11062" s="8"/>
      <c r="D11062" s="1" t="s">
        <v>11135</v>
      </c>
      <c r="E11062" s="9">
        <v>2705443.1599999997</v>
      </c>
      <c r="F11062" s="10">
        <v>2623985.67</v>
      </c>
      <c r="G11062" s="11">
        <f t="shared" si="173"/>
        <v>96.989125803700134</v>
      </c>
    </row>
    <row r="11063" spans="1:7" x14ac:dyDescent="0.25">
      <c r="A11063" s="1" t="s">
        <v>10800</v>
      </c>
      <c r="B11063" s="7"/>
      <c r="C11063" s="8"/>
      <c r="D11063" s="1" t="s">
        <v>11136</v>
      </c>
      <c r="E11063" s="9">
        <v>345538.34</v>
      </c>
      <c r="F11063" s="10">
        <v>330584.07</v>
      </c>
      <c r="G11063" s="11">
        <f t="shared" si="173"/>
        <v>95.67218213758855</v>
      </c>
    </row>
    <row r="11064" spans="1:7" x14ac:dyDescent="0.25">
      <c r="A11064" s="1" t="s">
        <v>10800</v>
      </c>
      <c r="B11064" s="7"/>
      <c r="C11064" s="8"/>
      <c r="D11064" s="1" t="s">
        <v>11137</v>
      </c>
      <c r="E11064" s="9">
        <v>573335.01</v>
      </c>
      <c r="F11064" s="10">
        <v>571385.28</v>
      </c>
      <c r="G11064" s="11">
        <f t="shared" si="173"/>
        <v>99.659931808455241</v>
      </c>
    </row>
    <row r="11065" spans="1:7" x14ac:dyDescent="0.25">
      <c r="A11065" s="1" t="s">
        <v>10800</v>
      </c>
      <c r="B11065" s="7"/>
      <c r="C11065" s="8"/>
      <c r="D11065" s="1" t="s">
        <v>11138</v>
      </c>
      <c r="E11065" s="9">
        <v>578658.74</v>
      </c>
      <c r="F11065" s="10">
        <v>543635.44999999995</v>
      </c>
      <c r="G11065" s="11">
        <f t="shared" si="173"/>
        <v>93.947505225618812</v>
      </c>
    </row>
    <row r="11066" spans="1:7" x14ac:dyDescent="0.25">
      <c r="A11066" s="1" t="s">
        <v>10800</v>
      </c>
      <c r="B11066" s="7"/>
      <c r="C11066" s="8"/>
      <c r="D11066" s="1" t="s">
        <v>11139</v>
      </c>
      <c r="E11066" s="9">
        <v>564503.6</v>
      </c>
      <c r="F11066" s="10">
        <v>528891.43000000005</v>
      </c>
      <c r="G11066" s="11">
        <f t="shared" si="173"/>
        <v>93.691418442681339</v>
      </c>
    </row>
    <row r="11067" spans="1:7" x14ac:dyDescent="0.25">
      <c r="A11067" s="1" t="s">
        <v>10800</v>
      </c>
      <c r="B11067" s="7"/>
      <c r="C11067" s="8"/>
      <c r="D11067" s="1" t="s">
        <v>11140</v>
      </c>
      <c r="E11067" s="9">
        <v>327236.34999999998</v>
      </c>
      <c r="F11067" s="10">
        <v>284618</v>
      </c>
      <c r="G11067" s="11">
        <f t="shared" si="173"/>
        <v>86.976278766096755</v>
      </c>
    </row>
    <row r="11068" spans="1:7" x14ac:dyDescent="0.25">
      <c r="A11068" s="1" t="s">
        <v>10800</v>
      </c>
      <c r="B11068" s="7"/>
      <c r="C11068" s="8"/>
      <c r="D11068" s="1" t="s">
        <v>11141</v>
      </c>
      <c r="E11068" s="9">
        <v>2159326.8800000004</v>
      </c>
      <c r="F11068" s="10">
        <v>1914584.96</v>
      </c>
      <c r="G11068" s="11">
        <f t="shared" si="173"/>
        <v>88.665823490327682</v>
      </c>
    </row>
    <row r="11069" spans="1:7" x14ac:dyDescent="0.25">
      <c r="A11069" s="1" t="s">
        <v>10800</v>
      </c>
      <c r="B11069" s="7"/>
      <c r="C11069" s="8"/>
      <c r="D11069" s="1" t="s">
        <v>11142</v>
      </c>
      <c r="E11069" s="9">
        <v>850378.90999999992</v>
      </c>
      <c r="F11069" s="10">
        <v>592923.06000000006</v>
      </c>
      <c r="G11069" s="11">
        <f t="shared" si="173"/>
        <v>69.724572543785229</v>
      </c>
    </row>
    <row r="11070" spans="1:7" x14ac:dyDescent="0.25">
      <c r="A11070" s="1" t="s">
        <v>10800</v>
      </c>
      <c r="B11070" s="7"/>
      <c r="C11070" s="8"/>
      <c r="D11070" s="1" t="s">
        <v>11143</v>
      </c>
      <c r="E11070" s="9">
        <v>1772308.59</v>
      </c>
      <c r="F11070" s="10">
        <v>1624315.93</v>
      </c>
      <c r="G11070" s="11">
        <f t="shared" si="173"/>
        <v>91.64972393436291</v>
      </c>
    </row>
    <row r="11071" spans="1:7" x14ac:dyDescent="0.25">
      <c r="A11071" s="1" t="s">
        <v>10800</v>
      </c>
      <c r="B11071" s="7"/>
      <c r="C11071" s="8"/>
      <c r="D11071" s="1" t="s">
        <v>11144</v>
      </c>
      <c r="E11071" s="9">
        <v>339288.91</v>
      </c>
      <c r="F11071" s="10">
        <v>336011.7</v>
      </c>
      <c r="G11071" s="11">
        <f t="shared" si="173"/>
        <v>99.03409457149661</v>
      </c>
    </row>
    <row r="11072" spans="1:7" x14ac:dyDescent="0.25">
      <c r="A11072" s="1" t="s">
        <v>10800</v>
      </c>
      <c r="B11072" s="7"/>
      <c r="C11072" s="8"/>
      <c r="D11072" s="1" t="s">
        <v>11145</v>
      </c>
      <c r="E11072" s="9">
        <v>1154099.26</v>
      </c>
      <c r="F11072" s="10">
        <v>1025905.52</v>
      </c>
      <c r="G11072" s="11">
        <f t="shared" si="173"/>
        <v>88.892312434200846</v>
      </c>
    </row>
    <row r="11073" spans="1:7" x14ac:dyDescent="0.25">
      <c r="A11073" s="1" t="s">
        <v>10800</v>
      </c>
      <c r="B11073" s="7"/>
      <c r="C11073" s="8"/>
      <c r="D11073" s="1" t="s">
        <v>11146</v>
      </c>
      <c r="E11073" s="9">
        <v>722597.1100000001</v>
      </c>
      <c r="F11073" s="10">
        <v>636371.30000000005</v>
      </c>
      <c r="G11073" s="11">
        <f t="shared" si="173"/>
        <v>88.06723569652803</v>
      </c>
    </row>
    <row r="11074" spans="1:7" x14ac:dyDescent="0.25">
      <c r="A11074" s="1" t="s">
        <v>10800</v>
      </c>
      <c r="B11074" s="7"/>
      <c r="C11074" s="8"/>
      <c r="D11074" s="1" t="s">
        <v>11147</v>
      </c>
      <c r="E11074" s="9">
        <v>536837.59000000008</v>
      </c>
      <c r="F11074" s="10">
        <v>514958.21</v>
      </c>
      <c r="G11074" s="11">
        <f t="shared" si="173"/>
        <v>95.924394936651126</v>
      </c>
    </row>
    <row r="11075" spans="1:7" x14ac:dyDescent="0.25">
      <c r="A11075" s="1" t="s">
        <v>10800</v>
      </c>
      <c r="B11075" s="7"/>
      <c r="C11075" s="8"/>
      <c r="D11075" s="1" t="s">
        <v>11148</v>
      </c>
      <c r="E11075" s="9">
        <v>553498.80000000005</v>
      </c>
      <c r="F11075" s="10">
        <v>546688.32999999996</v>
      </c>
      <c r="G11075" s="11">
        <f t="shared" si="173"/>
        <v>98.769560114674121</v>
      </c>
    </row>
    <row r="11076" spans="1:7" x14ac:dyDescent="0.25">
      <c r="A11076" s="1" t="s">
        <v>10800</v>
      </c>
      <c r="B11076" s="7"/>
      <c r="C11076" s="8"/>
      <c r="D11076" s="1" t="s">
        <v>11149</v>
      </c>
      <c r="E11076" s="9">
        <v>1935992.05</v>
      </c>
      <c r="F11076" s="10">
        <v>1567637.7</v>
      </c>
      <c r="G11076" s="11">
        <f t="shared" si="173"/>
        <v>80.973354203598092</v>
      </c>
    </row>
    <row r="11077" spans="1:7" x14ac:dyDescent="0.25">
      <c r="A11077" s="1" t="s">
        <v>10800</v>
      </c>
      <c r="B11077" s="7"/>
      <c r="C11077" s="8"/>
      <c r="D11077" s="1" t="s">
        <v>11150</v>
      </c>
      <c r="E11077" s="9">
        <v>510752.55</v>
      </c>
      <c r="F11077" s="10">
        <v>481451.47</v>
      </c>
      <c r="G11077" s="11">
        <f t="shared" si="173"/>
        <v>94.263155416453614</v>
      </c>
    </row>
    <row r="11078" spans="1:7" x14ac:dyDescent="0.25">
      <c r="A11078" s="1" t="s">
        <v>10800</v>
      </c>
      <c r="B11078" s="7"/>
      <c r="C11078" s="8"/>
      <c r="D11078" s="1" t="s">
        <v>11151</v>
      </c>
      <c r="E11078" s="9">
        <v>342133.15</v>
      </c>
      <c r="F11078" s="10">
        <v>308164.67</v>
      </c>
      <c r="G11078" s="11">
        <f t="shared" si="173"/>
        <v>90.07156132049758</v>
      </c>
    </row>
    <row r="11079" spans="1:7" x14ac:dyDescent="0.25">
      <c r="A11079" s="1" t="s">
        <v>10800</v>
      </c>
      <c r="B11079" s="7"/>
      <c r="C11079" s="8"/>
      <c r="D11079" s="1" t="s">
        <v>11152</v>
      </c>
      <c r="E11079" s="9">
        <v>387722.51</v>
      </c>
      <c r="F11079" s="10">
        <v>336243.48</v>
      </c>
      <c r="G11079" s="11">
        <f t="shared" si="173"/>
        <v>86.722713107371547</v>
      </c>
    </row>
    <row r="11080" spans="1:7" x14ac:dyDescent="0.25">
      <c r="A11080" s="1" t="s">
        <v>10800</v>
      </c>
      <c r="B11080" s="7"/>
      <c r="C11080" s="8"/>
      <c r="D11080" s="1" t="s">
        <v>11153</v>
      </c>
      <c r="E11080" s="9">
        <v>382496.39</v>
      </c>
      <c r="F11080" s="10">
        <v>360995.04</v>
      </c>
      <c r="G11080" s="11">
        <f t="shared" si="173"/>
        <v>94.378678972630297</v>
      </c>
    </row>
    <row r="11081" spans="1:7" x14ac:dyDescent="0.25">
      <c r="A11081" s="1" t="s">
        <v>10800</v>
      </c>
      <c r="B11081" s="7"/>
      <c r="C11081" s="8"/>
      <c r="D11081" s="1" t="s">
        <v>11154</v>
      </c>
      <c r="E11081" s="9">
        <v>352594.13999999996</v>
      </c>
      <c r="F11081" s="10">
        <v>316951.15000000002</v>
      </c>
      <c r="G11081" s="11">
        <f t="shared" si="173"/>
        <v>89.891213166503576</v>
      </c>
    </row>
    <row r="11082" spans="1:7" x14ac:dyDescent="0.25">
      <c r="A11082" s="1" t="s">
        <v>10800</v>
      </c>
      <c r="B11082" s="7"/>
      <c r="C11082" s="8"/>
      <c r="D11082" s="1" t="s">
        <v>11155</v>
      </c>
      <c r="E11082" s="9">
        <v>2026304.0899999999</v>
      </c>
      <c r="F11082" s="10">
        <v>1763753.4</v>
      </c>
      <c r="G11082" s="11">
        <f t="shared" si="173"/>
        <v>87.042878149646342</v>
      </c>
    </row>
    <row r="11083" spans="1:7" x14ac:dyDescent="0.25">
      <c r="A11083" s="1" t="s">
        <v>10800</v>
      </c>
      <c r="B11083" s="7"/>
      <c r="C11083" s="8"/>
      <c r="D11083" s="1" t="s">
        <v>11156</v>
      </c>
      <c r="E11083" s="9">
        <v>371313.9</v>
      </c>
      <c r="F11083" s="10">
        <v>341598.29</v>
      </c>
      <c r="G11083" s="11">
        <f t="shared" si="173"/>
        <v>91.997172742523219</v>
      </c>
    </row>
    <row r="11084" spans="1:7" x14ac:dyDescent="0.25">
      <c r="A11084" s="1" t="s">
        <v>10800</v>
      </c>
      <c r="B11084" s="7"/>
      <c r="C11084" s="8"/>
      <c r="D11084" s="1" t="s">
        <v>11157</v>
      </c>
      <c r="E11084" s="9">
        <v>140130.00999999998</v>
      </c>
      <c r="F11084" s="10">
        <v>132532.23000000001</v>
      </c>
      <c r="G11084" s="11">
        <f t="shared" si="173"/>
        <v>94.578049341465132</v>
      </c>
    </row>
    <row r="11085" spans="1:7" x14ac:dyDescent="0.25">
      <c r="A11085" s="1" t="s">
        <v>10800</v>
      </c>
      <c r="B11085" s="7"/>
      <c r="C11085" s="8"/>
      <c r="D11085" s="1" t="s">
        <v>11158</v>
      </c>
      <c r="E11085" s="9">
        <v>120298.84999999999</v>
      </c>
      <c r="F11085" s="10">
        <v>59060.35</v>
      </c>
      <c r="G11085" s="11">
        <f t="shared" si="173"/>
        <v>49.094692093897827</v>
      </c>
    </row>
    <row r="11086" spans="1:7" x14ac:dyDescent="0.25">
      <c r="A11086" s="1" t="s">
        <v>10800</v>
      </c>
      <c r="B11086" s="7"/>
      <c r="C11086" s="8"/>
      <c r="D11086" s="1" t="s">
        <v>11159</v>
      </c>
      <c r="E11086" s="9">
        <v>1048223.4100000001</v>
      </c>
      <c r="F11086" s="10">
        <v>963954.5</v>
      </c>
      <c r="G11086" s="11">
        <f t="shared" si="173"/>
        <v>91.960787252404515</v>
      </c>
    </row>
    <row r="11087" spans="1:7" x14ac:dyDescent="0.25">
      <c r="A11087" s="1" t="s">
        <v>10800</v>
      </c>
      <c r="B11087" s="7"/>
      <c r="C11087" s="8"/>
      <c r="D11087" s="1" t="s">
        <v>11160</v>
      </c>
      <c r="E11087" s="9">
        <v>1032092.6699999999</v>
      </c>
      <c r="F11087" s="10">
        <v>982433.44</v>
      </c>
      <c r="G11087" s="11">
        <f t="shared" ref="G11087:G11150" si="174">F11087/E11087*100</f>
        <v>95.188491165236172</v>
      </c>
    </row>
    <row r="11088" spans="1:7" x14ac:dyDescent="0.25">
      <c r="A11088" s="1" t="s">
        <v>10800</v>
      </c>
      <c r="B11088" s="7"/>
      <c r="C11088" s="8"/>
      <c r="D11088" s="1" t="s">
        <v>11161</v>
      </c>
      <c r="E11088" s="9">
        <v>1017171.7899999999</v>
      </c>
      <c r="F11088" s="10">
        <v>962003.81</v>
      </c>
      <c r="G11088" s="11">
        <f t="shared" si="174"/>
        <v>94.576336018913793</v>
      </c>
    </row>
    <row r="11089" spans="1:7" x14ac:dyDescent="0.25">
      <c r="A11089" s="1" t="s">
        <v>10800</v>
      </c>
      <c r="B11089" s="7"/>
      <c r="C11089" s="8"/>
      <c r="D11089" s="1" t="s">
        <v>11162</v>
      </c>
      <c r="E11089" s="9">
        <v>598877.11</v>
      </c>
      <c r="F11089" s="10">
        <v>530745.57999999996</v>
      </c>
      <c r="G11089" s="11">
        <f t="shared" si="174"/>
        <v>88.623453983739665</v>
      </c>
    </row>
    <row r="11090" spans="1:7" x14ac:dyDescent="0.25">
      <c r="A11090" s="1" t="s">
        <v>10800</v>
      </c>
      <c r="B11090" s="7"/>
      <c r="C11090" s="8"/>
      <c r="D11090" s="1" t="s">
        <v>11163</v>
      </c>
      <c r="E11090" s="9">
        <v>360183.14</v>
      </c>
      <c r="F11090" s="10">
        <v>361608.35</v>
      </c>
      <c r="G11090" s="11">
        <f t="shared" si="174"/>
        <v>100.39569037018224</v>
      </c>
    </row>
    <row r="11091" spans="1:7" x14ac:dyDescent="0.25">
      <c r="A11091" s="1" t="s">
        <v>10800</v>
      </c>
      <c r="B11091" s="7"/>
      <c r="C11091" s="8"/>
      <c r="D11091" s="1" t="s">
        <v>11164</v>
      </c>
      <c r="E11091" s="9">
        <v>355001.03</v>
      </c>
      <c r="F11091" s="10">
        <v>259367.5</v>
      </c>
      <c r="G11091" s="11">
        <f t="shared" si="174"/>
        <v>73.061055625669596</v>
      </c>
    </row>
    <row r="11092" spans="1:7" x14ac:dyDescent="0.25">
      <c r="A11092" s="1" t="s">
        <v>10800</v>
      </c>
      <c r="B11092" s="7"/>
      <c r="C11092" s="8"/>
      <c r="D11092" s="1" t="s">
        <v>11165</v>
      </c>
      <c r="E11092" s="9">
        <v>407875.43</v>
      </c>
      <c r="F11092" s="10">
        <v>272122.46000000002</v>
      </c>
      <c r="G11092" s="11">
        <f t="shared" si="174"/>
        <v>66.71705133108901</v>
      </c>
    </row>
    <row r="11093" spans="1:7" x14ac:dyDescent="0.25">
      <c r="A11093" s="1" t="s">
        <v>10800</v>
      </c>
      <c r="B11093" s="7"/>
      <c r="C11093" s="8"/>
      <c r="D11093" s="1" t="s">
        <v>11166</v>
      </c>
      <c r="E11093" s="9">
        <v>1772276.95</v>
      </c>
      <c r="F11093" s="10">
        <v>1641912.63</v>
      </c>
      <c r="G11093" s="11">
        <f t="shared" si="174"/>
        <v>92.644246713246474</v>
      </c>
    </row>
    <row r="11094" spans="1:7" x14ac:dyDescent="0.25">
      <c r="A11094" s="1" t="s">
        <v>10800</v>
      </c>
      <c r="B11094" s="7"/>
      <c r="C11094" s="8"/>
      <c r="D11094" s="1" t="s">
        <v>11167</v>
      </c>
      <c r="E11094" s="9">
        <v>217417.71</v>
      </c>
      <c r="F11094" s="10">
        <v>136541.28</v>
      </c>
      <c r="G11094" s="11">
        <f t="shared" si="174"/>
        <v>62.801360569937017</v>
      </c>
    </row>
    <row r="11095" spans="1:7" x14ac:dyDescent="0.25">
      <c r="A11095" s="1" t="s">
        <v>10800</v>
      </c>
      <c r="B11095" s="7"/>
      <c r="C11095" s="8"/>
      <c r="D11095" s="1" t="s">
        <v>11168</v>
      </c>
      <c r="E11095" s="9">
        <v>199799.12</v>
      </c>
      <c r="F11095" s="10">
        <v>121892.99</v>
      </c>
      <c r="G11095" s="11">
        <f t="shared" si="174"/>
        <v>61.007771205398711</v>
      </c>
    </row>
    <row r="11096" spans="1:7" x14ac:dyDescent="0.25">
      <c r="A11096" s="1" t="s">
        <v>10800</v>
      </c>
      <c r="B11096" s="7"/>
      <c r="C11096" s="8"/>
      <c r="D11096" s="1" t="s">
        <v>11169</v>
      </c>
      <c r="E11096" s="9">
        <v>1746922.72</v>
      </c>
      <c r="F11096" s="10">
        <v>1676525.43</v>
      </c>
      <c r="G11096" s="11">
        <f t="shared" si="174"/>
        <v>95.970211550056433</v>
      </c>
    </row>
    <row r="11097" spans="1:7" x14ac:dyDescent="0.25">
      <c r="A11097" s="1" t="s">
        <v>10800</v>
      </c>
      <c r="B11097" s="7"/>
      <c r="C11097" s="8"/>
      <c r="D11097" s="1" t="s">
        <v>11170</v>
      </c>
      <c r="E11097" s="9">
        <v>508993.47000000003</v>
      </c>
      <c r="F11097" s="10">
        <v>471212.51</v>
      </c>
      <c r="G11097" s="11">
        <f t="shared" si="174"/>
        <v>92.577319312171142</v>
      </c>
    </row>
    <row r="11098" spans="1:7" x14ac:dyDescent="0.25">
      <c r="A11098" s="1" t="s">
        <v>10800</v>
      </c>
      <c r="B11098" s="7"/>
      <c r="C11098" s="8"/>
      <c r="D11098" s="1" t="s">
        <v>11171</v>
      </c>
      <c r="E11098" s="9">
        <v>497413.78</v>
      </c>
      <c r="F11098" s="10">
        <v>434246.59</v>
      </c>
      <c r="G11098" s="11">
        <f t="shared" si="174"/>
        <v>87.300876545880982</v>
      </c>
    </row>
    <row r="11099" spans="1:7" x14ac:dyDescent="0.25">
      <c r="A11099" s="1" t="s">
        <v>10800</v>
      </c>
      <c r="B11099" s="7"/>
      <c r="C11099" s="8"/>
      <c r="D11099" s="1" t="s">
        <v>11172</v>
      </c>
      <c r="E11099" s="9">
        <v>2330461.75</v>
      </c>
      <c r="F11099" s="10">
        <v>2184425.96</v>
      </c>
      <c r="G11099" s="11">
        <f t="shared" si="174"/>
        <v>93.733611375513874</v>
      </c>
    </row>
    <row r="11100" spans="1:7" x14ac:dyDescent="0.25">
      <c r="A11100" s="1" t="s">
        <v>10800</v>
      </c>
      <c r="B11100" s="7"/>
      <c r="C11100" s="8"/>
      <c r="D11100" s="1" t="s">
        <v>11173</v>
      </c>
      <c r="E11100" s="9">
        <v>1972593.53</v>
      </c>
      <c r="F11100" s="10">
        <v>1834693.67</v>
      </c>
      <c r="G11100" s="11">
        <f t="shared" si="174"/>
        <v>93.009210569599702</v>
      </c>
    </row>
    <row r="11101" spans="1:7" x14ac:dyDescent="0.25">
      <c r="A11101" s="1" t="s">
        <v>10800</v>
      </c>
      <c r="B11101" s="7"/>
      <c r="C11101" s="8"/>
      <c r="D11101" s="1" t="s">
        <v>11174</v>
      </c>
      <c r="E11101" s="9">
        <v>1943341</v>
      </c>
      <c r="F11101" s="10">
        <v>1860631.02</v>
      </c>
      <c r="G11101" s="11">
        <f t="shared" si="174"/>
        <v>95.743928626010572</v>
      </c>
    </row>
    <row r="11102" spans="1:7" x14ac:dyDescent="0.25">
      <c r="A11102" s="1" t="s">
        <v>10800</v>
      </c>
      <c r="B11102" s="7"/>
      <c r="C11102" s="8"/>
      <c r="D11102" s="1" t="s">
        <v>11175</v>
      </c>
      <c r="E11102" s="9">
        <v>1946378.37</v>
      </c>
      <c r="F11102" s="10">
        <v>1882250.56</v>
      </c>
      <c r="G11102" s="11">
        <f t="shared" si="174"/>
        <v>96.705275244093471</v>
      </c>
    </row>
    <row r="11103" spans="1:7" x14ac:dyDescent="0.25">
      <c r="A11103" s="1" t="s">
        <v>10800</v>
      </c>
      <c r="B11103" s="7"/>
      <c r="C11103" s="8"/>
      <c r="D11103" s="1" t="s">
        <v>11176</v>
      </c>
      <c r="E11103" s="9">
        <v>1661033.4</v>
      </c>
      <c r="F11103" s="10">
        <v>1473057.31</v>
      </c>
      <c r="G11103" s="11">
        <f t="shared" si="174"/>
        <v>88.683184215320424</v>
      </c>
    </row>
    <row r="11104" spans="1:7" x14ac:dyDescent="0.25">
      <c r="A11104" s="1" t="s">
        <v>10800</v>
      </c>
      <c r="B11104" s="7"/>
      <c r="C11104" s="8"/>
      <c r="D11104" s="1" t="s">
        <v>11177</v>
      </c>
      <c r="E11104" s="9">
        <v>3252925.6</v>
      </c>
      <c r="F11104" s="10">
        <v>3112988</v>
      </c>
      <c r="G11104" s="11">
        <f t="shared" si="174"/>
        <v>95.698100196327886</v>
      </c>
    </row>
    <row r="11105" spans="1:7" x14ac:dyDescent="0.25">
      <c r="A11105" s="1" t="s">
        <v>10800</v>
      </c>
      <c r="B11105" s="7"/>
      <c r="C11105" s="8"/>
      <c r="D11105" s="1" t="s">
        <v>11178</v>
      </c>
      <c r="E11105" s="9">
        <v>1409942.19</v>
      </c>
      <c r="F11105" s="10">
        <v>1382988.94</v>
      </c>
      <c r="G11105" s="11">
        <f t="shared" si="174"/>
        <v>98.088343607903525</v>
      </c>
    </row>
    <row r="11106" spans="1:7" x14ac:dyDescent="0.25">
      <c r="A11106" s="1" t="s">
        <v>10800</v>
      </c>
      <c r="B11106" s="7"/>
      <c r="C11106" s="8"/>
      <c r="D11106" s="1" t="s">
        <v>11179</v>
      </c>
      <c r="E11106" s="9">
        <v>3001480.7600000002</v>
      </c>
      <c r="F11106" s="10">
        <v>2940202.29</v>
      </c>
      <c r="G11106" s="11">
        <f t="shared" si="174"/>
        <v>97.958392043799066</v>
      </c>
    </row>
    <row r="11107" spans="1:7" x14ac:dyDescent="0.25">
      <c r="A11107" s="1" t="s">
        <v>10800</v>
      </c>
      <c r="B11107" s="7"/>
      <c r="C11107" s="8"/>
      <c r="D11107" s="1" t="s">
        <v>11180</v>
      </c>
      <c r="E11107" s="9">
        <v>6562028.4499999993</v>
      </c>
      <c r="F11107" s="10">
        <v>6355924.4500000002</v>
      </c>
      <c r="G11107" s="11">
        <f t="shared" si="174"/>
        <v>96.859141931943327</v>
      </c>
    </row>
    <row r="11108" spans="1:7" x14ac:dyDescent="0.25">
      <c r="A11108" s="1" t="s">
        <v>10800</v>
      </c>
      <c r="B11108" s="7"/>
      <c r="C11108" s="8"/>
      <c r="D11108" s="1" t="s">
        <v>11181</v>
      </c>
      <c r="E11108" s="9">
        <v>2359908.3199999998</v>
      </c>
      <c r="F11108" s="10">
        <v>2202116.98</v>
      </c>
      <c r="G11108" s="11">
        <f t="shared" si="174"/>
        <v>93.313666524130056</v>
      </c>
    </row>
    <row r="11109" spans="1:7" x14ac:dyDescent="0.25">
      <c r="A11109" s="1" t="s">
        <v>10800</v>
      </c>
      <c r="B11109" s="7"/>
      <c r="C11109" s="8"/>
      <c r="D11109" s="1" t="s">
        <v>11182</v>
      </c>
      <c r="E11109" s="9">
        <v>2322283.1799999997</v>
      </c>
      <c r="F11109" s="10">
        <v>2284845.56</v>
      </c>
      <c r="G11109" s="11">
        <f t="shared" si="174"/>
        <v>98.387896001554836</v>
      </c>
    </row>
    <row r="11110" spans="1:7" x14ac:dyDescent="0.25">
      <c r="A11110" s="1" t="s">
        <v>10800</v>
      </c>
      <c r="B11110" s="7"/>
      <c r="C11110" s="8"/>
      <c r="D11110" s="1" t="s">
        <v>11183</v>
      </c>
      <c r="E11110" s="9">
        <v>3816282.3499999996</v>
      </c>
      <c r="F11110" s="10">
        <v>3543618.02</v>
      </c>
      <c r="G11110" s="11">
        <f t="shared" si="174"/>
        <v>92.855236982137882</v>
      </c>
    </row>
    <row r="11111" spans="1:7" x14ac:dyDescent="0.25">
      <c r="A11111" s="1" t="s">
        <v>10800</v>
      </c>
      <c r="B11111" s="7"/>
      <c r="C11111" s="8"/>
      <c r="D11111" s="1" t="s">
        <v>11184</v>
      </c>
      <c r="E11111" s="9">
        <v>1874190.26</v>
      </c>
      <c r="F11111" s="10">
        <v>1768879.71</v>
      </c>
      <c r="G11111" s="11">
        <f t="shared" si="174"/>
        <v>94.381010709126187</v>
      </c>
    </row>
    <row r="11112" spans="1:7" x14ac:dyDescent="0.25">
      <c r="A11112" s="1" t="s">
        <v>10800</v>
      </c>
      <c r="B11112" s="7"/>
      <c r="C11112" s="8"/>
      <c r="D11112" s="1" t="s">
        <v>11185</v>
      </c>
      <c r="E11112" s="9">
        <v>5949919.1600000001</v>
      </c>
      <c r="F11112" s="10">
        <v>5498708.1100000003</v>
      </c>
      <c r="G11112" s="11">
        <f t="shared" si="174"/>
        <v>92.416517975010606</v>
      </c>
    </row>
    <row r="11113" spans="1:7" x14ac:dyDescent="0.25">
      <c r="A11113" s="1" t="s">
        <v>10800</v>
      </c>
      <c r="B11113" s="7"/>
      <c r="C11113" s="8"/>
      <c r="D11113" s="1" t="s">
        <v>11186</v>
      </c>
      <c r="E11113" s="9">
        <v>1740539.59</v>
      </c>
      <c r="F11113" s="10">
        <v>1668885.34</v>
      </c>
      <c r="G11113" s="11">
        <f t="shared" si="174"/>
        <v>95.883216307650898</v>
      </c>
    </row>
    <row r="11114" spans="1:7" x14ac:dyDescent="0.25">
      <c r="A11114" s="1" t="s">
        <v>10800</v>
      </c>
      <c r="B11114" s="7"/>
      <c r="C11114" s="8"/>
      <c r="D11114" s="1" t="s">
        <v>11187</v>
      </c>
      <c r="E11114" s="9">
        <v>1957600.47</v>
      </c>
      <c r="F11114" s="10">
        <v>1908202.62</v>
      </c>
      <c r="G11114" s="11">
        <f t="shared" si="174"/>
        <v>97.476612273187698</v>
      </c>
    </row>
    <row r="11115" spans="1:7" x14ac:dyDescent="0.25">
      <c r="A11115" s="1" t="s">
        <v>10800</v>
      </c>
      <c r="B11115" s="7"/>
      <c r="C11115" s="8"/>
      <c r="D11115" s="1" t="s">
        <v>11188</v>
      </c>
      <c r="E11115" s="9">
        <v>1307821.26</v>
      </c>
      <c r="F11115" s="10">
        <v>1107906.8799999999</v>
      </c>
      <c r="G11115" s="11">
        <f t="shared" si="174"/>
        <v>84.71393713235706</v>
      </c>
    </row>
    <row r="11116" spans="1:7" x14ac:dyDescent="0.25">
      <c r="A11116" s="1" t="s">
        <v>10800</v>
      </c>
      <c r="B11116" s="7"/>
      <c r="C11116" s="8"/>
      <c r="D11116" s="1" t="s">
        <v>11189</v>
      </c>
      <c r="E11116" s="9">
        <v>1301770.69</v>
      </c>
      <c r="F11116" s="10">
        <v>1181241.3899999999</v>
      </c>
      <c r="G11116" s="11">
        <f t="shared" si="174"/>
        <v>90.741126611169904</v>
      </c>
    </row>
    <row r="11117" spans="1:7" x14ac:dyDescent="0.25">
      <c r="A11117" s="1" t="s">
        <v>10800</v>
      </c>
      <c r="B11117" s="7"/>
      <c r="C11117" s="8"/>
      <c r="D11117" s="1" t="s">
        <v>11190</v>
      </c>
      <c r="E11117" s="9">
        <v>2318897.69</v>
      </c>
      <c r="F11117" s="10">
        <v>2126397.04</v>
      </c>
      <c r="G11117" s="11">
        <f t="shared" si="174"/>
        <v>91.698613922031214</v>
      </c>
    </row>
    <row r="11118" spans="1:7" x14ac:dyDescent="0.25">
      <c r="A11118" s="1" t="s">
        <v>10800</v>
      </c>
      <c r="B11118" s="7"/>
      <c r="C11118" s="8"/>
      <c r="D11118" s="1" t="s">
        <v>11191</v>
      </c>
      <c r="E11118" s="9">
        <v>2326101.2599999998</v>
      </c>
      <c r="F11118" s="10">
        <v>2204474</v>
      </c>
      <c r="G11118" s="11">
        <f t="shared" si="174"/>
        <v>94.771196676106882</v>
      </c>
    </row>
    <row r="11119" spans="1:7" x14ac:dyDescent="0.25">
      <c r="A11119" s="1" t="s">
        <v>10800</v>
      </c>
      <c r="B11119" s="7"/>
      <c r="C11119" s="8"/>
      <c r="D11119" s="1" t="s">
        <v>11192</v>
      </c>
      <c r="E11119" s="9">
        <v>1440784.21</v>
      </c>
      <c r="F11119" s="10">
        <v>1401855.31</v>
      </c>
      <c r="G11119" s="11">
        <f t="shared" si="174"/>
        <v>97.298075608421613</v>
      </c>
    </row>
    <row r="11120" spans="1:7" x14ac:dyDescent="0.25">
      <c r="A11120" s="1" t="s">
        <v>10800</v>
      </c>
      <c r="B11120" s="7"/>
      <c r="C11120" s="8"/>
      <c r="D11120" s="1" t="s">
        <v>11193</v>
      </c>
      <c r="E11120" s="9">
        <v>2126568.86</v>
      </c>
      <c r="F11120" s="10">
        <v>1723697.62</v>
      </c>
      <c r="G11120" s="11">
        <f t="shared" si="174"/>
        <v>81.055340009069837</v>
      </c>
    </row>
    <row r="11121" spans="1:7" x14ac:dyDescent="0.25">
      <c r="A11121" s="1" t="s">
        <v>10800</v>
      </c>
      <c r="B11121" s="7"/>
      <c r="C11121" s="8"/>
      <c r="D11121" s="1" t="s">
        <v>11194</v>
      </c>
      <c r="E11121" s="9">
        <v>807411.05</v>
      </c>
      <c r="F11121" s="10">
        <v>759030.1</v>
      </c>
      <c r="G11121" s="11">
        <f t="shared" si="174"/>
        <v>94.007891024032915</v>
      </c>
    </row>
    <row r="11122" spans="1:7" x14ac:dyDescent="0.25">
      <c r="A11122" s="1" t="s">
        <v>10800</v>
      </c>
      <c r="B11122" s="7"/>
      <c r="C11122" s="8"/>
      <c r="D11122" s="1" t="s">
        <v>11195</v>
      </c>
      <c r="E11122" s="9">
        <v>3161498.57</v>
      </c>
      <c r="F11122" s="10">
        <v>2913265.18</v>
      </c>
      <c r="G11122" s="11">
        <f t="shared" si="174"/>
        <v>92.14823652442773</v>
      </c>
    </row>
    <row r="11123" spans="1:7" x14ac:dyDescent="0.25">
      <c r="A11123" s="1" t="s">
        <v>10800</v>
      </c>
      <c r="B11123" s="7"/>
      <c r="C11123" s="8"/>
      <c r="D11123" s="1" t="s">
        <v>11196</v>
      </c>
      <c r="E11123" s="9">
        <v>508191.58999999997</v>
      </c>
      <c r="F11123" s="10">
        <v>409862.62</v>
      </c>
      <c r="G11123" s="11">
        <f t="shared" si="174"/>
        <v>80.651200859109068</v>
      </c>
    </row>
    <row r="11124" spans="1:7" x14ac:dyDescent="0.25">
      <c r="A11124" s="1" t="s">
        <v>10800</v>
      </c>
      <c r="B11124" s="7"/>
      <c r="C11124" s="8"/>
      <c r="D11124" s="1" t="s">
        <v>11197</v>
      </c>
      <c r="E11124" s="9">
        <v>3132773.87</v>
      </c>
      <c r="F11124" s="10">
        <v>2740927.86</v>
      </c>
      <c r="G11124" s="11">
        <f t="shared" si="174"/>
        <v>87.492042954252554</v>
      </c>
    </row>
    <row r="11125" spans="1:7" x14ac:dyDescent="0.25">
      <c r="A11125" s="1" t="s">
        <v>10800</v>
      </c>
      <c r="B11125" s="7"/>
      <c r="C11125" s="8"/>
      <c r="D11125" s="1" t="s">
        <v>11198</v>
      </c>
      <c r="E11125" s="9">
        <v>137890.02000000002</v>
      </c>
      <c r="F11125" s="10">
        <v>82636.66</v>
      </c>
      <c r="G11125" s="11">
        <f t="shared" si="174"/>
        <v>59.929398806382061</v>
      </c>
    </row>
    <row r="11126" spans="1:7" x14ac:dyDescent="0.25">
      <c r="A11126" s="1" t="s">
        <v>10800</v>
      </c>
      <c r="B11126" s="7"/>
      <c r="C11126" s="8"/>
      <c r="D11126" s="1" t="s">
        <v>11199</v>
      </c>
      <c r="E11126" s="9">
        <v>1909443.8499999999</v>
      </c>
      <c r="F11126" s="10">
        <v>1448372.88</v>
      </c>
      <c r="G11126" s="11">
        <f t="shared" si="174"/>
        <v>75.85312760047907</v>
      </c>
    </row>
    <row r="11127" spans="1:7" x14ac:dyDescent="0.25">
      <c r="A11127" s="1" t="s">
        <v>10800</v>
      </c>
      <c r="B11127" s="7"/>
      <c r="C11127" s="8"/>
      <c r="D11127" s="1" t="s">
        <v>11200</v>
      </c>
      <c r="E11127" s="9">
        <v>643066.86</v>
      </c>
      <c r="F11127" s="10">
        <v>408083.87</v>
      </c>
      <c r="G11127" s="11">
        <f t="shared" si="174"/>
        <v>63.459011089453433</v>
      </c>
    </row>
    <row r="11128" spans="1:7" x14ac:dyDescent="0.25">
      <c r="A11128" s="1" t="s">
        <v>10800</v>
      </c>
      <c r="B11128" s="7"/>
      <c r="C11128" s="8"/>
      <c r="D11128" s="1" t="s">
        <v>11201</v>
      </c>
      <c r="E11128" s="9">
        <v>1986728.7</v>
      </c>
      <c r="F11128" s="10">
        <v>1344773.44</v>
      </c>
      <c r="G11128" s="11">
        <f t="shared" si="174"/>
        <v>67.687824714063879</v>
      </c>
    </row>
    <row r="11129" spans="1:7" x14ac:dyDescent="0.25">
      <c r="A11129" s="1" t="s">
        <v>10800</v>
      </c>
      <c r="B11129" s="7"/>
      <c r="C11129" s="8"/>
      <c r="D11129" s="1" t="s">
        <v>11202</v>
      </c>
      <c r="E11129" s="9">
        <v>2342093.58</v>
      </c>
      <c r="F11129" s="10">
        <v>1899499.52</v>
      </c>
      <c r="G11129" s="11">
        <f t="shared" si="174"/>
        <v>81.10263126206938</v>
      </c>
    </row>
    <row r="11130" spans="1:7" x14ac:dyDescent="0.25">
      <c r="A11130" s="1" t="s">
        <v>10800</v>
      </c>
      <c r="B11130" s="7"/>
      <c r="C11130" s="8"/>
      <c r="D11130" s="1" t="s">
        <v>11203</v>
      </c>
      <c r="E11130" s="9">
        <v>111912.17</v>
      </c>
      <c r="F11130" s="10">
        <v>100042.55</v>
      </c>
      <c r="G11130" s="11">
        <f t="shared" si="174"/>
        <v>89.393807661847674</v>
      </c>
    </row>
    <row r="11131" spans="1:7" x14ac:dyDescent="0.25">
      <c r="A11131" s="1" t="s">
        <v>10800</v>
      </c>
      <c r="B11131" s="7"/>
      <c r="C11131" s="8"/>
      <c r="D11131" s="1" t="s">
        <v>11204</v>
      </c>
      <c r="E11131" s="9">
        <v>363039.7</v>
      </c>
      <c r="F11131" s="10">
        <v>328913.84000000003</v>
      </c>
      <c r="G11131" s="11">
        <f t="shared" si="174"/>
        <v>90.59996468705765</v>
      </c>
    </row>
    <row r="11132" spans="1:7" x14ac:dyDescent="0.25">
      <c r="A11132" s="1" t="s">
        <v>10800</v>
      </c>
      <c r="B11132" s="7"/>
      <c r="C11132" s="8"/>
      <c r="D11132" s="1" t="s">
        <v>11205</v>
      </c>
      <c r="E11132" s="9">
        <v>366626.58999999997</v>
      </c>
      <c r="F11132" s="10">
        <v>294566.93</v>
      </c>
      <c r="G11132" s="11">
        <f t="shared" si="174"/>
        <v>80.345217186783984</v>
      </c>
    </row>
    <row r="11133" spans="1:7" x14ac:dyDescent="0.25">
      <c r="A11133" s="1" t="s">
        <v>10800</v>
      </c>
      <c r="B11133" s="7"/>
      <c r="C11133" s="8"/>
      <c r="D11133" s="1" t="s">
        <v>11206</v>
      </c>
      <c r="E11133" s="9">
        <v>299523.15000000002</v>
      </c>
      <c r="F11133" s="10">
        <v>196423.06</v>
      </c>
      <c r="G11133" s="11">
        <f t="shared" si="174"/>
        <v>65.578590502937743</v>
      </c>
    </row>
    <row r="11134" spans="1:7" x14ac:dyDescent="0.25">
      <c r="A11134" s="1" t="s">
        <v>10800</v>
      </c>
      <c r="B11134" s="7"/>
      <c r="C11134" s="8"/>
      <c r="D11134" s="1" t="s">
        <v>11207</v>
      </c>
      <c r="E11134" s="9">
        <v>329094.64</v>
      </c>
      <c r="F11134" s="10">
        <v>294553.84999999998</v>
      </c>
      <c r="G11134" s="11">
        <f t="shared" si="174"/>
        <v>89.504298824192333</v>
      </c>
    </row>
    <row r="11135" spans="1:7" x14ac:dyDescent="0.25">
      <c r="A11135" s="1" t="s">
        <v>10800</v>
      </c>
      <c r="B11135" s="7"/>
      <c r="C11135" s="8"/>
      <c r="D11135" s="1" t="s">
        <v>11208</v>
      </c>
      <c r="E11135" s="9">
        <v>2314379.6300000004</v>
      </c>
      <c r="F11135" s="10">
        <v>1956949.08</v>
      </c>
      <c r="G11135" s="11">
        <f t="shared" si="174"/>
        <v>84.556096788667276</v>
      </c>
    </row>
    <row r="11136" spans="1:7" x14ac:dyDescent="0.25">
      <c r="A11136" s="1" t="s">
        <v>10800</v>
      </c>
      <c r="B11136" s="7"/>
      <c r="C11136" s="8"/>
      <c r="D11136" s="1" t="s">
        <v>11209</v>
      </c>
      <c r="E11136" s="9">
        <v>1071152.79</v>
      </c>
      <c r="F11136" s="10">
        <v>997200.94</v>
      </c>
      <c r="G11136" s="11">
        <f t="shared" si="174"/>
        <v>93.096050284292303</v>
      </c>
    </row>
    <row r="11137" spans="1:7" x14ac:dyDescent="0.25">
      <c r="A11137" s="1" t="s">
        <v>10800</v>
      </c>
      <c r="B11137" s="7"/>
      <c r="C11137" s="8"/>
      <c r="D11137" s="1" t="s">
        <v>11210</v>
      </c>
      <c r="E11137" s="9">
        <v>617933.72000000009</v>
      </c>
      <c r="F11137" s="10">
        <v>483329.33</v>
      </c>
      <c r="G11137" s="11">
        <f t="shared" si="174"/>
        <v>78.217018161753643</v>
      </c>
    </row>
    <row r="11138" spans="1:7" x14ac:dyDescent="0.25">
      <c r="A11138" s="1" t="s">
        <v>10800</v>
      </c>
      <c r="B11138" s="7"/>
      <c r="C11138" s="8"/>
      <c r="D11138" s="1" t="s">
        <v>11211</v>
      </c>
      <c r="E11138" s="9">
        <v>212040.34</v>
      </c>
      <c r="F11138" s="10">
        <v>198944.92</v>
      </c>
      <c r="G11138" s="11">
        <f t="shared" si="174"/>
        <v>93.824090265088245</v>
      </c>
    </row>
    <row r="11139" spans="1:7" x14ac:dyDescent="0.25">
      <c r="A11139" s="1" t="s">
        <v>10800</v>
      </c>
      <c r="B11139" s="7"/>
      <c r="C11139" s="8"/>
      <c r="D11139" s="1" t="s">
        <v>11212</v>
      </c>
      <c r="E11139" s="9">
        <v>734253.53</v>
      </c>
      <c r="F11139" s="10">
        <v>600615.47</v>
      </c>
      <c r="G11139" s="11">
        <f t="shared" si="174"/>
        <v>81.7994664594939</v>
      </c>
    </row>
    <row r="11140" spans="1:7" x14ac:dyDescent="0.25">
      <c r="A11140" s="1" t="s">
        <v>10800</v>
      </c>
      <c r="B11140" s="7"/>
      <c r="C11140" s="8"/>
      <c r="D11140" s="1" t="s">
        <v>11213</v>
      </c>
      <c r="E11140" s="9">
        <v>196940.97999999998</v>
      </c>
      <c r="F11140" s="10">
        <v>152614.88</v>
      </c>
      <c r="G11140" s="11">
        <f t="shared" si="174"/>
        <v>77.492698573958563</v>
      </c>
    </row>
    <row r="11141" spans="1:7" x14ac:dyDescent="0.25">
      <c r="A11141" s="1" t="s">
        <v>10800</v>
      </c>
      <c r="B11141" s="7"/>
      <c r="C11141" s="8"/>
      <c r="D11141" s="1" t="s">
        <v>11214</v>
      </c>
      <c r="E11141" s="9">
        <v>522114.31</v>
      </c>
      <c r="F11141" s="10">
        <v>478708.82</v>
      </c>
      <c r="G11141" s="11">
        <f t="shared" si="174"/>
        <v>91.686592539476649</v>
      </c>
    </row>
    <row r="11142" spans="1:7" x14ac:dyDescent="0.25">
      <c r="A11142" s="1" t="s">
        <v>10800</v>
      </c>
      <c r="B11142" s="7"/>
      <c r="C11142" s="8"/>
      <c r="D11142" s="1" t="s">
        <v>11215</v>
      </c>
      <c r="E11142" s="9">
        <v>367859.62</v>
      </c>
      <c r="F11142" s="10">
        <v>247258.26</v>
      </c>
      <c r="G11142" s="11">
        <f t="shared" si="174"/>
        <v>67.215385042805181</v>
      </c>
    </row>
    <row r="11143" spans="1:7" x14ac:dyDescent="0.25">
      <c r="A11143" s="1" t="s">
        <v>10800</v>
      </c>
      <c r="B11143" s="7"/>
      <c r="C11143" s="8"/>
      <c r="D11143" s="1" t="s">
        <v>11216</v>
      </c>
      <c r="E11143" s="9">
        <v>286125.04000000004</v>
      </c>
      <c r="F11143" s="10">
        <v>268777.51</v>
      </c>
      <c r="G11143" s="11">
        <f t="shared" si="174"/>
        <v>93.937080795165627</v>
      </c>
    </row>
    <row r="11144" spans="1:7" x14ac:dyDescent="0.25">
      <c r="A11144" s="1" t="s">
        <v>10800</v>
      </c>
      <c r="B11144" s="7"/>
      <c r="C11144" s="8"/>
      <c r="D11144" s="1" t="s">
        <v>11217</v>
      </c>
      <c r="E11144" s="9">
        <v>47542.29</v>
      </c>
      <c r="F11144" s="10">
        <v>33135.35</v>
      </c>
      <c r="G11144" s="11">
        <f t="shared" si="174"/>
        <v>69.696579613645028</v>
      </c>
    </row>
    <row r="11145" spans="1:7" x14ac:dyDescent="0.25">
      <c r="A11145" s="1" t="s">
        <v>10800</v>
      </c>
      <c r="B11145" s="7"/>
      <c r="C11145" s="8"/>
      <c r="D11145" s="1" t="s">
        <v>11218</v>
      </c>
      <c r="E11145" s="9">
        <v>110722.7</v>
      </c>
      <c r="F11145" s="10">
        <v>129160.38</v>
      </c>
      <c r="G11145" s="11">
        <v>100</v>
      </c>
    </row>
    <row r="11146" spans="1:7" x14ac:dyDescent="0.25">
      <c r="A11146" s="1" t="s">
        <v>10800</v>
      </c>
      <c r="B11146" s="7"/>
      <c r="C11146" s="8"/>
      <c r="D11146" s="1" t="s">
        <v>11219</v>
      </c>
      <c r="E11146" s="9">
        <v>179059.74</v>
      </c>
      <c r="F11146" s="10">
        <v>189421.04</v>
      </c>
      <c r="G11146" s="11">
        <f t="shared" si="174"/>
        <v>105.78650454870538</v>
      </c>
    </row>
    <row r="11147" spans="1:7" x14ac:dyDescent="0.25">
      <c r="A11147" s="1" t="s">
        <v>10800</v>
      </c>
      <c r="B11147" s="7"/>
      <c r="C11147" s="8"/>
      <c r="D11147" s="1" t="s">
        <v>11220</v>
      </c>
      <c r="E11147" s="9">
        <v>324002.8</v>
      </c>
      <c r="F11147" s="10">
        <v>295127.36</v>
      </c>
      <c r="G11147" s="11">
        <f t="shared" si="174"/>
        <v>91.087904178605868</v>
      </c>
    </row>
    <row r="11148" spans="1:7" x14ac:dyDescent="0.25">
      <c r="A11148" s="1" t="s">
        <v>10800</v>
      </c>
      <c r="B11148" s="7"/>
      <c r="C11148" s="8"/>
      <c r="D11148" s="1" t="s">
        <v>11221</v>
      </c>
      <c r="E11148" s="9">
        <v>171194.91</v>
      </c>
      <c r="F11148" s="10">
        <v>133438.32</v>
      </c>
      <c r="G11148" s="11">
        <f t="shared" si="174"/>
        <v>77.945261339837728</v>
      </c>
    </row>
    <row r="11149" spans="1:7" x14ac:dyDescent="0.25">
      <c r="A11149" s="1" t="s">
        <v>10800</v>
      </c>
      <c r="B11149" s="7"/>
      <c r="C11149" s="8"/>
      <c r="D11149" s="1" t="s">
        <v>11222</v>
      </c>
      <c r="E11149" s="9">
        <v>282171.39999999997</v>
      </c>
      <c r="F11149" s="10">
        <v>225542.3</v>
      </c>
      <c r="G11149" s="11">
        <f t="shared" si="174"/>
        <v>79.930956858136582</v>
      </c>
    </row>
    <row r="11150" spans="1:7" x14ac:dyDescent="0.25">
      <c r="A11150" s="1" t="s">
        <v>10800</v>
      </c>
      <c r="B11150" s="7"/>
      <c r="C11150" s="8"/>
      <c r="D11150" s="1" t="s">
        <v>11223</v>
      </c>
      <c r="E11150" s="9">
        <v>332579.81</v>
      </c>
      <c r="F11150" s="10">
        <v>278893.32</v>
      </c>
      <c r="G11150" s="11">
        <f t="shared" si="174"/>
        <v>83.857561888678688</v>
      </c>
    </row>
    <row r="11151" spans="1:7" x14ac:dyDescent="0.25">
      <c r="A11151" s="1" t="s">
        <v>10800</v>
      </c>
      <c r="B11151" s="7"/>
      <c r="C11151" s="8"/>
      <c r="D11151" s="1" t="s">
        <v>11224</v>
      </c>
      <c r="E11151" s="9">
        <v>473943.38</v>
      </c>
      <c r="F11151" s="10">
        <v>424774.93</v>
      </c>
      <c r="G11151" s="11">
        <f t="shared" ref="G11151:G11214" si="175">F11151/E11151*100</f>
        <v>89.625670053667591</v>
      </c>
    </row>
    <row r="11152" spans="1:7" x14ac:dyDescent="0.25">
      <c r="A11152" s="1" t="s">
        <v>10800</v>
      </c>
      <c r="B11152" s="7"/>
      <c r="C11152" s="8"/>
      <c r="D11152" s="1" t="s">
        <v>11225</v>
      </c>
      <c r="E11152" s="9">
        <v>200050.45</v>
      </c>
      <c r="F11152" s="10">
        <v>152899.21</v>
      </c>
      <c r="G11152" s="11">
        <f t="shared" si="175"/>
        <v>76.430325450405121</v>
      </c>
    </row>
    <row r="11153" spans="1:7" x14ac:dyDescent="0.25">
      <c r="A11153" s="1" t="s">
        <v>10800</v>
      </c>
      <c r="B11153" s="7"/>
      <c r="C11153" s="8"/>
      <c r="D11153" s="1" t="s">
        <v>11226</v>
      </c>
      <c r="E11153" s="9">
        <v>338098.28</v>
      </c>
      <c r="F11153" s="10">
        <v>277919.65999999997</v>
      </c>
      <c r="G11153" s="11">
        <f t="shared" si="175"/>
        <v>82.200850001366462</v>
      </c>
    </row>
    <row r="11154" spans="1:7" x14ac:dyDescent="0.25">
      <c r="A11154" s="1" t="s">
        <v>10800</v>
      </c>
      <c r="B11154" s="7"/>
      <c r="C11154" s="8"/>
      <c r="D11154" s="1" t="s">
        <v>11227</v>
      </c>
      <c r="E11154" s="9">
        <v>1912260.18</v>
      </c>
      <c r="F11154" s="10">
        <v>1760609.12</v>
      </c>
      <c r="G11154" s="11">
        <f t="shared" si="175"/>
        <v>92.069538361667924</v>
      </c>
    </row>
    <row r="11155" spans="1:7" x14ac:dyDescent="0.25">
      <c r="A11155" s="1" t="s">
        <v>10800</v>
      </c>
      <c r="B11155" s="7"/>
      <c r="C11155" s="8"/>
      <c r="D11155" s="1" t="s">
        <v>11228</v>
      </c>
      <c r="E11155" s="9">
        <v>1927526.26</v>
      </c>
      <c r="F11155" s="10">
        <v>1850616.76</v>
      </c>
      <c r="G11155" s="11">
        <f t="shared" si="175"/>
        <v>96.009937628554027</v>
      </c>
    </row>
    <row r="11156" spans="1:7" x14ac:dyDescent="0.25">
      <c r="A11156" s="1" t="s">
        <v>10800</v>
      </c>
      <c r="B11156" s="7"/>
      <c r="C11156" s="8"/>
      <c r="D11156" s="1" t="s">
        <v>11229</v>
      </c>
      <c r="E11156" s="9">
        <v>1373634.7</v>
      </c>
      <c r="F11156" s="10">
        <v>1333574.52</v>
      </c>
      <c r="G11156" s="11">
        <f t="shared" si="175"/>
        <v>97.083636573828542</v>
      </c>
    </row>
    <row r="11157" spans="1:7" x14ac:dyDescent="0.25">
      <c r="A11157" s="1" t="s">
        <v>10800</v>
      </c>
      <c r="B11157" s="7"/>
      <c r="C11157" s="8"/>
      <c r="D11157" s="1" t="s">
        <v>11230</v>
      </c>
      <c r="E11157" s="9">
        <v>1898810.26</v>
      </c>
      <c r="F11157" s="10">
        <v>1775326.09</v>
      </c>
      <c r="G11157" s="11">
        <f t="shared" si="175"/>
        <v>93.496760966522274</v>
      </c>
    </row>
    <row r="11158" spans="1:7" x14ac:dyDescent="0.25">
      <c r="A11158" s="1" t="s">
        <v>10800</v>
      </c>
      <c r="B11158" s="7"/>
      <c r="C11158" s="8"/>
      <c r="D11158" s="1" t="s">
        <v>11231</v>
      </c>
      <c r="E11158" s="9">
        <v>540352.95000000007</v>
      </c>
      <c r="F11158" s="10">
        <v>386821.97</v>
      </c>
      <c r="G11158" s="11">
        <f t="shared" si="175"/>
        <v>71.586908149571485</v>
      </c>
    </row>
    <row r="11159" spans="1:7" x14ac:dyDescent="0.25">
      <c r="A11159" s="1" t="s">
        <v>10800</v>
      </c>
      <c r="B11159" s="7"/>
      <c r="C11159" s="8"/>
      <c r="D11159" s="1" t="s">
        <v>11232</v>
      </c>
      <c r="E11159" s="9">
        <v>479271.7</v>
      </c>
      <c r="F11159" s="10">
        <v>479259.45</v>
      </c>
      <c r="G11159" s="11">
        <f t="shared" si="175"/>
        <v>99.997444038527632</v>
      </c>
    </row>
    <row r="11160" spans="1:7" x14ac:dyDescent="0.25">
      <c r="A11160" s="1" t="s">
        <v>10800</v>
      </c>
      <c r="B11160" s="7"/>
      <c r="C11160" s="8"/>
      <c r="D11160" s="1" t="s">
        <v>11233</v>
      </c>
      <c r="E11160" s="9">
        <v>346832.59</v>
      </c>
      <c r="F11160" s="10">
        <v>328631.67999999999</v>
      </c>
      <c r="G11160" s="11">
        <f t="shared" si="175"/>
        <v>94.752249204724379</v>
      </c>
    </row>
    <row r="11161" spans="1:7" x14ac:dyDescent="0.25">
      <c r="A11161" s="1" t="s">
        <v>10800</v>
      </c>
      <c r="B11161" s="7"/>
      <c r="C11161" s="8"/>
      <c r="D11161" s="1" t="s">
        <v>11234</v>
      </c>
      <c r="E11161" s="9">
        <v>375591.55</v>
      </c>
      <c r="F11161" s="10">
        <v>207941</v>
      </c>
      <c r="G11161" s="11">
        <f t="shared" si="175"/>
        <v>55.363599101204485</v>
      </c>
    </row>
    <row r="11162" spans="1:7" x14ac:dyDescent="0.25">
      <c r="A11162" s="1" t="s">
        <v>10800</v>
      </c>
      <c r="B11162" s="7"/>
      <c r="C11162" s="8"/>
      <c r="D11162" s="1" t="s">
        <v>11235</v>
      </c>
      <c r="E11162" s="9">
        <v>331424.01999999996</v>
      </c>
      <c r="F11162" s="10">
        <v>295677.94</v>
      </c>
      <c r="G11162" s="11">
        <f t="shared" si="175"/>
        <v>89.214396711499674</v>
      </c>
    </row>
    <row r="11163" spans="1:7" x14ac:dyDescent="0.25">
      <c r="A11163" s="1" t="s">
        <v>10800</v>
      </c>
      <c r="B11163" s="7"/>
      <c r="C11163" s="8"/>
      <c r="D11163" s="1" t="s">
        <v>11236</v>
      </c>
      <c r="E11163" s="9">
        <v>344211.66</v>
      </c>
      <c r="F11163" s="10">
        <v>319460.8</v>
      </c>
      <c r="G11163" s="11">
        <f t="shared" si="175"/>
        <v>92.809406863207371</v>
      </c>
    </row>
    <row r="11164" spans="1:7" x14ac:dyDescent="0.25">
      <c r="A11164" s="1" t="s">
        <v>10800</v>
      </c>
      <c r="B11164" s="7"/>
      <c r="C11164" s="8"/>
      <c r="D11164" s="1" t="s">
        <v>11237</v>
      </c>
      <c r="E11164" s="9">
        <v>353703.67</v>
      </c>
      <c r="F11164" s="10">
        <v>290085.90000000002</v>
      </c>
      <c r="G11164" s="11">
        <f t="shared" si="175"/>
        <v>82.013822474615552</v>
      </c>
    </row>
    <row r="11165" spans="1:7" x14ac:dyDescent="0.25">
      <c r="A11165" s="1" t="s">
        <v>10800</v>
      </c>
      <c r="B11165" s="7"/>
      <c r="C11165" s="8"/>
      <c r="D11165" s="1" t="s">
        <v>11238</v>
      </c>
      <c r="E11165" s="9">
        <v>332275.61</v>
      </c>
      <c r="F11165" s="10">
        <v>310224</v>
      </c>
      <c r="G11165" s="11">
        <f t="shared" si="175"/>
        <v>93.363458124416653</v>
      </c>
    </row>
    <row r="11166" spans="1:7" x14ac:dyDescent="0.25">
      <c r="A11166" s="1" t="s">
        <v>10800</v>
      </c>
      <c r="B11166" s="7"/>
      <c r="C11166" s="8"/>
      <c r="D11166" s="1" t="s">
        <v>11239</v>
      </c>
      <c r="E11166" s="9">
        <v>346558.07</v>
      </c>
      <c r="F11166" s="10">
        <v>325718.46999999997</v>
      </c>
      <c r="G11166" s="11">
        <f t="shared" si="175"/>
        <v>93.986693196900589</v>
      </c>
    </row>
    <row r="11167" spans="1:7" x14ac:dyDescent="0.25">
      <c r="A11167" s="1" t="s">
        <v>10800</v>
      </c>
      <c r="B11167" s="7"/>
      <c r="C11167" s="8"/>
      <c r="D11167" s="1" t="s">
        <v>11240</v>
      </c>
      <c r="E11167" s="9">
        <v>359682.08999999997</v>
      </c>
      <c r="F11167" s="10">
        <v>359699.91</v>
      </c>
      <c r="G11167" s="11">
        <f t="shared" si="175"/>
        <v>100.0049543751261</v>
      </c>
    </row>
    <row r="11168" spans="1:7" x14ac:dyDescent="0.25">
      <c r="A11168" s="1" t="s">
        <v>10800</v>
      </c>
      <c r="B11168" s="7"/>
      <c r="C11168" s="8"/>
      <c r="D11168" s="1" t="s">
        <v>11241</v>
      </c>
      <c r="E11168" s="9">
        <v>601525.43000000005</v>
      </c>
      <c r="F11168" s="10">
        <v>545582.9</v>
      </c>
      <c r="G11168" s="11">
        <f t="shared" si="175"/>
        <v>90.699889446070458</v>
      </c>
    </row>
    <row r="11169" spans="1:7" x14ac:dyDescent="0.25">
      <c r="A11169" s="1" t="s">
        <v>10800</v>
      </c>
      <c r="B11169" s="7"/>
      <c r="C11169" s="8"/>
      <c r="D11169" s="1" t="s">
        <v>11242</v>
      </c>
      <c r="E11169" s="9">
        <v>367642.18</v>
      </c>
      <c r="F11169" s="10">
        <v>356684.63</v>
      </c>
      <c r="G11169" s="11">
        <f t="shared" si="175"/>
        <v>97.019506847663678</v>
      </c>
    </row>
    <row r="11170" spans="1:7" x14ac:dyDescent="0.25">
      <c r="A11170" s="1" t="s">
        <v>10800</v>
      </c>
      <c r="B11170" s="7"/>
      <c r="C11170" s="8"/>
      <c r="D11170" s="1" t="s">
        <v>11243</v>
      </c>
      <c r="E11170" s="9">
        <v>367228.68</v>
      </c>
      <c r="F11170" s="10">
        <v>347966.18</v>
      </c>
      <c r="G11170" s="11">
        <f t="shared" si="175"/>
        <v>94.754630820228968</v>
      </c>
    </row>
    <row r="11171" spans="1:7" x14ac:dyDescent="0.25">
      <c r="A11171" s="1" t="s">
        <v>10800</v>
      </c>
      <c r="B11171" s="7"/>
      <c r="C11171" s="8"/>
      <c r="D11171" s="1" t="s">
        <v>11244</v>
      </c>
      <c r="E11171" s="9">
        <v>656579.04</v>
      </c>
      <c r="F11171" s="10">
        <v>574002.61</v>
      </c>
      <c r="G11171" s="11">
        <f t="shared" si="175"/>
        <v>87.423230872554186</v>
      </c>
    </row>
    <row r="11172" spans="1:7" x14ac:dyDescent="0.25">
      <c r="A11172" s="1" t="s">
        <v>10800</v>
      </c>
      <c r="B11172" s="7"/>
      <c r="C11172" s="8"/>
      <c r="D11172" s="1" t="s">
        <v>11245</v>
      </c>
      <c r="E11172" s="9">
        <v>546795.71</v>
      </c>
      <c r="F11172" s="10">
        <v>424589.58</v>
      </c>
      <c r="G11172" s="11">
        <f t="shared" si="175"/>
        <v>77.650495831432181</v>
      </c>
    </row>
    <row r="11173" spans="1:7" x14ac:dyDescent="0.25">
      <c r="A11173" s="1" t="s">
        <v>10800</v>
      </c>
      <c r="B11173" s="7"/>
      <c r="C11173" s="8"/>
      <c r="D11173" s="1" t="s">
        <v>11246</v>
      </c>
      <c r="E11173" s="9">
        <v>411227.93</v>
      </c>
      <c r="F11173" s="10">
        <v>411287.38</v>
      </c>
      <c r="G11173" s="11">
        <f t="shared" si="175"/>
        <v>100.01445670288007</v>
      </c>
    </row>
    <row r="11174" spans="1:7" x14ac:dyDescent="0.25">
      <c r="A11174" s="1" t="s">
        <v>10800</v>
      </c>
      <c r="B11174" s="7"/>
      <c r="C11174" s="8"/>
      <c r="D11174" s="1" t="s">
        <v>11247</v>
      </c>
      <c r="E11174" s="9">
        <v>204863.19999999998</v>
      </c>
      <c r="F11174" s="10">
        <v>181006.09</v>
      </c>
      <c r="G11174" s="11">
        <f t="shared" si="175"/>
        <v>88.354614201086392</v>
      </c>
    </row>
    <row r="11175" spans="1:7" x14ac:dyDescent="0.25">
      <c r="A11175" s="1" t="s">
        <v>10800</v>
      </c>
      <c r="B11175" s="7"/>
      <c r="C11175" s="8"/>
      <c r="D11175" s="1" t="s">
        <v>11248</v>
      </c>
      <c r="E11175" s="9">
        <v>216143.22999999998</v>
      </c>
      <c r="F11175" s="10">
        <v>212256.36</v>
      </c>
      <c r="G11175" s="11">
        <f t="shared" si="175"/>
        <v>98.201715593868016</v>
      </c>
    </row>
    <row r="11176" spans="1:7" x14ac:dyDescent="0.25">
      <c r="A11176" s="1" t="s">
        <v>10800</v>
      </c>
      <c r="B11176" s="7"/>
      <c r="C11176" s="8"/>
      <c r="D11176" s="1" t="s">
        <v>11249</v>
      </c>
      <c r="E11176" s="9">
        <v>482341.5</v>
      </c>
      <c r="F11176" s="10">
        <v>466200.36</v>
      </c>
      <c r="G11176" s="11">
        <f t="shared" si="175"/>
        <v>96.653586722270418</v>
      </c>
    </row>
    <row r="11177" spans="1:7" x14ac:dyDescent="0.25">
      <c r="A11177" s="1" t="s">
        <v>10800</v>
      </c>
      <c r="B11177" s="7"/>
      <c r="C11177" s="8"/>
      <c r="D11177" s="1" t="s">
        <v>11250</v>
      </c>
      <c r="E11177" s="9">
        <v>456587.31</v>
      </c>
      <c r="F11177" s="10">
        <v>411208.31</v>
      </c>
      <c r="G11177" s="11">
        <f t="shared" si="175"/>
        <v>90.061265609856747</v>
      </c>
    </row>
    <row r="11178" spans="1:7" x14ac:dyDescent="0.25">
      <c r="A11178" s="1" t="s">
        <v>10800</v>
      </c>
      <c r="B11178" s="7"/>
      <c r="C11178" s="8"/>
      <c r="D11178" s="1" t="s">
        <v>11251</v>
      </c>
      <c r="E11178" s="9">
        <v>277656.58999999997</v>
      </c>
      <c r="F11178" s="10">
        <v>247525.77</v>
      </c>
      <c r="G11178" s="11">
        <f t="shared" si="175"/>
        <v>89.148170407192566</v>
      </c>
    </row>
    <row r="11179" spans="1:7" x14ac:dyDescent="0.25">
      <c r="A11179" s="1" t="s">
        <v>10800</v>
      </c>
      <c r="B11179" s="7"/>
      <c r="C11179" s="8"/>
      <c r="D11179" s="1" t="s">
        <v>11252</v>
      </c>
      <c r="E11179" s="9">
        <v>604773.08000000007</v>
      </c>
      <c r="F11179" s="10">
        <v>450014.31</v>
      </c>
      <c r="G11179" s="11">
        <f t="shared" si="175"/>
        <v>74.410440028183785</v>
      </c>
    </row>
    <row r="11180" spans="1:7" x14ac:dyDescent="0.25">
      <c r="A11180" s="1" t="s">
        <v>10800</v>
      </c>
      <c r="B11180" s="7"/>
      <c r="C11180" s="8"/>
      <c r="D11180" s="1" t="s">
        <v>11253</v>
      </c>
      <c r="E11180" s="9">
        <v>1766286.4400000002</v>
      </c>
      <c r="F11180" s="10">
        <v>1663115.08</v>
      </c>
      <c r="G11180" s="11">
        <f t="shared" si="175"/>
        <v>94.158854551360307</v>
      </c>
    </row>
    <row r="11181" spans="1:7" x14ac:dyDescent="0.25">
      <c r="A11181" s="1" t="s">
        <v>10800</v>
      </c>
      <c r="B11181" s="7"/>
      <c r="C11181" s="8"/>
      <c r="D11181" s="1" t="s">
        <v>11254</v>
      </c>
      <c r="E11181" s="9">
        <v>308597.52</v>
      </c>
      <c r="F11181" s="10">
        <v>309131.2</v>
      </c>
      <c r="G11181" s="11">
        <f t="shared" si="175"/>
        <v>100.17293722904836</v>
      </c>
    </row>
    <row r="11182" spans="1:7" x14ac:dyDescent="0.25">
      <c r="A11182" s="1" t="s">
        <v>10800</v>
      </c>
      <c r="B11182" s="7"/>
      <c r="C11182" s="8"/>
      <c r="D11182" s="1" t="s">
        <v>11255</v>
      </c>
      <c r="E11182" s="9">
        <v>3238807.24</v>
      </c>
      <c r="F11182" s="10">
        <v>3178973.77</v>
      </c>
      <c r="G11182" s="11">
        <f t="shared" si="175"/>
        <v>98.152607871779367</v>
      </c>
    </row>
    <row r="11183" spans="1:7" x14ac:dyDescent="0.25">
      <c r="A11183" s="1" t="s">
        <v>10800</v>
      </c>
      <c r="B11183" s="7"/>
      <c r="C11183" s="8"/>
      <c r="D11183" s="1" t="s">
        <v>11256</v>
      </c>
      <c r="E11183" s="9">
        <v>2292289.0999999996</v>
      </c>
      <c r="F11183" s="10">
        <v>2117344.17</v>
      </c>
      <c r="G11183" s="11">
        <f t="shared" si="175"/>
        <v>92.368112294387316</v>
      </c>
    </row>
    <row r="11184" spans="1:7" x14ac:dyDescent="0.25">
      <c r="A11184" s="1" t="s">
        <v>10800</v>
      </c>
      <c r="B11184" s="7"/>
      <c r="C11184" s="8"/>
      <c r="D11184" s="1" t="s">
        <v>11257</v>
      </c>
      <c r="E11184" s="9">
        <v>2318777.7899999996</v>
      </c>
      <c r="F11184" s="10">
        <v>2260464.61</v>
      </c>
      <c r="G11184" s="11">
        <f t="shared" si="175"/>
        <v>97.48517601593899</v>
      </c>
    </row>
    <row r="11185" spans="1:7" x14ac:dyDescent="0.25">
      <c r="A11185" s="1" t="s">
        <v>10800</v>
      </c>
      <c r="B11185" s="7"/>
      <c r="C11185" s="8"/>
      <c r="D11185" s="1" t="s">
        <v>11258</v>
      </c>
      <c r="E11185" s="9">
        <v>2614960.3499999996</v>
      </c>
      <c r="F11185" s="10">
        <v>2542373.69</v>
      </c>
      <c r="G11185" s="11">
        <f t="shared" si="175"/>
        <v>97.224177414391775</v>
      </c>
    </row>
    <row r="11186" spans="1:7" x14ac:dyDescent="0.25">
      <c r="A11186" s="1" t="s">
        <v>10800</v>
      </c>
      <c r="B11186" s="7"/>
      <c r="C11186" s="8"/>
      <c r="D11186" s="1" t="s">
        <v>11259</v>
      </c>
      <c r="E11186" s="9">
        <v>548392.91999999993</v>
      </c>
      <c r="F11186" s="10">
        <v>0</v>
      </c>
      <c r="G11186" s="11">
        <f t="shared" si="175"/>
        <v>0</v>
      </c>
    </row>
    <row r="11187" spans="1:7" x14ac:dyDescent="0.25">
      <c r="A11187" s="1" t="s">
        <v>10800</v>
      </c>
      <c r="B11187" s="7"/>
      <c r="C11187" s="8"/>
      <c r="D11187" s="1" t="s">
        <v>11260</v>
      </c>
      <c r="E11187" s="9">
        <v>2189215.17</v>
      </c>
      <c r="F11187" s="10">
        <v>2071997.21</v>
      </c>
      <c r="G11187" s="11">
        <f t="shared" si="175"/>
        <v>94.645662902107517</v>
      </c>
    </row>
    <row r="11188" spans="1:7" x14ac:dyDescent="0.25">
      <c r="A11188" s="1" t="s">
        <v>10800</v>
      </c>
      <c r="B11188" s="7"/>
      <c r="C11188" s="8"/>
      <c r="D11188" s="1" t="s">
        <v>11261</v>
      </c>
      <c r="E11188" s="9">
        <v>1322436.1400000001</v>
      </c>
      <c r="F11188" s="10">
        <v>1216851.53</v>
      </c>
      <c r="G11188" s="11">
        <f t="shared" si="175"/>
        <v>92.015901047592351</v>
      </c>
    </row>
    <row r="11189" spans="1:7" x14ac:dyDescent="0.25">
      <c r="A11189" s="1" t="s">
        <v>10800</v>
      </c>
      <c r="B11189" s="7"/>
      <c r="C11189" s="8"/>
      <c r="D11189" s="1" t="s">
        <v>11262</v>
      </c>
      <c r="E11189" s="9">
        <v>2291240.63</v>
      </c>
      <c r="F11189" s="10">
        <v>2197292.84</v>
      </c>
      <c r="G11189" s="11">
        <f t="shared" si="175"/>
        <v>95.899697798218597</v>
      </c>
    </row>
    <row r="11190" spans="1:7" x14ac:dyDescent="0.25">
      <c r="A11190" s="1" t="s">
        <v>10800</v>
      </c>
      <c r="B11190" s="7"/>
      <c r="C11190" s="8"/>
      <c r="D11190" s="1" t="s">
        <v>11263</v>
      </c>
      <c r="E11190" s="9">
        <v>709156.12</v>
      </c>
      <c r="F11190" s="10">
        <v>690540.41</v>
      </c>
      <c r="G11190" s="11">
        <f t="shared" si="175"/>
        <v>97.374948974564319</v>
      </c>
    </row>
    <row r="11191" spans="1:7" x14ac:dyDescent="0.25">
      <c r="A11191" s="1" t="s">
        <v>10800</v>
      </c>
      <c r="B11191" s="7"/>
      <c r="C11191" s="8"/>
      <c r="D11191" s="1" t="s">
        <v>11264</v>
      </c>
      <c r="E11191" s="9">
        <v>751424.12</v>
      </c>
      <c r="F11191" s="10">
        <v>729711.82</v>
      </c>
      <c r="G11191" s="11">
        <f t="shared" si="175"/>
        <v>97.110513301063577</v>
      </c>
    </row>
    <row r="11192" spans="1:7" x14ac:dyDescent="0.25">
      <c r="A11192" s="1" t="s">
        <v>10800</v>
      </c>
      <c r="B11192" s="7"/>
      <c r="C11192" s="8"/>
      <c r="D11192" s="1" t="s">
        <v>11265</v>
      </c>
      <c r="E11192" s="9">
        <v>1786142.8699999999</v>
      </c>
      <c r="F11192" s="10">
        <v>1611917.91</v>
      </c>
      <c r="G11192" s="11">
        <f t="shared" si="175"/>
        <v>90.245743331831008</v>
      </c>
    </row>
    <row r="11193" spans="1:7" x14ac:dyDescent="0.25">
      <c r="A11193" s="1" t="s">
        <v>10800</v>
      </c>
      <c r="B11193" s="7"/>
      <c r="C11193" s="8"/>
      <c r="D11193" s="1" t="s">
        <v>11266</v>
      </c>
      <c r="E11193" s="9">
        <v>586543.66</v>
      </c>
      <c r="F11193" s="10">
        <v>511501.98</v>
      </c>
      <c r="G11193" s="11">
        <f t="shared" si="175"/>
        <v>87.206122047248783</v>
      </c>
    </row>
    <row r="11194" spans="1:7" x14ac:dyDescent="0.25">
      <c r="A11194" s="1" t="s">
        <v>10800</v>
      </c>
      <c r="B11194" s="7"/>
      <c r="C11194" s="8"/>
      <c r="D11194" s="1" t="s">
        <v>11267</v>
      </c>
      <c r="E11194" s="9">
        <v>1794298.5399999998</v>
      </c>
      <c r="F11194" s="10">
        <v>1567839.51</v>
      </c>
      <c r="G11194" s="11">
        <f t="shared" si="175"/>
        <v>87.378965932837474</v>
      </c>
    </row>
    <row r="11195" spans="1:7" x14ac:dyDescent="0.25">
      <c r="A11195" s="1" t="s">
        <v>10800</v>
      </c>
      <c r="B11195" s="7"/>
      <c r="C11195" s="8"/>
      <c r="D11195" s="1" t="s">
        <v>11268</v>
      </c>
      <c r="E11195" s="9">
        <v>3324572.77</v>
      </c>
      <c r="F11195" s="10">
        <v>3066733.75</v>
      </c>
      <c r="G11195" s="11">
        <f t="shared" si="175"/>
        <v>92.244446494699531</v>
      </c>
    </row>
    <row r="11196" spans="1:7" x14ac:dyDescent="0.25">
      <c r="A11196" s="1" t="s">
        <v>10800</v>
      </c>
      <c r="B11196" s="7"/>
      <c r="C11196" s="8"/>
      <c r="D11196" s="1" t="s">
        <v>11269</v>
      </c>
      <c r="E11196" s="9">
        <v>1015078.94</v>
      </c>
      <c r="F11196" s="10">
        <v>951088.55</v>
      </c>
      <c r="G11196" s="11">
        <f t="shared" si="175"/>
        <v>93.696018360897142</v>
      </c>
    </row>
    <row r="11197" spans="1:7" x14ac:dyDescent="0.25">
      <c r="A11197" s="1" t="s">
        <v>10800</v>
      </c>
      <c r="B11197" s="7"/>
      <c r="C11197" s="8"/>
      <c r="D11197" s="1" t="s">
        <v>11270</v>
      </c>
      <c r="E11197" s="9">
        <v>1025452.18</v>
      </c>
      <c r="F11197" s="10">
        <v>976694.74</v>
      </c>
      <c r="G11197" s="11">
        <f t="shared" si="175"/>
        <v>95.245274138478109</v>
      </c>
    </row>
    <row r="11198" spans="1:7" x14ac:dyDescent="0.25">
      <c r="A11198" s="1" t="s">
        <v>10800</v>
      </c>
      <c r="B11198" s="7"/>
      <c r="C11198" s="8"/>
      <c r="D11198" s="1" t="s">
        <v>11271</v>
      </c>
      <c r="E11198" s="9">
        <v>1668374.83</v>
      </c>
      <c r="F11198" s="10">
        <v>1357304.44</v>
      </c>
      <c r="G11198" s="11">
        <f t="shared" si="175"/>
        <v>81.354885940109739</v>
      </c>
    </row>
    <row r="11199" spans="1:7" x14ac:dyDescent="0.25">
      <c r="A11199" s="1" t="s">
        <v>10800</v>
      </c>
      <c r="B11199" s="7"/>
      <c r="C11199" s="8"/>
      <c r="D11199" s="1" t="s">
        <v>11272</v>
      </c>
      <c r="E11199" s="9">
        <v>2766839.7399999998</v>
      </c>
      <c r="F11199" s="10">
        <v>2655634.75</v>
      </c>
      <c r="G11199" s="11">
        <f t="shared" si="175"/>
        <v>95.980793958091709</v>
      </c>
    </row>
    <row r="11200" spans="1:7" x14ac:dyDescent="0.25">
      <c r="A11200" s="1" t="s">
        <v>10800</v>
      </c>
      <c r="B11200" s="7"/>
      <c r="C11200" s="8"/>
      <c r="D11200" s="1" t="s">
        <v>11273</v>
      </c>
      <c r="E11200" s="9">
        <v>1984770.01</v>
      </c>
      <c r="F11200" s="10">
        <v>1823237.1200000001</v>
      </c>
      <c r="G11200" s="11">
        <f t="shared" si="175"/>
        <v>91.861379949004771</v>
      </c>
    </row>
    <row r="11201" spans="1:7" x14ac:dyDescent="0.25">
      <c r="A11201" s="1" t="s">
        <v>10800</v>
      </c>
      <c r="B11201" s="7"/>
      <c r="C11201" s="8"/>
      <c r="D11201" s="1" t="s">
        <v>11274</v>
      </c>
      <c r="E11201" s="9">
        <v>2625189.84</v>
      </c>
      <c r="F11201" s="10">
        <v>2377559.9</v>
      </c>
      <c r="G11201" s="11">
        <f t="shared" si="175"/>
        <v>90.567160659131602</v>
      </c>
    </row>
    <row r="11202" spans="1:7" x14ac:dyDescent="0.25">
      <c r="A11202" s="1" t="s">
        <v>10800</v>
      </c>
      <c r="B11202" s="7"/>
      <c r="C11202" s="8"/>
      <c r="D11202" s="1" t="s">
        <v>11275</v>
      </c>
      <c r="E11202" s="9">
        <v>2476357.4300000002</v>
      </c>
      <c r="F11202" s="10">
        <v>2266156.87</v>
      </c>
      <c r="G11202" s="11">
        <f t="shared" si="175"/>
        <v>91.511703542731311</v>
      </c>
    </row>
    <row r="11203" spans="1:7" x14ac:dyDescent="0.25">
      <c r="A11203" s="1" t="s">
        <v>10800</v>
      </c>
      <c r="B11203" s="7"/>
      <c r="C11203" s="8"/>
      <c r="D11203" s="1" t="s">
        <v>11276</v>
      </c>
      <c r="E11203" s="9">
        <v>2481815.7000000002</v>
      </c>
      <c r="F11203" s="10">
        <v>2362484.92</v>
      </c>
      <c r="G11203" s="11">
        <f t="shared" si="175"/>
        <v>95.191795265055319</v>
      </c>
    </row>
    <row r="11204" spans="1:7" x14ac:dyDescent="0.25">
      <c r="A11204" s="1" t="s">
        <v>10800</v>
      </c>
      <c r="B11204" s="7"/>
      <c r="C11204" s="8"/>
      <c r="D11204" s="1" t="s">
        <v>11277</v>
      </c>
      <c r="E11204" s="9">
        <v>1378538.6199999999</v>
      </c>
      <c r="F11204" s="10">
        <v>1256282.1299999999</v>
      </c>
      <c r="G11204" s="11">
        <f t="shared" si="175"/>
        <v>91.131442512651546</v>
      </c>
    </row>
    <row r="11205" spans="1:7" x14ac:dyDescent="0.25">
      <c r="A11205" s="1" t="s">
        <v>10800</v>
      </c>
      <c r="B11205" s="7"/>
      <c r="C11205" s="8"/>
      <c r="D11205" s="1" t="s">
        <v>11278</v>
      </c>
      <c r="E11205" s="9">
        <v>397151.59</v>
      </c>
      <c r="F11205" s="10">
        <v>369119.63</v>
      </c>
      <c r="G11205" s="11">
        <f t="shared" si="175"/>
        <v>92.941748011130954</v>
      </c>
    </row>
    <row r="11206" spans="1:7" x14ac:dyDescent="0.25">
      <c r="A11206" s="1" t="s">
        <v>10800</v>
      </c>
      <c r="B11206" s="7"/>
      <c r="C11206" s="8"/>
      <c r="D11206" s="1" t="s">
        <v>11279</v>
      </c>
      <c r="E11206" s="9">
        <v>548644.32999999996</v>
      </c>
      <c r="F11206" s="10">
        <v>504856.03</v>
      </c>
      <c r="G11206" s="11">
        <f t="shared" si="175"/>
        <v>92.018818457487754</v>
      </c>
    </row>
    <row r="11207" spans="1:7" x14ac:dyDescent="0.25">
      <c r="A11207" s="1" t="s">
        <v>10800</v>
      </c>
      <c r="B11207" s="7"/>
      <c r="C11207" s="8"/>
      <c r="D11207" s="1" t="s">
        <v>11280</v>
      </c>
      <c r="E11207" s="9">
        <v>1410579.37</v>
      </c>
      <c r="F11207" s="10">
        <v>1310476.8</v>
      </c>
      <c r="G11207" s="11">
        <f t="shared" si="175"/>
        <v>92.903442930687405</v>
      </c>
    </row>
    <row r="11208" spans="1:7" x14ac:dyDescent="0.25">
      <c r="A11208" s="1" t="s">
        <v>10800</v>
      </c>
      <c r="B11208" s="7"/>
      <c r="C11208" s="8"/>
      <c r="D11208" s="1" t="s">
        <v>11281</v>
      </c>
      <c r="E11208" s="9">
        <v>592292.62</v>
      </c>
      <c r="F11208" s="10">
        <v>547522.9</v>
      </c>
      <c r="G11208" s="11">
        <f t="shared" si="175"/>
        <v>92.441283499362186</v>
      </c>
    </row>
    <row r="11209" spans="1:7" x14ac:dyDescent="0.25">
      <c r="A11209" s="1" t="s">
        <v>10800</v>
      </c>
      <c r="B11209" s="7"/>
      <c r="C11209" s="8"/>
      <c r="D11209" s="1" t="s">
        <v>11282</v>
      </c>
      <c r="E11209" s="9">
        <v>2011749.3900000001</v>
      </c>
      <c r="F11209" s="10">
        <v>1642859.74</v>
      </c>
      <c r="G11209" s="11">
        <f t="shared" si="175"/>
        <v>81.663240370113883</v>
      </c>
    </row>
    <row r="11210" spans="1:7" x14ac:dyDescent="0.25">
      <c r="A11210" s="1" t="s">
        <v>10800</v>
      </c>
      <c r="B11210" s="7"/>
      <c r="C11210" s="8"/>
      <c r="D11210" s="1" t="s">
        <v>11283</v>
      </c>
      <c r="E11210" s="9">
        <v>374001.56</v>
      </c>
      <c r="F11210" s="10">
        <v>347110.46</v>
      </c>
      <c r="G11210" s="11">
        <f t="shared" si="175"/>
        <v>92.80989630096731</v>
      </c>
    </row>
    <row r="11211" spans="1:7" x14ac:dyDescent="0.25">
      <c r="A11211" s="1" t="s">
        <v>10800</v>
      </c>
      <c r="B11211" s="7"/>
      <c r="C11211" s="8"/>
      <c r="D11211" s="1" t="s">
        <v>11284</v>
      </c>
      <c r="E11211" s="9">
        <v>445362.3</v>
      </c>
      <c r="F11211" s="10">
        <v>367976.15</v>
      </c>
      <c r="G11211" s="11">
        <f t="shared" si="175"/>
        <v>82.624000729293883</v>
      </c>
    </row>
    <row r="11212" spans="1:7" x14ac:dyDescent="0.25">
      <c r="A11212" s="1" t="s">
        <v>10800</v>
      </c>
      <c r="B11212" s="7"/>
      <c r="C11212" s="8"/>
      <c r="D11212" s="1" t="s">
        <v>11285</v>
      </c>
      <c r="E11212" s="9">
        <v>1691671.34</v>
      </c>
      <c r="F11212" s="10">
        <v>1554549.86</v>
      </c>
      <c r="G11212" s="11">
        <f t="shared" si="175"/>
        <v>91.894319141210971</v>
      </c>
    </row>
    <row r="11213" spans="1:7" x14ac:dyDescent="0.25">
      <c r="A11213" s="1" t="s">
        <v>10800</v>
      </c>
      <c r="B11213" s="7"/>
      <c r="C11213" s="8"/>
      <c r="D11213" s="1" t="s">
        <v>11286</v>
      </c>
      <c r="E11213" s="9">
        <v>659127.76</v>
      </c>
      <c r="F11213" s="10">
        <v>609854.02</v>
      </c>
      <c r="G11213" s="11">
        <f t="shared" si="175"/>
        <v>92.524402249421271</v>
      </c>
    </row>
    <row r="11214" spans="1:7" x14ac:dyDescent="0.25">
      <c r="A11214" s="1" t="s">
        <v>10800</v>
      </c>
      <c r="B11214" s="7"/>
      <c r="C11214" s="8"/>
      <c r="D11214" s="1" t="s">
        <v>11287</v>
      </c>
      <c r="E11214" s="9">
        <v>1998630.7200000002</v>
      </c>
      <c r="F11214" s="10">
        <v>1491082.61</v>
      </c>
      <c r="G11214" s="11">
        <f t="shared" si="175"/>
        <v>74.605208209748724</v>
      </c>
    </row>
    <row r="11215" spans="1:7" x14ac:dyDescent="0.25">
      <c r="A11215" s="1" t="s">
        <v>10800</v>
      </c>
      <c r="B11215" s="7"/>
      <c r="C11215" s="8"/>
      <c r="D11215" s="1" t="s">
        <v>11288</v>
      </c>
      <c r="E11215" s="9">
        <v>1545756.61</v>
      </c>
      <c r="F11215" s="10">
        <v>1395052.01</v>
      </c>
      <c r="G11215" s="11">
        <f t="shared" ref="G11215:G11278" si="176">F11215/E11215*100</f>
        <v>90.25043146993238</v>
      </c>
    </row>
    <row r="11216" spans="1:7" x14ac:dyDescent="0.25">
      <c r="A11216" s="1" t="s">
        <v>10800</v>
      </c>
      <c r="B11216" s="7"/>
      <c r="C11216" s="8"/>
      <c r="D11216" s="1" t="s">
        <v>11289</v>
      </c>
      <c r="E11216" s="9">
        <v>823736.09</v>
      </c>
      <c r="F11216" s="10">
        <v>784913.82</v>
      </c>
      <c r="G11216" s="11">
        <f t="shared" si="176"/>
        <v>95.287050006513624</v>
      </c>
    </row>
    <row r="11217" spans="1:7" x14ac:dyDescent="0.25">
      <c r="A11217" s="1" t="s">
        <v>10800</v>
      </c>
      <c r="B11217" s="7"/>
      <c r="C11217" s="8"/>
      <c r="D11217" s="1" t="s">
        <v>11290</v>
      </c>
      <c r="E11217" s="9">
        <v>1793617.59</v>
      </c>
      <c r="F11217" s="10">
        <v>1194468.3500000001</v>
      </c>
      <c r="G11217" s="11">
        <f t="shared" si="176"/>
        <v>66.595485941905821</v>
      </c>
    </row>
    <row r="11218" spans="1:7" x14ac:dyDescent="0.25">
      <c r="A11218" s="1" t="s">
        <v>10800</v>
      </c>
      <c r="B11218" s="7"/>
      <c r="C11218" s="8"/>
      <c r="D11218" s="1" t="s">
        <v>11291</v>
      </c>
      <c r="E11218" s="9">
        <v>2214216.19</v>
      </c>
      <c r="F11218" s="10">
        <v>2043191.37</v>
      </c>
      <c r="G11218" s="11">
        <f t="shared" si="176"/>
        <v>92.276055934718826</v>
      </c>
    </row>
    <row r="11219" spans="1:7" x14ac:dyDescent="0.25">
      <c r="A11219" s="1" t="s">
        <v>10800</v>
      </c>
      <c r="B11219" s="7"/>
      <c r="C11219" s="8"/>
      <c r="D11219" s="1" t="s">
        <v>11292</v>
      </c>
      <c r="E11219" s="9">
        <v>2320846.4900000002</v>
      </c>
      <c r="F11219" s="10">
        <v>2117753.81</v>
      </c>
      <c r="G11219" s="11">
        <f t="shared" si="176"/>
        <v>91.249198045838867</v>
      </c>
    </row>
    <row r="11220" spans="1:7" x14ac:dyDescent="0.25">
      <c r="A11220" s="1" t="s">
        <v>10800</v>
      </c>
      <c r="B11220" s="7"/>
      <c r="C11220" s="8"/>
      <c r="D11220" s="1" t="s">
        <v>11293</v>
      </c>
      <c r="E11220" s="9">
        <v>412641.30000000005</v>
      </c>
      <c r="F11220" s="10">
        <v>304728.53999999998</v>
      </c>
      <c r="G11220" s="11">
        <f t="shared" si="176"/>
        <v>73.848289058802379</v>
      </c>
    </row>
    <row r="11221" spans="1:7" x14ac:dyDescent="0.25">
      <c r="A11221" s="1" t="s">
        <v>10800</v>
      </c>
      <c r="B11221" s="7"/>
      <c r="C11221" s="8"/>
      <c r="D11221" s="1" t="s">
        <v>11294</v>
      </c>
      <c r="E11221" s="9">
        <v>210751.21</v>
      </c>
      <c r="F11221" s="10">
        <v>141088.29999999999</v>
      </c>
      <c r="G11221" s="11">
        <f t="shared" si="176"/>
        <v>66.945428213674305</v>
      </c>
    </row>
    <row r="11222" spans="1:7" x14ac:dyDescent="0.25">
      <c r="A11222" s="1" t="s">
        <v>10800</v>
      </c>
      <c r="B11222" s="7"/>
      <c r="C11222" s="8"/>
      <c r="D11222" s="1" t="s">
        <v>11295</v>
      </c>
      <c r="E11222" s="9">
        <v>184622.92</v>
      </c>
      <c r="F11222" s="10">
        <v>149432.71</v>
      </c>
      <c r="G11222" s="11">
        <f t="shared" si="176"/>
        <v>80.939414239575441</v>
      </c>
    </row>
    <row r="11223" spans="1:7" x14ac:dyDescent="0.25">
      <c r="A11223" s="1" t="s">
        <v>10800</v>
      </c>
      <c r="B11223" s="7"/>
      <c r="C11223" s="8"/>
      <c r="D11223" s="1" t="s">
        <v>11296</v>
      </c>
      <c r="E11223" s="9">
        <v>230036.11000000002</v>
      </c>
      <c r="F11223" s="10">
        <v>128436.84</v>
      </c>
      <c r="G11223" s="11">
        <f t="shared" si="176"/>
        <v>55.833338513679429</v>
      </c>
    </row>
    <row r="11224" spans="1:7" x14ac:dyDescent="0.25">
      <c r="A11224" s="1" t="s">
        <v>10800</v>
      </c>
      <c r="B11224" s="7"/>
      <c r="C11224" s="8"/>
      <c r="D11224" s="1" t="s">
        <v>11297</v>
      </c>
      <c r="E11224" s="9">
        <v>447446.72</v>
      </c>
      <c r="F11224" s="10">
        <v>358382.07</v>
      </c>
      <c r="G11224" s="11">
        <f t="shared" si="176"/>
        <v>80.094914987867156</v>
      </c>
    </row>
    <row r="11225" spans="1:7" x14ac:dyDescent="0.25">
      <c r="A11225" s="1" t="s">
        <v>10800</v>
      </c>
      <c r="B11225" s="7"/>
      <c r="C11225" s="8"/>
      <c r="D11225" s="1" t="s">
        <v>11298</v>
      </c>
      <c r="E11225" s="9">
        <v>452358.42</v>
      </c>
      <c r="F11225" s="10">
        <v>428757.37</v>
      </c>
      <c r="G11225" s="11">
        <f t="shared" si="176"/>
        <v>94.782665922301163</v>
      </c>
    </row>
    <row r="11226" spans="1:7" x14ac:dyDescent="0.25">
      <c r="A11226" s="1" t="s">
        <v>10800</v>
      </c>
      <c r="B11226" s="7"/>
      <c r="C11226" s="8"/>
      <c r="D11226" s="1" t="s">
        <v>11299</v>
      </c>
      <c r="E11226" s="9">
        <v>454821.15</v>
      </c>
      <c r="F11226" s="10">
        <v>452588.69</v>
      </c>
      <c r="G11226" s="11">
        <f t="shared" si="176"/>
        <v>99.5091565113012</v>
      </c>
    </row>
    <row r="11227" spans="1:7" x14ac:dyDescent="0.25">
      <c r="A11227" s="1" t="s">
        <v>10800</v>
      </c>
      <c r="B11227" s="7"/>
      <c r="C11227" s="8"/>
      <c r="D11227" s="1" t="s">
        <v>11300</v>
      </c>
      <c r="E11227" s="9">
        <v>1766868.04</v>
      </c>
      <c r="F11227" s="10">
        <v>1758606.56</v>
      </c>
      <c r="G11227" s="11">
        <f t="shared" si="176"/>
        <v>99.532422353397706</v>
      </c>
    </row>
    <row r="11228" spans="1:7" x14ac:dyDescent="0.25">
      <c r="A11228" s="1" t="s">
        <v>10800</v>
      </c>
      <c r="B11228" s="7"/>
      <c r="C11228" s="8"/>
      <c r="D11228" s="1" t="s">
        <v>11301</v>
      </c>
      <c r="E11228" s="9">
        <v>443618.16000000003</v>
      </c>
      <c r="F11228" s="10">
        <v>422598.45</v>
      </c>
      <c r="G11228" s="11">
        <f t="shared" si="176"/>
        <v>95.261756191405695</v>
      </c>
    </row>
    <row r="11229" spans="1:7" x14ac:dyDescent="0.25">
      <c r="A11229" s="1" t="s">
        <v>10800</v>
      </c>
      <c r="B11229" s="7"/>
      <c r="C11229" s="8"/>
      <c r="D11229" s="1" t="s">
        <v>11302</v>
      </c>
      <c r="E11229" s="9">
        <v>1734316.6099999999</v>
      </c>
      <c r="F11229" s="10">
        <v>1583054.08</v>
      </c>
      <c r="G11229" s="11">
        <f t="shared" si="176"/>
        <v>91.278263200166208</v>
      </c>
    </row>
    <row r="11230" spans="1:7" x14ac:dyDescent="0.25">
      <c r="A11230" s="1" t="s">
        <v>10800</v>
      </c>
      <c r="B11230" s="7"/>
      <c r="C11230" s="8"/>
      <c r="D11230" s="1" t="s">
        <v>11303</v>
      </c>
      <c r="E11230" s="9">
        <v>454582.28</v>
      </c>
      <c r="F11230" s="10">
        <v>449669.27</v>
      </c>
      <c r="G11230" s="11">
        <f t="shared" si="176"/>
        <v>98.919225360038226</v>
      </c>
    </row>
    <row r="11231" spans="1:7" x14ac:dyDescent="0.25">
      <c r="A11231" s="1" t="s">
        <v>10800</v>
      </c>
      <c r="B11231" s="7"/>
      <c r="C11231" s="8"/>
      <c r="D11231" s="1" t="s">
        <v>11304</v>
      </c>
      <c r="E11231" s="9">
        <v>2197384.21</v>
      </c>
      <c r="F11231" s="10">
        <v>1656308.53</v>
      </c>
      <c r="G11231" s="11">
        <f t="shared" si="176"/>
        <v>75.37637352914264</v>
      </c>
    </row>
    <row r="11232" spans="1:7" x14ac:dyDescent="0.25">
      <c r="A11232" s="1" t="s">
        <v>10800</v>
      </c>
      <c r="B11232" s="7"/>
      <c r="C11232" s="8"/>
      <c r="D11232" s="1" t="s">
        <v>11305</v>
      </c>
      <c r="E11232" s="9">
        <v>2319910.9900000002</v>
      </c>
      <c r="F11232" s="10">
        <v>2235727.61</v>
      </c>
      <c r="G11232" s="11">
        <f t="shared" si="176"/>
        <v>96.371266813128869</v>
      </c>
    </row>
    <row r="11233" spans="1:7" x14ac:dyDescent="0.25">
      <c r="A11233" s="1" t="s">
        <v>10800</v>
      </c>
      <c r="B11233" s="7"/>
      <c r="C11233" s="8"/>
      <c r="D11233" s="1" t="s">
        <v>11306</v>
      </c>
      <c r="E11233" s="9">
        <v>1065196.82</v>
      </c>
      <c r="F11233" s="10">
        <v>1034352.94</v>
      </c>
      <c r="G11233" s="11">
        <f t="shared" si="176"/>
        <v>97.104396162204083</v>
      </c>
    </row>
    <row r="11234" spans="1:7" x14ac:dyDescent="0.25">
      <c r="A11234" s="1" t="s">
        <v>10800</v>
      </c>
      <c r="B11234" s="7"/>
      <c r="C11234" s="8"/>
      <c r="D11234" s="1" t="s">
        <v>11307</v>
      </c>
      <c r="E11234" s="9">
        <v>3257576.63</v>
      </c>
      <c r="F11234" s="10">
        <v>2888096.9</v>
      </c>
      <c r="G11234" s="11">
        <f t="shared" si="176"/>
        <v>88.6578345817762</v>
      </c>
    </row>
    <row r="11235" spans="1:7" x14ac:dyDescent="0.25">
      <c r="A11235" s="1" t="s">
        <v>10800</v>
      </c>
      <c r="B11235" s="7"/>
      <c r="C11235" s="8"/>
      <c r="D11235" s="1" t="s">
        <v>11308</v>
      </c>
      <c r="E11235" s="9">
        <v>1032097.83</v>
      </c>
      <c r="F11235" s="10">
        <v>850117.37</v>
      </c>
      <c r="G11235" s="11">
        <f t="shared" si="176"/>
        <v>82.367905957131995</v>
      </c>
    </row>
    <row r="11236" spans="1:7" x14ac:dyDescent="0.25">
      <c r="A11236" s="1" t="s">
        <v>10800</v>
      </c>
      <c r="B11236" s="7"/>
      <c r="C11236" s="8"/>
      <c r="D11236" s="1" t="s">
        <v>11309</v>
      </c>
      <c r="E11236" s="9">
        <v>1760135.4</v>
      </c>
      <c r="F11236" s="10">
        <v>1706615.57</v>
      </c>
      <c r="G11236" s="11">
        <f t="shared" si="176"/>
        <v>96.959334492107828</v>
      </c>
    </row>
    <row r="11237" spans="1:7" x14ac:dyDescent="0.25">
      <c r="A11237" s="1" t="s">
        <v>10800</v>
      </c>
      <c r="B11237" s="7"/>
      <c r="C11237" s="8"/>
      <c r="D11237" s="1" t="s">
        <v>11310</v>
      </c>
      <c r="E11237" s="9">
        <v>1236743.33</v>
      </c>
      <c r="F11237" s="10">
        <v>998240.19</v>
      </c>
      <c r="G11237" s="11">
        <f t="shared" si="176"/>
        <v>80.715227305895382</v>
      </c>
    </row>
    <row r="11238" spans="1:7" x14ac:dyDescent="0.25">
      <c r="A11238" s="1" t="s">
        <v>10800</v>
      </c>
      <c r="B11238" s="7"/>
      <c r="C11238" s="8"/>
      <c r="D11238" s="1" t="s">
        <v>11311</v>
      </c>
      <c r="E11238" s="9">
        <v>2325696.39</v>
      </c>
      <c r="F11238" s="10">
        <v>2136405.54</v>
      </c>
      <c r="G11238" s="11">
        <f t="shared" si="176"/>
        <v>91.860895909977316</v>
      </c>
    </row>
    <row r="11239" spans="1:7" x14ac:dyDescent="0.25">
      <c r="A11239" s="1" t="s">
        <v>10800</v>
      </c>
      <c r="B11239" s="7"/>
      <c r="C11239" s="8"/>
      <c r="D11239" s="1" t="s">
        <v>11312</v>
      </c>
      <c r="E11239" s="9">
        <v>2316889.5099999998</v>
      </c>
      <c r="F11239" s="10">
        <v>2278431.5099999998</v>
      </c>
      <c r="G11239" s="11">
        <f t="shared" si="176"/>
        <v>98.340102113889756</v>
      </c>
    </row>
    <row r="11240" spans="1:7" x14ac:dyDescent="0.25">
      <c r="A11240" s="1" t="s">
        <v>10800</v>
      </c>
      <c r="B11240" s="7"/>
      <c r="C11240" s="8"/>
      <c r="D11240" s="1" t="s">
        <v>11313</v>
      </c>
      <c r="E11240" s="9">
        <v>1417809.13</v>
      </c>
      <c r="F11240" s="10">
        <v>1312861.51</v>
      </c>
      <c r="G11240" s="11">
        <f t="shared" si="176"/>
        <v>92.597902088555472</v>
      </c>
    </row>
    <row r="11241" spans="1:7" x14ac:dyDescent="0.25">
      <c r="A11241" s="1" t="s">
        <v>10800</v>
      </c>
      <c r="B11241" s="7"/>
      <c r="C11241" s="8"/>
      <c r="D11241" s="1" t="s">
        <v>11314</v>
      </c>
      <c r="E11241" s="9">
        <v>1420059.5799999998</v>
      </c>
      <c r="F11241" s="10">
        <v>1347988.85</v>
      </c>
      <c r="G11241" s="11">
        <f t="shared" si="176"/>
        <v>94.924809422432844</v>
      </c>
    </row>
    <row r="11242" spans="1:7" x14ac:dyDescent="0.25">
      <c r="A11242" s="1" t="s">
        <v>10800</v>
      </c>
      <c r="B11242" s="7"/>
      <c r="C11242" s="8"/>
      <c r="D11242" s="1" t="s">
        <v>11315</v>
      </c>
      <c r="E11242" s="9">
        <v>87983.62</v>
      </c>
      <c r="F11242" s="10">
        <v>77071.8</v>
      </c>
      <c r="G11242" s="11">
        <f t="shared" si="176"/>
        <v>87.597896062926267</v>
      </c>
    </row>
    <row r="11243" spans="1:7" x14ac:dyDescent="0.25">
      <c r="A11243" s="1" t="s">
        <v>10800</v>
      </c>
      <c r="B11243" s="7"/>
      <c r="C11243" s="8"/>
      <c r="D11243" s="1" t="s">
        <v>11316</v>
      </c>
      <c r="E11243" s="9">
        <v>1255516.48</v>
      </c>
      <c r="F11243" s="10">
        <v>1130924.77</v>
      </c>
      <c r="G11243" s="11">
        <f t="shared" si="176"/>
        <v>90.076457618461518</v>
      </c>
    </row>
    <row r="11244" spans="1:7" x14ac:dyDescent="0.25">
      <c r="A11244" s="1" t="s">
        <v>10800</v>
      </c>
      <c r="B11244" s="7"/>
      <c r="C11244" s="8"/>
      <c r="D11244" s="1" t="s">
        <v>11317</v>
      </c>
      <c r="E11244" s="9">
        <v>1185788.4099999999</v>
      </c>
      <c r="F11244" s="10">
        <v>1040559.37</v>
      </c>
      <c r="G11244" s="11">
        <f t="shared" si="176"/>
        <v>87.752533354580521</v>
      </c>
    </row>
    <row r="11245" spans="1:7" x14ac:dyDescent="0.25">
      <c r="A11245" s="1" t="s">
        <v>10800</v>
      </c>
      <c r="B11245" s="7"/>
      <c r="C11245" s="8"/>
      <c r="D11245" s="1" t="s">
        <v>11318</v>
      </c>
      <c r="E11245" s="9">
        <v>1385407.73</v>
      </c>
      <c r="F11245" s="10">
        <v>1229647.8600000001</v>
      </c>
      <c r="G11245" s="11">
        <f t="shared" si="176"/>
        <v>88.757109793230342</v>
      </c>
    </row>
    <row r="11246" spans="1:7" x14ac:dyDescent="0.25">
      <c r="A11246" s="1" t="s">
        <v>10800</v>
      </c>
      <c r="B11246" s="7"/>
      <c r="C11246" s="8"/>
      <c r="D11246" s="1" t="s">
        <v>11319</v>
      </c>
      <c r="E11246" s="9">
        <v>767073.25</v>
      </c>
      <c r="F11246" s="10">
        <v>590192.23</v>
      </c>
      <c r="G11246" s="11">
        <f t="shared" si="176"/>
        <v>76.940791508503253</v>
      </c>
    </row>
    <row r="11247" spans="1:7" x14ac:dyDescent="0.25">
      <c r="A11247" s="1" t="s">
        <v>10800</v>
      </c>
      <c r="B11247" s="7"/>
      <c r="C11247" s="8"/>
      <c r="D11247" s="1" t="s">
        <v>11320</v>
      </c>
      <c r="E11247" s="9">
        <v>297498.14</v>
      </c>
      <c r="F11247" s="10">
        <v>260487.6</v>
      </c>
      <c r="G11247" s="11">
        <f t="shared" si="176"/>
        <v>87.559404573084052</v>
      </c>
    </row>
    <row r="11248" spans="1:7" x14ac:dyDescent="0.25">
      <c r="A11248" s="1" t="s">
        <v>10800</v>
      </c>
      <c r="B11248" s="7"/>
      <c r="C11248" s="8"/>
      <c r="D11248" s="1" t="s">
        <v>11321</v>
      </c>
      <c r="E11248" s="9">
        <v>270350.87</v>
      </c>
      <c r="F11248" s="10">
        <v>259309.4</v>
      </c>
      <c r="G11248" s="11">
        <f t="shared" si="176"/>
        <v>95.915874063952515</v>
      </c>
    </row>
    <row r="11249" spans="1:7" x14ac:dyDescent="0.25">
      <c r="A11249" s="1" t="s">
        <v>10800</v>
      </c>
      <c r="B11249" s="7"/>
      <c r="C11249" s="8"/>
      <c r="D11249" s="1" t="s">
        <v>11322</v>
      </c>
      <c r="E11249" s="9">
        <v>157927.34</v>
      </c>
      <c r="F11249" s="10">
        <v>119127.97</v>
      </c>
      <c r="G11249" s="11">
        <f t="shared" si="176"/>
        <v>75.432138602473771</v>
      </c>
    </row>
    <row r="11250" spans="1:7" x14ac:dyDescent="0.25">
      <c r="A11250" s="1" t="s">
        <v>10800</v>
      </c>
      <c r="B11250" s="7"/>
      <c r="C11250" s="8"/>
      <c r="D11250" s="1" t="s">
        <v>11323</v>
      </c>
      <c r="E11250" s="9">
        <v>1643280.92</v>
      </c>
      <c r="F11250" s="10">
        <v>1596698.2</v>
      </c>
      <c r="G11250" s="11">
        <f t="shared" si="176"/>
        <v>97.16526131149871</v>
      </c>
    </row>
    <row r="11251" spans="1:7" x14ac:dyDescent="0.25">
      <c r="A11251" s="1" t="s">
        <v>10800</v>
      </c>
      <c r="B11251" s="7"/>
      <c r="C11251" s="8"/>
      <c r="D11251" s="1" t="s">
        <v>11324</v>
      </c>
      <c r="E11251" s="9">
        <v>178543.27</v>
      </c>
      <c r="F11251" s="10">
        <v>141031.21</v>
      </c>
      <c r="G11251" s="11">
        <f t="shared" si="176"/>
        <v>78.989933364612398</v>
      </c>
    </row>
    <row r="11252" spans="1:7" x14ac:dyDescent="0.25">
      <c r="A11252" s="1" t="s">
        <v>10800</v>
      </c>
      <c r="B11252" s="7"/>
      <c r="C11252" s="8"/>
      <c r="D11252" s="1" t="s">
        <v>11325</v>
      </c>
      <c r="E11252" s="9">
        <v>993875.75</v>
      </c>
      <c r="F11252" s="10">
        <v>819428.01</v>
      </c>
      <c r="G11252" s="11">
        <f t="shared" si="176"/>
        <v>82.447731519759898</v>
      </c>
    </row>
    <row r="11253" spans="1:7" x14ac:dyDescent="0.25">
      <c r="A11253" s="1" t="s">
        <v>10800</v>
      </c>
      <c r="B11253" s="7"/>
      <c r="C11253" s="8"/>
      <c r="D11253" s="1" t="s">
        <v>11326</v>
      </c>
      <c r="E11253" s="9">
        <v>314062.16000000003</v>
      </c>
      <c r="F11253" s="10">
        <v>314560.64000000001</v>
      </c>
      <c r="G11253" s="11">
        <f t="shared" si="176"/>
        <v>100.15872017182841</v>
      </c>
    </row>
    <row r="11254" spans="1:7" x14ac:dyDescent="0.25">
      <c r="A11254" s="1" t="s">
        <v>10800</v>
      </c>
      <c r="B11254" s="7"/>
      <c r="C11254" s="8"/>
      <c r="D11254" s="1" t="s">
        <v>11327</v>
      </c>
      <c r="E11254" s="9">
        <v>260692.05000000002</v>
      </c>
      <c r="F11254" s="10">
        <v>241831.21</v>
      </c>
      <c r="G11254" s="11">
        <f t="shared" si="176"/>
        <v>92.765088156696748</v>
      </c>
    </row>
    <row r="11255" spans="1:7" x14ac:dyDescent="0.25">
      <c r="A11255" s="1" t="s">
        <v>10800</v>
      </c>
      <c r="B11255" s="7"/>
      <c r="C11255" s="8"/>
      <c r="D11255" s="1" t="s">
        <v>11328</v>
      </c>
      <c r="E11255" s="9">
        <v>1397399.26</v>
      </c>
      <c r="F11255" s="10">
        <v>1308441.21</v>
      </c>
      <c r="G11255" s="11">
        <f t="shared" si="176"/>
        <v>93.634027686546801</v>
      </c>
    </row>
    <row r="11256" spans="1:7" x14ac:dyDescent="0.25">
      <c r="A11256" s="1" t="s">
        <v>10800</v>
      </c>
      <c r="B11256" s="7"/>
      <c r="C11256" s="8"/>
      <c r="D11256" s="1" t="s">
        <v>11329</v>
      </c>
      <c r="E11256" s="9">
        <v>13786736.039999999</v>
      </c>
      <c r="F11256" s="10">
        <v>11391330.960000001</v>
      </c>
      <c r="G11256" s="11">
        <f t="shared" si="176"/>
        <v>82.625292360351892</v>
      </c>
    </row>
    <row r="11257" spans="1:7" x14ac:dyDescent="0.25">
      <c r="A11257" s="1" t="s">
        <v>10800</v>
      </c>
      <c r="B11257" s="7"/>
      <c r="C11257" s="8"/>
      <c r="D11257" s="1" t="s">
        <v>11330</v>
      </c>
      <c r="E11257" s="9">
        <v>1800449.2</v>
      </c>
      <c r="F11257" s="10">
        <v>1609428.8</v>
      </c>
      <c r="G11257" s="11">
        <f t="shared" si="176"/>
        <v>89.390403239369377</v>
      </c>
    </row>
    <row r="11258" spans="1:7" x14ac:dyDescent="0.25">
      <c r="A11258" s="1" t="s">
        <v>10800</v>
      </c>
      <c r="B11258" s="7"/>
      <c r="C11258" s="8"/>
      <c r="D11258" s="1" t="s">
        <v>11331</v>
      </c>
      <c r="E11258" s="9">
        <v>1845486.1199999999</v>
      </c>
      <c r="F11258" s="10">
        <v>1652833.19</v>
      </c>
      <c r="G11258" s="11">
        <f t="shared" si="176"/>
        <v>89.560857276997567</v>
      </c>
    </row>
    <row r="11259" spans="1:7" x14ac:dyDescent="0.25">
      <c r="A11259" s="1" t="s">
        <v>10800</v>
      </c>
      <c r="B11259" s="7"/>
      <c r="C11259" s="8"/>
      <c r="D11259" s="1" t="s">
        <v>11332</v>
      </c>
      <c r="E11259" s="9">
        <v>2263736.5</v>
      </c>
      <c r="F11259" s="10">
        <v>1278817.3799999999</v>
      </c>
      <c r="G11259" s="11">
        <f t="shared" si="176"/>
        <v>56.491441472980618</v>
      </c>
    </row>
    <row r="11260" spans="1:7" x14ac:dyDescent="0.25">
      <c r="A11260" s="1" t="s">
        <v>10800</v>
      </c>
      <c r="B11260" s="7"/>
      <c r="C11260" s="8"/>
      <c r="D11260" s="1" t="s">
        <v>11333</v>
      </c>
      <c r="E11260" s="9">
        <v>1903672.0399999998</v>
      </c>
      <c r="F11260" s="10">
        <v>1654694.5</v>
      </c>
      <c r="G11260" s="11">
        <f t="shared" si="176"/>
        <v>86.921195732853235</v>
      </c>
    </row>
    <row r="11261" spans="1:7" x14ac:dyDescent="0.25">
      <c r="A11261" s="1" t="s">
        <v>10800</v>
      </c>
      <c r="B11261" s="7"/>
      <c r="C11261" s="8"/>
      <c r="D11261" s="1" t="s">
        <v>11334</v>
      </c>
      <c r="E11261" s="9">
        <v>1879236.42</v>
      </c>
      <c r="F11261" s="10">
        <v>1717058.02</v>
      </c>
      <c r="G11261" s="11">
        <f t="shared" si="176"/>
        <v>91.369984198156402</v>
      </c>
    </row>
    <row r="11262" spans="1:7" x14ac:dyDescent="0.25">
      <c r="A11262" s="1" t="s">
        <v>10800</v>
      </c>
      <c r="B11262" s="7"/>
      <c r="C11262" s="8"/>
      <c r="D11262" s="1" t="s">
        <v>11335</v>
      </c>
      <c r="E11262" s="9">
        <v>3589027.82</v>
      </c>
      <c r="F11262" s="10">
        <v>3074992.67</v>
      </c>
      <c r="G11262" s="11">
        <f t="shared" si="176"/>
        <v>85.677593605278872</v>
      </c>
    </row>
    <row r="11263" spans="1:7" x14ac:dyDescent="0.25">
      <c r="A11263" s="1" t="s">
        <v>10800</v>
      </c>
      <c r="B11263" s="7"/>
      <c r="C11263" s="8"/>
      <c r="D11263" s="1" t="s">
        <v>11336</v>
      </c>
      <c r="E11263" s="9">
        <v>1614864.63</v>
      </c>
      <c r="F11263" s="10">
        <v>1500040.25</v>
      </c>
      <c r="G11263" s="11">
        <f t="shared" si="176"/>
        <v>92.889535267114013</v>
      </c>
    </row>
    <row r="11264" spans="1:7" x14ac:dyDescent="0.25">
      <c r="A11264" s="1" t="s">
        <v>10800</v>
      </c>
      <c r="B11264" s="7"/>
      <c r="C11264" s="8"/>
      <c r="D11264" s="1" t="s">
        <v>11337</v>
      </c>
      <c r="E11264" s="9">
        <v>1210272.1100000001</v>
      </c>
      <c r="F11264" s="10">
        <v>975774.44</v>
      </c>
      <c r="G11264" s="11">
        <f t="shared" si="176"/>
        <v>80.624384544398026</v>
      </c>
    </row>
    <row r="11265" spans="1:7" x14ac:dyDescent="0.25">
      <c r="A11265" s="1" t="s">
        <v>10800</v>
      </c>
      <c r="B11265" s="7"/>
      <c r="C11265" s="8"/>
      <c r="D11265" s="1" t="s">
        <v>11338</v>
      </c>
      <c r="E11265" s="9">
        <v>1205758.9099999999</v>
      </c>
      <c r="F11265" s="10">
        <v>1021378.69</v>
      </c>
      <c r="G11265" s="11">
        <f t="shared" si="176"/>
        <v>84.708367612228557</v>
      </c>
    </row>
    <row r="11266" spans="1:7" x14ac:dyDescent="0.25">
      <c r="A11266" s="1" t="s">
        <v>10800</v>
      </c>
      <c r="B11266" s="7"/>
      <c r="C11266" s="8"/>
      <c r="D11266" s="1" t="s">
        <v>11339</v>
      </c>
      <c r="E11266" s="9">
        <v>1115368.42</v>
      </c>
      <c r="F11266" s="10">
        <v>1005163.44</v>
      </c>
      <c r="G11266" s="11">
        <f t="shared" si="176"/>
        <v>90.11941005107532</v>
      </c>
    </row>
    <row r="11267" spans="1:7" x14ac:dyDescent="0.25">
      <c r="A11267" s="1" t="s">
        <v>10800</v>
      </c>
      <c r="B11267" s="7"/>
      <c r="C11267" s="8"/>
      <c r="D11267" s="1" t="s">
        <v>11340</v>
      </c>
      <c r="E11267" s="9">
        <v>2943385.16</v>
      </c>
      <c r="F11267" s="10">
        <v>2051781.89</v>
      </c>
      <c r="G11267" s="11">
        <f t="shared" si="176"/>
        <v>69.708236553044244</v>
      </c>
    </row>
    <row r="11268" spans="1:7" x14ac:dyDescent="0.25">
      <c r="A11268" s="1" t="s">
        <v>10800</v>
      </c>
      <c r="B11268" s="7"/>
      <c r="C11268" s="8"/>
      <c r="D11268" s="1" t="s">
        <v>11341</v>
      </c>
      <c r="E11268" s="9">
        <v>2486095.5500000003</v>
      </c>
      <c r="F11268" s="10">
        <v>2420594.2200000002</v>
      </c>
      <c r="G11268" s="11">
        <f t="shared" si="176"/>
        <v>97.365293140080638</v>
      </c>
    </row>
    <row r="11269" spans="1:7" x14ac:dyDescent="0.25">
      <c r="A11269" s="1" t="s">
        <v>10800</v>
      </c>
      <c r="B11269" s="7"/>
      <c r="C11269" s="8"/>
      <c r="D11269" s="1" t="s">
        <v>11342</v>
      </c>
      <c r="E11269" s="9">
        <v>252577.4</v>
      </c>
      <c r="F11269" s="10">
        <v>243495.07</v>
      </c>
      <c r="G11269" s="11">
        <f t="shared" si="176"/>
        <v>96.404139879498331</v>
      </c>
    </row>
    <row r="11270" spans="1:7" x14ac:dyDescent="0.25">
      <c r="A11270" s="1" t="s">
        <v>10800</v>
      </c>
      <c r="B11270" s="7"/>
      <c r="C11270" s="8"/>
      <c r="D11270" s="1" t="s">
        <v>11343</v>
      </c>
      <c r="E11270" s="9">
        <v>509548.91</v>
      </c>
      <c r="F11270" s="10">
        <v>501461.46</v>
      </c>
      <c r="G11270" s="11">
        <f t="shared" si="176"/>
        <v>98.412821646502991</v>
      </c>
    </row>
    <row r="11271" spans="1:7" x14ac:dyDescent="0.25">
      <c r="A11271" s="1" t="s">
        <v>10800</v>
      </c>
      <c r="B11271" s="7"/>
      <c r="C11271" s="8"/>
      <c r="D11271" s="1" t="s">
        <v>11344</v>
      </c>
      <c r="E11271" s="9">
        <v>517921.86</v>
      </c>
      <c r="F11271" s="10">
        <v>496178.12</v>
      </c>
      <c r="G11271" s="11">
        <f t="shared" si="176"/>
        <v>95.801733489295088</v>
      </c>
    </row>
    <row r="11272" spans="1:7" x14ac:dyDescent="0.25">
      <c r="A11272" s="1" t="s">
        <v>10800</v>
      </c>
      <c r="B11272" s="7"/>
      <c r="C11272" s="8"/>
      <c r="D11272" s="1" t="s">
        <v>11345</v>
      </c>
      <c r="E11272" s="9">
        <v>2382540.37</v>
      </c>
      <c r="F11272" s="10">
        <v>1971463.02</v>
      </c>
      <c r="G11272" s="11">
        <f t="shared" si="176"/>
        <v>82.746258775879625</v>
      </c>
    </row>
    <row r="11273" spans="1:7" x14ac:dyDescent="0.25">
      <c r="A11273" s="1" t="s">
        <v>10800</v>
      </c>
      <c r="B11273" s="7"/>
      <c r="C11273" s="8"/>
      <c r="D11273" s="1" t="s">
        <v>11346</v>
      </c>
      <c r="E11273" s="9">
        <v>1904895.24</v>
      </c>
      <c r="F11273" s="10">
        <v>1420854.23</v>
      </c>
      <c r="G11273" s="11">
        <f t="shared" si="176"/>
        <v>74.589625726609512</v>
      </c>
    </row>
    <row r="11274" spans="1:7" x14ac:dyDescent="0.25">
      <c r="A11274" s="1" t="s">
        <v>10800</v>
      </c>
      <c r="B11274" s="7"/>
      <c r="C11274" s="8"/>
      <c r="D11274" s="1" t="s">
        <v>11347</v>
      </c>
      <c r="E11274" s="9">
        <v>831337.22000000009</v>
      </c>
      <c r="F11274" s="10">
        <v>794473.4</v>
      </c>
      <c r="G11274" s="11">
        <f t="shared" si="176"/>
        <v>95.565720009504687</v>
      </c>
    </row>
    <row r="11275" spans="1:7" x14ac:dyDescent="0.25">
      <c r="A11275" s="1" t="s">
        <v>10800</v>
      </c>
      <c r="B11275" s="7"/>
      <c r="C11275" s="8"/>
      <c r="D11275" s="1" t="s">
        <v>11348</v>
      </c>
      <c r="E11275" s="9">
        <v>269174.58</v>
      </c>
      <c r="F11275" s="10">
        <v>268095.28000000003</v>
      </c>
      <c r="G11275" s="11">
        <f t="shared" si="176"/>
        <v>99.599033459994629</v>
      </c>
    </row>
    <row r="11276" spans="1:7" x14ac:dyDescent="0.25">
      <c r="A11276" s="1" t="s">
        <v>10800</v>
      </c>
      <c r="B11276" s="7"/>
      <c r="C11276" s="8"/>
      <c r="D11276" s="1" t="s">
        <v>11349</v>
      </c>
      <c r="E11276" s="9">
        <v>275180.05</v>
      </c>
      <c r="F11276" s="10">
        <v>255045.25</v>
      </c>
      <c r="G11276" s="11">
        <f t="shared" si="176"/>
        <v>92.683045155344658</v>
      </c>
    </row>
    <row r="11277" spans="1:7" x14ac:dyDescent="0.25">
      <c r="A11277" s="1" t="s">
        <v>10800</v>
      </c>
      <c r="B11277" s="7"/>
      <c r="C11277" s="8"/>
      <c r="D11277" s="1" t="s">
        <v>11350</v>
      </c>
      <c r="E11277" s="9">
        <v>273129.07</v>
      </c>
      <c r="F11277" s="10">
        <v>233464.05</v>
      </c>
      <c r="G11277" s="11">
        <f t="shared" si="176"/>
        <v>85.477554622801591</v>
      </c>
    </row>
    <row r="11278" spans="1:7" x14ac:dyDescent="0.25">
      <c r="A11278" s="1" t="s">
        <v>10800</v>
      </c>
      <c r="B11278" s="7"/>
      <c r="C11278" s="8"/>
      <c r="D11278" s="1" t="s">
        <v>11351</v>
      </c>
      <c r="E11278" s="9">
        <v>276303.12</v>
      </c>
      <c r="F11278" s="10">
        <v>159078.94</v>
      </c>
      <c r="G11278" s="11">
        <f t="shared" si="176"/>
        <v>57.574065757925574</v>
      </c>
    </row>
    <row r="11279" spans="1:7" x14ac:dyDescent="0.25">
      <c r="A11279" s="1" t="s">
        <v>10800</v>
      </c>
      <c r="B11279" s="7"/>
      <c r="C11279" s="8"/>
      <c r="D11279" s="1" t="s">
        <v>11352</v>
      </c>
      <c r="E11279" s="9">
        <v>191224.64</v>
      </c>
      <c r="F11279" s="10">
        <v>190143.54</v>
      </c>
      <c r="G11279" s="11">
        <f t="shared" ref="G11279:G11342" si="177">F11279/E11279*100</f>
        <v>99.434643987302053</v>
      </c>
    </row>
    <row r="11280" spans="1:7" x14ac:dyDescent="0.25">
      <c r="A11280" s="1" t="s">
        <v>10800</v>
      </c>
      <c r="B11280" s="7"/>
      <c r="C11280" s="8"/>
      <c r="D11280" s="1" t="s">
        <v>11353</v>
      </c>
      <c r="E11280" s="9">
        <v>302780.76999999996</v>
      </c>
      <c r="F11280" s="10">
        <v>281431.62</v>
      </c>
      <c r="G11280" s="11">
        <f t="shared" si="177"/>
        <v>92.948974269402925</v>
      </c>
    </row>
    <row r="11281" spans="1:7" x14ac:dyDescent="0.25">
      <c r="A11281" s="1" t="s">
        <v>10800</v>
      </c>
      <c r="B11281" s="7"/>
      <c r="C11281" s="8"/>
      <c r="D11281" s="1" t="s">
        <v>11354</v>
      </c>
      <c r="E11281" s="9">
        <v>242362.72</v>
      </c>
      <c r="F11281" s="10">
        <v>219574.87</v>
      </c>
      <c r="G11281" s="11">
        <f t="shared" si="177"/>
        <v>90.597625740460401</v>
      </c>
    </row>
    <row r="11282" spans="1:7" x14ac:dyDescent="0.25">
      <c r="A11282" s="1" t="s">
        <v>10800</v>
      </c>
      <c r="B11282" s="7"/>
      <c r="C11282" s="8"/>
      <c r="D11282" s="1" t="s">
        <v>11355</v>
      </c>
      <c r="E11282" s="9">
        <v>1609033.5499999998</v>
      </c>
      <c r="F11282" s="10">
        <v>1522330.46</v>
      </c>
      <c r="G11282" s="11">
        <f t="shared" si="177"/>
        <v>94.611480288897653</v>
      </c>
    </row>
    <row r="11283" spans="1:7" x14ac:dyDescent="0.25">
      <c r="A11283" s="1" t="s">
        <v>10800</v>
      </c>
      <c r="B11283" s="7"/>
      <c r="C11283" s="8"/>
      <c r="D11283" s="1" t="s">
        <v>11356</v>
      </c>
      <c r="E11283" s="9">
        <v>6259565.5099999998</v>
      </c>
      <c r="F11283" s="10">
        <v>6005590.9100000001</v>
      </c>
      <c r="G11283" s="11">
        <f t="shared" si="177"/>
        <v>95.942616151324543</v>
      </c>
    </row>
    <row r="11284" spans="1:7" x14ac:dyDescent="0.25">
      <c r="A11284" s="1" t="s">
        <v>10800</v>
      </c>
      <c r="B11284" s="7"/>
      <c r="C11284" s="8"/>
      <c r="D11284" s="1" t="s">
        <v>11357</v>
      </c>
      <c r="E11284" s="9">
        <v>1310277.69</v>
      </c>
      <c r="F11284" s="10">
        <v>905859.55</v>
      </c>
      <c r="G11284" s="11">
        <f t="shared" si="177"/>
        <v>69.134928947771385</v>
      </c>
    </row>
    <row r="11285" spans="1:7" x14ac:dyDescent="0.25">
      <c r="A11285" s="1" t="s">
        <v>10800</v>
      </c>
      <c r="B11285" s="7"/>
      <c r="C11285" s="8"/>
      <c r="D11285" s="1" t="s">
        <v>11358</v>
      </c>
      <c r="E11285" s="9">
        <v>1638442.72</v>
      </c>
      <c r="F11285" s="10">
        <v>1125226.1399999999</v>
      </c>
      <c r="G11285" s="11">
        <f t="shared" si="177"/>
        <v>68.676562583768558</v>
      </c>
    </row>
    <row r="11286" spans="1:7" x14ac:dyDescent="0.25">
      <c r="A11286" s="1" t="s">
        <v>10800</v>
      </c>
      <c r="B11286" s="7"/>
      <c r="C11286" s="8"/>
      <c r="D11286" s="1" t="s">
        <v>11359</v>
      </c>
      <c r="E11286" s="9">
        <v>1757937.23</v>
      </c>
      <c r="F11286" s="10">
        <v>1658208.84</v>
      </c>
      <c r="G11286" s="11">
        <f t="shared" si="177"/>
        <v>94.326965246648768</v>
      </c>
    </row>
    <row r="11287" spans="1:7" x14ac:dyDescent="0.25">
      <c r="A11287" s="1" t="s">
        <v>10800</v>
      </c>
      <c r="B11287" s="7"/>
      <c r="C11287" s="8"/>
      <c r="D11287" s="1" t="s">
        <v>11360</v>
      </c>
      <c r="E11287" s="9">
        <v>299681.52999999997</v>
      </c>
      <c r="F11287" s="10">
        <v>296940.25</v>
      </c>
      <c r="G11287" s="11">
        <f t="shared" si="177"/>
        <v>99.085268952010495</v>
      </c>
    </row>
    <row r="11288" spans="1:7" x14ac:dyDescent="0.25">
      <c r="A11288" s="1" t="s">
        <v>10800</v>
      </c>
      <c r="B11288" s="7"/>
      <c r="C11288" s="8"/>
      <c r="D11288" s="1" t="s">
        <v>11361</v>
      </c>
      <c r="E11288" s="9">
        <v>358180.6</v>
      </c>
      <c r="F11288" s="10">
        <v>308894.12</v>
      </c>
      <c r="G11288" s="11">
        <f t="shared" si="177"/>
        <v>86.239768429669283</v>
      </c>
    </row>
    <row r="11289" spans="1:7" x14ac:dyDescent="0.25">
      <c r="A11289" s="1" t="s">
        <v>10800</v>
      </c>
      <c r="B11289" s="7"/>
      <c r="C11289" s="8"/>
      <c r="D11289" s="1" t="s">
        <v>11362</v>
      </c>
      <c r="E11289" s="9">
        <v>276443.27</v>
      </c>
      <c r="F11289" s="10">
        <v>242374.29</v>
      </c>
      <c r="G11289" s="11">
        <f t="shared" si="177"/>
        <v>87.67595970052011</v>
      </c>
    </row>
    <row r="11290" spans="1:7" x14ac:dyDescent="0.25">
      <c r="A11290" s="1" t="s">
        <v>10800</v>
      </c>
      <c r="B11290" s="7"/>
      <c r="C11290" s="8"/>
      <c r="D11290" s="1" t="s">
        <v>11363</v>
      </c>
      <c r="E11290" s="9">
        <v>1242492.49</v>
      </c>
      <c r="F11290" s="10">
        <v>1029417.28</v>
      </c>
      <c r="G11290" s="11">
        <f t="shared" si="177"/>
        <v>82.850986085235817</v>
      </c>
    </row>
    <row r="11291" spans="1:7" x14ac:dyDescent="0.25">
      <c r="A11291" s="1" t="s">
        <v>10800</v>
      </c>
      <c r="B11291" s="7"/>
      <c r="C11291" s="8"/>
      <c r="D11291" s="1" t="s">
        <v>11364</v>
      </c>
      <c r="E11291" s="9">
        <v>137592.77000000002</v>
      </c>
      <c r="F11291" s="10">
        <v>137669.29999999999</v>
      </c>
      <c r="G11291" s="11">
        <f t="shared" si="177"/>
        <v>100.05562065506783</v>
      </c>
    </row>
    <row r="11292" spans="1:7" x14ac:dyDescent="0.25">
      <c r="A11292" s="1" t="s">
        <v>10800</v>
      </c>
      <c r="B11292" s="7"/>
      <c r="C11292" s="8"/>
      <c r="D11292" s="1" t="s">
        <v>11365</v>
      </c>
      <c r="E11292" s="9">
        <v>118163.82</v>
      </c>
      <c r="F11292" s="10">
        <v>117955.69</v>
      </c>
      <c r="G11292" s="11">
        <f t="shared" si="177"/>
        <v>99.823863175716554</v>
      </c>
    </row>
    <row r="11293" spans="1:7" x14ac:dyDescent="0.25">
      <c r="A11293" s="1" t="s">
        <v>10800</v>
      </c>
      <c r="B11293" s="7"/>
      <c r="C11293" s="8"/>
      <c r="D11293" s="1" t="s">
        <v>11366</v>
      </c>
      <c r="E11293" s="9">
        <v>120957.17</v>
      </c>
      <c r="F11293" s="10">
        <v>48311.32</v>
      </c>
      <c r="G11293" s="11">
        <f t="shared" si="177"/>
        <v>39.940848483806292</v>
      </c>
    </row>
    <row r="11294" spans="1:7" x14ac:dyDescent="0.25">
      <c r="A11294" s="1" t="s">
        <v>10800</v>
      </c>
      <c r="B11294" s="7"/>
      <c r="C11294" s="8"/>
      <c r="D11294" s="1" t="s">
        <v>11367</v>
      </c>
      <c r="E11294" s="9">
        <v>251471.31</v>
      </c>
      <c r="F11294" s="10">
        <v>241385.36</v>
      </c>
      <c r="G11294" s="11">
        <f t="shared" si="177"/>
        <v>95.98922437712676</v>
      </c>
    </row>
    <row r="11295" spans="1:7" x14ac:dyDescent="0.25">
      <c r="A11295" s="1" t="s">
        <v>10800</v>
      </c>
      <c r="B11295" s="7"/>
      <c r="C11295" s="8"/>
      <c r="D11295" s="1" t="s">
        <v>11368</v>
      </c>
      <c r="E11295" s="9">
        <v>598813.55000000005</v>
      </c>
      <c r="F11295" s="10">
        <v>584953.36</v>
      </c>
      <c r="G11295" s="11">
        <f t="shared" si="177"/>
        <v>97.685391387686522</v>
      </c>
    </row>
    <row r="11296" spans="1:7" x14ac:dyDescent="0.25">
      <c r="A11296" s="1" t="s">
        <v>10800</v>
      </c>
      <c r="B11296" s="7"/>
      <c r="C11296" s="8"/>
      <c r="D11296" s="1" t="s">
        <v>11369</v>
      </c>
      <c r="E11296" s="9">
        <v>355346.60000000003</v>
      </c>
      <c r="F11296" s="10">
        <v>334158.94</v>
      </c>
      <c r="G11296" s="11">
        <f t="shared" si="177"/>
        <v>94.037466518604646</v>
      </c>
    </row>
    <row r="11297" spans="1:7" x14ac:dyDescent="0.25">
      <c r="A11297" s="1" t="s">
        <v>10800</v>
      </c>
      <c r="B11297" s="7"/>
      <c r="C11297" s="8"/>
      <c r="D11297" s="1" t="s">
        <v>11370</v>
      </c>
      <c r="E11297" s="9">
        <v>1767561.9200000002</v>
      </c>
      <c r="F11297" s="10">
        <v>1713458.16</v>
      </c>
      <c r="G11297" s="11">
        <f t="shared" si="177"/>
        <v>96.939074134387312</v>
      </c>
    </row>
    <row r="11298" spans="1:7" x14ac:dyDescent="0.25">
      <c r="A11298" s="1" t="s">
        <v>10800</v>
      </c>
      <c r="B11298" s="7"/>
      <c r="C11298" s="8"/>
      <c r="D11298" s="1" t="s">
        <v>11371</v>
      </c>
      <c r="E11298" s="9">
        <v>349309.9</v>
      </c>
      <c r="F11298" s="10">
        <v>306447.92</v>
      </c>
      <c r="G11298" s="11">
        <f t="shared" si="177"/>
        <v>87.729526131380752</v>
      </c>
    </row>
    <row r="11299" spans="1:7" x14ac:dyDescent="0.25">
      <c r="A11299" s="1" t="s">
        <v>10800</v>
      </c>
      <c r="B11299" s="7"/>
      <c r="C11299" s="8"/>
      <c r="D11299" s="1" t="s">
        <v>11372</v>
      </c>
      <c r="E11299" s="9">
        <v>1742667.88</v>
      </c>
      <c r="F11299" s="10">
        <v>1699816.54</v>
      </c>
      <c r="G11299" s="11">
        <f t="shared" si="177"/>
        <v>97.541049531480439</v>
      </c>
    </row>
    <row r="11300" spans="1:7" x14ac:dyDescent="0.25">
      <c r="A11300" s="1" t="s">
        <v>10800</v>
      </c>
      <c r="B11300" s="7"/>
      <c r="C11300" s="8"/>
      <c r="D11300" s="1" t="s">
        <v>11373</v>
      </c>
      <c r="E11300" s="9">
        <v>601033.27</v>
      </c>
      <c r="F11300" s="10">
        <v>550455.12</v>
      </c>
      <c r="G11300" s="11">
        <f t="shared" si="177"/>
        <v>91.584800289008967</v>
      </c>
    </row>
    <row r="11301" spans="1:7" x14ac:dyDescent="0.25">
      <c r="A11301" s="1" t="s">
        <v>10800</v>
      </c>
      <c r="B11301" s="7"/>
      <c r="C11301" s="8"/>
      <c r="D11301" s="1" t="s">
        <v>11374</v>
      </c>
      <c r="E11301" s="9">
        <v>1748996.7</v>
      </c>
      <c r="F11301" s="10">
        <v>1641062.11</v>
      </c>
      <c r="G11301" s="11">
        <f t="shared" si="177"/>
        <v>93.82877108916216</v>
      </c>
    </row>
    <row r="11302" spans="1:7" x14ac:dyDescent="0.25">
      <c r="A11302" s="1" t="s">
        <v>10800</v>
      </c>
      <c r="B11302" s="7"/>
      <c r="C11302" s="8"/>
      <c r="D11302" s="1" t="s">
        <v>11375</v>
      </c>
      <c r="E11302" s="9">
        <v>1888135.85</v>
      </c>
      <c r="F11302" s="10">
        <v>1628435.41</v>
      </c>
      <c r="G11302" s="11">
        <f t="shared" si="177"/>
        <v>86.245669770000916</v>
      </c>
    </row>
    <row r="11303" spans="1:7" x14ac:dyDescent="0.25">
      <c r="A11303" s="1" t="s">
        <v>10800</v>
      </c>
      <c r="B11303" s="7"/>
      <c r="C11303" s="8"/>
      <c r="D11303" s="1" t="s">
        <v>11376</v>
      </c>
      <c r="E11303" s="9">
        <v>1035648.1</v>
      </c>
      <c r="F11303" s="10">
        <v>1003222.91</v>
      </c>
      <c r="G11303" s="11">
        <f t="shared" si="177"/>
        <v>96.869091924177724</v>
      </c>
    </row>
    <row r="11304" spans="1:7" x14ac:dyDescent="0.25">
      <c r="A11304" s="1" t="s">
        <v>10800</v>
      </c>
      <c r="B11304" s="7"/>
      <c r="C11304" s="8"/>
      <c r="D11304" s="1" t="s">
        <v>11377</v>
      </c>
      <c r="E11304" s="9">
        <v>1683212.3199999998</v>
      </c>
      <c r="F11304" s="10">
        <v>1562414.01</v>
      </c>
      <c r="G11304" s="11">
        <f t="shared" si="177"/>
        <v>92.823346849077254</v>
      </c>
    </row>
    <row r="11305" spans="1:7" x14ac:dyDescent="0.25">
      <c r="A11305" s="1" t="s">
        <v>10800</v>
      </c>
      <c r="B11305" s="7"/>
      <c r="C11305" s="8"/>
      <c r="D11305" s="1" t="s">
        <v>11378</v>
      </c>
      <c r="E11305" s="9">
        <v>1001667.3500000001</v>
      </c>
      <c r="F11305" s="10">
        <v>918959.31</v>
      </c>
      <c r="G11305" s="11">
        <f t="shared" si="177"/>
        <v>91.742963370024995</v>
      </c>
    </row>
    <row r="11306" spans="1:7" x14ac:dyDescent="0.25">
      <c r="A11306" s="1" t="s">
        <v>10800</v>
      </c>
      <c r="B11306" s="7"/>
      <c r="C11306" s="8"/>
      <c r="D11306" s="1" t="s">
        <v>11379</v>
      </c>
      <c r="E11306" s="9">
        <v>1431569.13</v>
      </c>
      <c r="F11306" s="10">
        <v>1361826.05</v>
      </c>
      <c r="G11306" s="11">
        <f t="shared" si="177"/>
        <v>95.128207325901201</v>
      </c>
    </row>
    <row r="11307" spans="1:7" x14ac:dyDescent="0.25">
      <c r="A11307" s="1" t="s">
        <v>10800</v>
      </c>
      <c r="B11307" s="7"/>
      <c r="C11307" s="8"/>
      <c r="D11307" s="1" t="s">
        <v>11380</v>
      </c>
      <c r="E11307" s="9">
        <v>250312.41999999998</v>
      </c>
      <c r="F11307" s="10">
        <v>242336.2</v>
      </c>
      <c r="G11307" s="11">
        <f t="shared" si="177"/>
        <v>96.813494112677276</v>
      </c>
    </row>
    <row r="11308" spans="1:7" x14ac:dyDescent="0.25">
      <c r="A11308" s="1" t="s">
        <v>10800</v>
      </c>
      <c r="B11308" s="7"/>
      <c r="C11308" s="8"/>
      <c r="D11308" s="1" t="s">
        <v>11381</v>
      </c>
      <c r="E11308" s="9">
        <v>346564.57</v>
      </c>
      <c r="F11308" s="10">
        <v>310919.17</v>
      </c>
      <c r="G11308" s="11">
        <f t="shared" si="177"/>
        <v>89.714643940665937</v>
      </c>
    </row>
    <row r="11309" spans="1:7" x14ac:dyDescent="0.25">
      <c r="A11309" s="1" t="s">
        <v>10800</v>
      </c>
      <c r="B11309" s="7"/>
      <c r="C11309" s="8"/>
      <c r="D11309" s="1" t="s">
        <v>11382</v>
      </c>
      <c r="E11309" s="9">
        <v>589336.39</v>
      </c>
      <c r="F11309" s="10">
        <v>575381.1</v>
      </c>
      <c r="G11309" s="11">
        <f t="shared" si="177"/>
        <v>97.632033209420513</v>
      </c>
    </row>
    <row r="11310" spans="1:7" x14ac:dyDescent="0.25">
      <c r="A11310" s="1" t="s">
        <v>10800</v>
      </c>
      <c r="B11310" s="7"/>
      <c r="C11310" s="8"/>
      <c r="D11310" s="1" t="s">
        <v>11383</v>
      </c>
      <c r="E11310" s="9">
        <v>240192.65</v>
      </c>
      <c r="F11310" s="10">
        <v>236994</v>
      </c>
      <c r="G11310" s="11">
        <f t="shared" si="177"/>
        <v>98.668298134851341</v>
      </c>
    </row>
    <row r="11311" spans="1:7" x14ac:dyDescent="0.25">
      <c r="A11311" s="1" t="s">
        <v>10800</v>
      </c>
      <c r="B11311" s="7"/>
      <c r="C11311" s="8"/>
      <c r="D11311" s="1" t="s">
        <v>11384</v>
      </c>
      <c r="E11311" s="9">
        <v>505955.33</v>
      </c>
      <c r="F11311" s="10">
        <v>484811.76</v>
      </c>
      <c r="G11311" s="11">
        <f t="shared" si="177"/>
        <v>95.821059934283127</v>
      </c>
    </row>
    <row r="11312" spans="1:7" x14ac:dyDescent="0.25">
      <c r="A11312" s="1" t="s">
        <v>10800</v>
      </c>
      <c r="B11312" s="7"/>
      <c r="C11312" s="8"/>
      <c r="D11312" s="1" t="s">
        <v>11385</v>
      </c>
      <c r="E11312" s="9">
        <v>243877.41</v>
      </c>
      <c r="F11312" s="10">
        <v>222951.29</v>
      </c>
      <c r="G11312" s="11">
        <f t="shared" si="177"/>
        <v>91.419410268462343</v>
      </c>
    </row>
    <row r="11313" spans="1:7" x14ac:dyDescent="0.25">
      <c r="A11313" s="1" t="s">
        <v>10800</v>
      </c>
      <c r="B11313" s="7"/>
      <c r="C11313" s="8"/>
      <c r="D11313" s="1" t="s">
        <v>11386</v>
      </c>
      <c r="E11313" s="9">
        <v>796025.49</v>
      </c>
      <c r="F11313" s="10">
        <v>762744.06</v>
      </c>
      <c r="G11313" s="11">
        <f t="shared" si="177"/>
        <v>95.819049714098995</v>
      </c>
    </row>
    <row r="11314" spans="1:7" x14ac:dyDescent="0.25">
      <c r="A11314" s="1" t="s">
        <v>10800</v>
      </c>
      <c r="B11314" s="7"/>
      <c r="C11314" s="8"/>
      <c r="D11314" s="1" t="s">
        <v>11387</v>
      </c>
      <c r="E11314" s="9">
        <v>283888.01</v>
      </c>
      <c r="F11314" s="10">
        <v>187278.03</v>
      </c>
      <c r="G11314" s="11">
        <f t="shared" si="177"/>
        <v>65.968981923540909</v>
      </c>
    </row>
    <row r="11315" spans="1:7" x14ac:dyDescent="0.25">
      <c r="A11315" s="1" t="s">
        <v>10800</v>
      </c>
      <c r="B11315" s="7"/>
      <c r="C11315" s="8"/>
      <c r="D11315" s="1" t="s">
        <v>11388</v>
      </c>
      <c r="E11315" s="9">
        <v>461518.59</v>
      </c>
      <c r="F11315" s="10">
        <v>416187.72</v>
      </c>
      <c r="G11315" s="11">
        <f t="shared" si="177"/>
        <v>90.177888608994053</v>
      </c>
    </row>
    <row r="11316" spans="1:7" x14ac:dyDescent="0.25">
      <c r="A11316" s="1" t="s">
        <v>10800</v>
      </c>
      <c r="B11316" s="7"/>
      <c r="C11316" s="8"/>
      <c r="D11316" s="1" t="s">
        <v>11389</v>
      </c>
      <c r="E11316" s="9">
        <v>60717.48</v>
      </c>
      <c r="F11316" s="10">
        <v>52856.88</v>
      </c>
      <c r="G11316" s="11">
        <f t="shared" si="177"/>
        <v>87.053810533638739</v>
      </c>
    </row>
    <row r="11317" spans="1:7" x14ac:dyDescent="0.25">
      <c r="A11317" s="1" t="s">
        <v>10800</v>
      </c>
      <c r="B11317" s="7"/>
      <c r="C11317" s="8"/>
      <c r="D11317" s="1" t="s">
        <v>11390</v>
      </c>
      <c r="E11317" s="9">
        <v>681267.34</v>
      </c>
      <c r="F11317" s="10">
        <v>596102.21</v>
      </c>
      <c r="G11317" s="11">
        <f t="shared" si="177"/>
        <v>87.499014703978034</v>
      </c>
    </row>
    <row r="11318" spans="1:7" x14ac:dyDescent="0.25">
      <c r="A11318" s="1" t="s">
        <v>10800</v>
      </c>
      <c r="B11318" s="7"/>
      <c r="C11318" s="8"/>
      <c r="D11318" s="1" t="s">
        <v>11391</v>
      </c>
      <c r="E11318" s="9">
        <v>203235.55000000002</v>
      </c>
      <c r="F11318" s="10">
        <v>143353.21</v>
      </c>
      <c r="G11318" s="11">
        <f t="shared" si="177"/>
        <v>70.535499325782311</v>
      </c>
    </row>
    <row r="11319" spans="1:7" x14ac:dyDescent="0.25">
      <c r="A11319" s="1" t="s">
        <v>10800</v>
      </c>
      <c r="B11319" s="7"/>
      <c r="C11319" s="8"/>
      <c r="D11319" s="1" t="s">
        <v>11392</v>
      </c>
      <c r="E11319" s="9">
        <v>281994.86</v>
      </c>
      <c r="F11319" s="10">
        <v>239790.12</v>
      </c>
      <c r="G11319" s="11">
        <f t="shared" si="177"/>
        <v>85.033507348325429</v>
      </c>
    </row>
    <row r="11320" spans="1:7" x14ac:dyDescent="0.25">
      <c r="A11320" s="1" t="s">
        <v>10800</v>
      </c>
      <c r="B11320" s="7"/>
      <c r="C11320" s="8"/>
      <c r="D11320" s="1" t="s">
        <v>11393</v>
      </c>
      <c r="E11320" s="9">
        <v>2970413.96</v>
      </c>
      <c r="F11320" s="10">
        <v>1281933.8700000001</v>
      </c>
      <c r="G11320" s="11">
        <f t="shared" si="177"/>
        <v>43.156741358702746</v>
      </c>
    </row>
    <row r="11321" spans="1:7" x14ac:dyDescent="0.25">
      <c r="A11321" s="1" t="s">
        <v>10800</v>
      </c>
      <c r="B11321" s="7"/>
      <c r="C11321" s="8"/>
      <c r="D11321" s="1" t="s">
        <v>11394</v>
      </c>
      <c r="E11321" s="9">
        <v>264354.55</v>
      </c>
      <c r="F11321" s="10">
        <v>216621.96</v>
      </c>
      <c r="G11321" s="11">
        <f t="shared" si="177"/>
        <v>81.943722928165982</v>
      </c>
    </row>
    <row r="11322" spans="1:7" x14ac:dyDescent="0.25">
      <c r="A11322" s="1" t="s">
        <v>10800</v>
      </c>
      <c r="B11322" s="7"/>
      <c r="C11322" s="8"/>
      <c r="D11322" s="1" t="s">
        <v>11395</v>
      </c>
      <c r="E11322" s="9">
        <v>131161.74</v>
      </c>
      <c r="F11322" s="10">
        <v>42684.44</v>
      </c>
      <c r="G11322" s="11">
        <f t="shared" si="177"/>
        <v>32.543362111542592</v>
      </c>
    </row>
    <row r="11323" spans="1:7" x14ac:dyDescent="0.25">
      <c r="A11323" s="1" t="s">
        <v>10800</v>
      </c>
      <c r="B11323" s="7"/>
      <c r="C11323" s="8"/>
      <c r="D11323" s="1" t="s">
        <v>11396</v>
      </c>
      <c r="E11323" s="9">
        <v>117776.8</v>
      </c>
      <c r="F11323" s="10">
        <v>86719.67</v>
      </c>
      <c r="G11323" s="11">
        <f t="shared" si="177"/>
        <v>73.630519762805577</v>
      </c>
    </row>
    <row r="11324" spans="1:7" x14ac:dyDescent="0.25">
      <c r="A11324" s="1" t="s">
        <v>10800</v>
      </c>
      <c r="B11324" s="7"/>
      <c r="C11324" s="8"/>
      <c r="D11324" s="1" t="s">
        <v>11397</v>
      </c>
      <c r="E11324" s="9">
        <v>125088.90999999999</v>
      </c>
      <c r="F11324" s="10">
        <v>53983.6</v>
      </c>
      <c r="G11324" s="11">
        <f t="shared" si="177"/>
        <v>43.15618386953728</v>
      </c>
    </row>
    <row r="11325" spans="1:7" x14ac:dyDescent="0.25">
      <c r="A11325" s="1" t="s">
        <v>10800</v>
      </c>
      <c r="B11325" s="7"/>
      <c r="C11325" s="8"/>
      <c r="D11325" s="1" t="s">
        <v>11398</v>
      </c>
      <c r="E11325" s="9">
        <v>636666</v>
      </c>
      <c r="F11325" s="10">
        <v>563620.53</v>
      </c>
      <c r="G11325" s="11">
        <f t="shared" si="177"/>
        <v>88.526877515054991</v>
      </c>
    </row>
    <row r="11326" spans="1:7" x14ac:dyDescent="0.25">
      <c r="A11326" s="1" t="s">
        <v>10800</v>
      </c>
      <c r="B11326" s="7"/>
      <c r="C11326" s="8"/>
      <c r="D11326" s="1" t="s">
        <v>11399</v>
      </c>
      <c r="E11326" s="9">
        <v>3141214.34</v>
      </c>
      <c r="F11326" s="10">
        <v>2628819.89</v>
      </c>
      <c r="G11326" s="11">
        <f t="shared" si="177"/>
        <v>83.688013788960362</v>
      </c>
    </row>
    <row r="11327" spans="1:7" x14ac:dyDescent="0.25">
      <c r="A11327" s="1" t="s">
        <v>10800</v>
      </c>
      <c r="B11327" s="7"/>
      <c r="C11327" s="8"/>
      <c r="D11327" s="1" t="s">
        <v>11400</v>
      </c>
      <c r="E11327" s="9">
        <v>597478.64</v>
      </c>
      <c r="F11327" s="10">
        <v>582199.91</v>
      </c>
      <c r="G11327" s="11">
        <f t="shared" si="177"/>
        <v>97.442798959306728</v>
      </c>
    </row>
    <row r="11328" spans="1:7" x14ac:dyDescent="0.25">
      <c r="A11328" s="1" t="s">
        <v>10800</v>
      </c>
      <c r="B11328" s="7"/>
      <c r="C11328" s="8"/>
      <c r="D11328" s="1" t="s">
        <v>11401</v>
      </c>
      <c r="E11328" s="9">
        <v>909312.53</v>
      </c>
      <c r="F11328" s="10">
        <v>804382.93</v>
      </c>
      <c r="G11328" s="11">
        <f t="shared" si="177"/>
        <v>88.460557120003614</v>
      </c>
    </row>
    <row r="11329" spans="1:7" x14ac:dyDescent="0.25">
      <c r="A11329" s="1" t="s">
        <v>10800</v>
      </c>
      <c r="B11329" s="7"/>
      <c r="C11329" s="8"/>
      <c r="D11329" s="1" t="s">
        <v>11402</v>
      </c>
      <c r="E11329" s="9">
        <v>1560361.22</v>
      </c>
      <c r="F11329" s="10">
        <v>1152318.8899999999</v>
      </c>
      <c r="G11329" s="11">
        <f t="shared" si="177"/>
        <v>73.849495567443029</v>
      </c>
    </row>
    <row r="11330" spans="1:7" x14ac:dyDescent="0.25">
      <c r="A11330" s="1" t="s">
        <v>10800</v>
      </c>
      <c r="B11330" s="7"/>
      <c r="C11330" s="8"/>
      <c r="D11330" s="1" t="s">
        <v>11403</v>
      </c>
      <c r="E11330" s="9">
        <v>1012871.4199999999</v>
      </c>
      <c r="F11330" s="10">
        <v>825559.02</v>
      </c>
      <c r="G11330" s="11">
        <f t="shared" si="177"/>
        <v>81.506793823839956</v>
      </c>
    </row>
    <row r="11331" spans="1:7" x14ac:dyDescent="0.25">
      <c r="A11331" s="1" t="s">
        <v>10800</v>
      </c>
      <c r="B11331" s="7"/>
      <c r="C11331" s="8"/>
      <c r="D11331" s="1" t="s">
        <v>11404</v>
      </c>
      <c r="E11331" s="9">
        <v>1042849.97</v>
      </c>
      <c r="F11331" s="10">
        <v>952195.86</v>
      </c>
      <c r="G11331" s="11">
        <f t="shared" si="177"/>
        <v>91.307080346370441</v>
      </c>
    </row>
    <row r="11332" spans="1:7" x14ac:dyDescent="0.25">
      <c r="A11332" s="1" t="s">
        <v>10800</v>
      </c>
      <c r="B11332" s="7"/>
      <c r="C11332" s="8"/>
      <c r="D11332" s="1" t="s">
        <v>11405</v>
      </c>
      <c r="E11332" s="9">
        <v>1431605.24</v>
      </c>
      <c r="F11332" s="10">
        <v>1241799.03</v>
      </c>
      <c r="G11332" s="11">
        <f t="shared" si="177"/>
        <v>86.741721481824143</v>
      </c>
    </row>
    <row r="11333" spans="1:7" x14ac:dyDescent="0.25">
      <c r="A11333" s="1" t="s">
        <v>10800</v>
      </c>
      <c r="B11333" s="7"/>
      <c r="C11333" s="8"/>
      <c r="D11333" s="1" t="s">
        <v>11406</v>
      </c>
      <c r="E11333" s="9">
        <v>312774.47000000003</v>
      </c>
      <c r="F11333" s="10">
        <v>307834.55</v>
      </c>
      <c r="G11333" s="11">
        <f t="shared" si="177"/>
        <v>98.420612782111007</v>
      </c>
    </row>
    <row r="11334" spans="1:7" x14ac:dyDescent="0.25">
      <c r="A11334" s="1" t="s">
        <v>10800</v>
      </c>
      <c r="B11334" s="7"/>
      <c r="C11334" s="8"/>
      <c r="D11334" s="1" t="s">
        <v>11407</v>
      </c>
      <c r="E11334" s="9">
        <v>1700075.79</v>
      </c>
      <c r="F11334" s="10">
        <v>1591755.74</v>
      </c>
      <c r="G11334" s="11">
        <f t="shared" si="177"/>
        <v>93.628516408671402</v>
      </c>
    </row>
    <row r="11335" spans="1:7" x14ac:dyDescent="0.25">
      <c r="A11335" s="1" t="s">
        <v>10800</v>
      </c>
      <c r="B11335" s="7"/>
      <c r="C11335" s="8"/>
      <c r="D11335" s="1" t="s">
        <v>11408</v>
      </c>
      <c r="E11335" s="9">
        <v>2020623.89</v>
      </c>
      <c r="F11335" s="10">
        <v>1966549.18</v>
      </c>
      <c r="G11335" s="11">
        <f t="shared" si="177"/>
        <v>97.323860701260941</v>
      </c>
    </row>
    <row r="11336" spans="1:7" x14ac:dyDescent="0.25">
      <c r="A11336" s="1" t="s">
        <v>10800</v>
      </c>
      <c r="B11336" s="7"/>
      <c r="C11336" s="8"/>
      <c r="D11336" s="1" t="s">
        <v>11409</v>
      </c>
      <c r="E11336" s="9">
        <v>789383.88</v>
      </c>
      <c r="F11336" s="10">
        <v>747932.43</v>
      </c>
      <c r="G11336" s="11">
        <f t="shared" si="177"/>
        <v>94.748885675243329</v>
      </c>
    </row>
    <row r="11337" spans="1:7" x14ac:dyDescent="0.25">
      <c r="A11337" s="1" t="s">
        <v>10800</v>
      </c>
      <c r="B11337" s="7"/>
      <c r="C11337" s="8"/>
      <c r="D11337" s="1" t="s">
        <v>11410</v>
      </c>
      <c r="E11337" s="9">
        <v>1658120.1300000001</v>
      </c>
      <c r="F11337" s="10">
        <v>216568.49</v>
      </c>
      <c r="G11337" s="11">
        <f t="shared" si="177"/>
        <v>13.061085628337436</v>
      </c>
    </row>
    <row r="11338" spans="1:7" x14ac:dyDescent="0.25">
      <c r="A11338" s="1" t="s">
        <v>10800</v>
      </c>
      <c r="B11338" s="7"/>
      <c r="C11338" s="8"/>
      <c r="D11338" s="1" t="s">
        <v>11411</v>
      </c>
      <c r="E11338" s="9">
        <v>69531.180000000008</v>
      </c>
      <c r="F11338" s="10">
        <v>19732.89</v>
      </c>
      <c r="G11338" s="11">
        <f t="shared" si="177"/>
        <v>28.379915312813615</v>
      </c>
    </row>
    <row r="11339" spans="1:7" x14ac:dyDescent="0.25">
      <c r="A11339" s="1" t="s">
        <v>10800</v>
      </c>
      <c r="B11339" s="7"/>
      <c r="C11339" s="8"/>
      <c r="D11339" s="1" t="s">
        <v>11412</v>
      </c>
      <c r="E11339" s="9">
        <v>1240075.72</v>
      </c>
      <c r="F11339" s="10">
        <v>854911.89</v>
      </c>
      <c r="G11339" s="11">
        <f t="shared" si="177"/>
        <v>68.940297452158816</v>
      </c>
    </row>
    <row r="11340" spans="1:7" x14ac:dyDescent="0.25">
      <c r="A11340" s="1" t="s">
        <v>10800</v>
      </c>
      <c r="B11340" s="7"/>
      <c r="C11340" s="8"/>
      <c r="D11340" s="1" t="s">
        <v>11413</v>
      </c>
      <c r="E11340" s="9">
        <v>590632.79</v>
      </c>
      <c r="F11340" s="10">
        <v>550956.43999999994</v>
      </c>
      <c r="G11340" s="11">
        <f t="shared" si="177"/>
        <v>93.282399712349175</v>
      </c>
    </row>
    <row r="11341" spans="1:7" x14ac:dyDescent="0.25">
      <c r="A11341" s="1" t="s">
        <v>10800</v>
      </c>
      <c r="B11341" s="7"/>
      <c r="C11341" s="8"/>
      <c r="D11341" s="1" t="s">
        <v>11414</v>
      </c>
      <c r="E11341" s="9">
        <v>377300.06000000006</v>
      </c>
      <c r="F11341" s="10">
        <v>361476.52</v>
      </c>
      <c r="G11341" s="11">
        <f t="shared" si="177"/>
        <v>95.806112514267809</v>
      </c>
    </row>
    <row r="11342" spans="1:7" x14ac:dyDescent="0.25">
      <c r="A11342" s="1" t="s">
        <v>10800</v>
      </c>
      <c r="B11342" s="7"/>
      <c r="C11342" s="8"/>
      <c r="D11342" s="1" t="s">
        <v>11415</v>
      </c>
      <c r="E11342" s="9">
        <v>2519152.61</v>
      </c>
      <c r="F11342" s="10">
        <v>2279793.42</v>
      </c>
      <c r="G11342" s="11">
        <f t="shared" si="177"/>
        <v>90.498424388826521</v>
      </c>
    </row>
    <row r="11343" spans="1:7" x14ac:dyDescent="0.25">
      <c r="A11343" s="1" t="s">
        <v>10800</v>
      </c>
      <c r="B11343" s="7"/>
      <c r="C11343" s="8"/>
      <c r="D11343" s="1" t="s">
        <v>11416</v>
      </c>
      <c r="E11343" s="9">
        <v>2535169.2400000002</v>
      </c>
      <c r="F11343" s="10">
        <v>2453683.4500000002</v>
      </c>
      <c r="G11343" s="11">
        <f t="shared" ref="G11343:G11406" si="178">F11343/E11343*100</f>
        <v>96.785784999505594</v>
      </c>
    </row>
    <row r="11344" spans="1:7" x14ac:dyDescent="0.25">
      <c r="A11344" s="1" t="s">
        <v>10800</v>
      </c>
      <c r="B11344" s="7"/>
      <c r="C11344" s="8"/>
      <c r="D11344" s="1" t="s">
        <v>11417</v>
      </c>
      <c r="E11344" s="9">
        <v>2502004.2199999997</v>
      </c>
      <c r="F11344" s="10">
        <v>2317533.7000000002</v>
      </c>
      <c r="G11344" s="11">
        <f t="shared" si="178"/>
        <v>92.627089973493355</v>
      </c>
    </row>
    <row r="11345" spans="1:7" x14ac:dyDescent="0.25">
      <c r="A11345" s="1" t="s">
        <v>10800</v>
      </c>
      <c r="B11345" s="7"/>
      <c r="C11345" s="8"/>
      <c r="D11345" s="1" t="s">
        <v>11418</v>
      </c>
      <c r="E11345" s="9">
        <v>347568.23</v>
      </c>
      <c r="F11345" s="10">
        <v>321656.21000000002</v>
      </c>
      <c r="G11345" s="11">
        <f t="shared" si="178"/>
        <v>92.544767397181289</v>
      </c>
    </row>
    <row r="11346" spans="1:7" x14ac:dyDescent="0.25">
      <c r="A11346" s="1" t="s">
        <v>10800</v>
      </c>
      <c r="B11346" s="7"/>
      <c r="C11346" s="8"/>
      <c r="D11346" s="1" t="s">
        <v>11419</v>
      </c>
      <c r="E11346" s="9">
        <v>575019.28</v>
      </c>
      <c r="F11346" s="10">
        <v>473382.16</v>
      </c>
      <c r="G11346" s="11">
        <f t="shared" si="178"/>
        <v>82.324571795227456</v>
      </c>
    </row>
    <row r="11347" spans="1:7" x14ac:dyDescent="0.25">
      <c r="A11347" s="1" t="s">
        <v>10800</v>
      </c>
      <c r="B11347" s="7"/>
      <c r="C11347" s="8"/>
      <c r="D11347" s="1" t="s">
        <v>11420</v>
      </c>
      <c r="E11347" s="9">
        <v>2206416.1799999997</v>
      </c>
      <c r="F11347" s="10">
        <v>1929488.4</v>
      </c>
      <c r="G11347" s="11">
        <f t="shared" si="178"/>
        <v>87.448978007403852</v>
      </c>
    </row>
    <row r="11348" spans="1:7" x14ac:dyDescent="0.25">
      <c r="A11348" s="1" t="s">
        <v>10800</v>
      </c>
      <c r="B11348" s="7"/>
      <c r="C11348" s="8"/>
      <c r="D11348" s="1" t="s">
        <v>11421</v>
      </c>
      <c r="E11348" s="9">
        <v>346462.32</v>
      </c>
      <c r="F11348" s="10">
        <v>346492.18</v>
      </c>
      <c r="G11348" s="11">
        <f t="shared" si="178"/>
        <v>100.00861854183738</v>
      </c>
    </row>
    <row r="11349" spans="1:7" x14ac:dyDescent="0.25">
      <c r="A11349" s="1" t="s">
        <v>10800</v>
      </c>
      <c r="B11349" s="7"/>
      <c r="C11349" s="8"/>
      <c r="D11349" s="1" t="s">
        <v>11422</v>
      </c>
      <c r="E11349" s="9">
        <v>2597410.87</v>
      </c>
      <c r="F11349" s="10">
        <v>2468923.4</v>
      </c>
      <c r="G11349" s="11">
        <f t="shared" si="178"/>
        <v>95.053248160157267</v>
      </c>
    </row>
    <row r="11350" spans="1:7" x14ac:dyDescent="0.25">
      <c r="A11350" s="1" t="s">
        <v>10800</v>
      </c>
      <c r="B11350" s="7"/>
      <c r="C11350" s="8"/>
      <c r="D11350" s="1" t="s">
        <v>11423</v>
      </c>
      <c r="E11350" s="9">
        <v>362466.25</v>
      </c>
      <c r="F11350" s="10">
        <v>317936.01</v>
      </c>
      <c r="G11350" s="11">
        <f t="shared" si="178"/>
        <v>87.714652053811918</v>
      </c>
    </row>
    <row r="11351" spans="1:7" x14ac:dyDescent="0.25">
      <c r="A11351" s="1" t="s">
        <v>10800</v>
      </c>
      <c r="B11351" s="7"/>
      <c r="C11351" s="8"/>
      <c r="D11351" s="1" t="s">
        <v>11424</v>
      </c>
      <c r="E11351" s="9">
        <v>1859463.0899999999</v>
      </c>
      <c r="F11351" s="10">
        <v>1803726.32</v>
      </c>
      <c r="G11351" s="11">
        <f t="shared" si="178"/>
        <v>97.002534210022972</v>
      </c>
    </row>
    <row r="11352" spans="1:7" x14ac:dyDescent="0.25">
      <c r="A11352" s="1" t="s">
        <v>10800</v>
      </c>
      <c r="B11352" s="7"/>
      <c r="C11352" s="8"/>
      <c r="D11352" s="1" t="s">
        <v>11425</v>
      </c>
      <c r="E11352" s="9">
        <v>1838610.16</v>
      </c>
      <c r="F11352" s="10">
        <v>1764597.25</v>
      </c>
      <c r="G11352" s="11">
        <f t="shared" si="178"/>
        <v>95.974518600506372</v>
      </c>
    </row>
    <row r="11353" spans="1:7" x14ac:dyDescent="0.25">
      <c r="A11353" s="1" t="s">
        <v>10800</v>
      </c>
      <c r="B11353" s="7"/>
      <c r="C11353" s="8"/>
      <c r="D11353" s="1" t="s">
        <v>11426</v>
      </c>
      <c r="E11353" s="9">
        <v>571935.52</v>
      </c>
      <c r="F11353" s="10">
        <v>558858.32999999996</v>
      </c>
      <c r="G11353" s="11">
        <f t="shared" si="178"/>
        <v>97.713520223398604</v>
      </c>
    </row>
    <row r="11354" spans="1:7" x14ac:dyDescent="0.25">
      <c r="A11354" s="1" t="s">
        <v>10800</v>
      </c>
      <c r="B11354" s="7"/>
      <c r="C11354" s="8"/>
      <c r="D11354" s="1" t="s">
        <v>11427</v>
      </c>
      <c r="E11354" s="9">
        <v>337746.27</v>
      </c>
      <c r="F11354" s="10">
        <v>305105.55</v>
      </c>
      <c r="G11354" s="11">
        <f t="shared" si="178"/>
        <v>90.335727467841451</v>
      </c>
    </row>
    <row r="11355" spans="1:7" x14ac:dyDescent="0.25">
      <c r="A11355" s="1" t="s">
        <v>10800</v>
      </c>
      <c r="B11355" s="7"/>
      <c r="C11355" s="8"/>
      <c r="D11355" s="1" t="s">
        <v>11428</v>
      </c>
      <c r="E11355" s="9">
        <v>337782.10000000003</v>
      </c>
      <c r="F11355" s="10">
        <v>322992.46000000002</v>
      </c>
      <c r="G11355" s="11">
        <f t="shared" si="178"/>
        <v>95.621544184845789</v>
      </c>
    </row>
    <row r="11356" spans="1:7" x14ac:dyDescent="0.25">
      <c r="A11356" s="1" t="s">
        <v>10800</v>
      </c>
      <c r="B11356" s="7"/>
      <c r="C11356" s="8"/>
      <c r="D11356" s="1" t="s">
        <v>11429</v>
      </c>
      <c r="E11356" s="9">
        <v>2852711.38</v>
      </c>
      <c r="F11356" s="10">
        <v>2439544.6800000002</v>
      </c>
      <c r="G11356" s="11">
        <f t="shared" si="178"/>
        <v>85.516701658055581</v>
      </c>
    </row>
    <row r="11357" spans="1:7" x14ac:dyDescent="0.25">
      <c r="A11357" s="1" t="s">
        <v>10800</v>
      </c>
      <c r="B11357" s="7"/>
      <c r="C11357" s="8"/>
      <c r="D11357" s="1" t="s">
        <v>11430</v>
      </c>
      <c r="E11357" s="9">
        <v>314264.90999999997</v>
      </c>
      <c r="F11357" s="10">
        <v>315971.07</v>
      </c>
      <c r="G11357" s="11">
        <f t="shared" si="178"/>
        <v>100.54290502875425</v>
      </c>
    </row>
    <row r="11358" spans="1:7" x14ac:dyDescent="0.25">
      <c r="A11358" s="1" t="s">
        <v>10800</v>
      </c>
      <c r="B11358" s="7"/>
      <c r="C11358" s="8"/>
      <c r="D11358" s="1" t="s">
        <v>11431</v>
      </c>
      <c r="E11358" s="9">
        <v>1478980.75</v>
      </c>
      <c r="F11358" s="10">
        <v>1391275.53</v>
      </c>
      <c r="G11358" s="11">
        <f t="shared" si="178"/>
        <v>94.069887657428936</v>
      </c>
    </row>
    <row r="11359" spans="1:7" x14ac:dyDescent="0.25">
      <c r="A11359" s="1" t="s">
        <v>10800</v>
      </c>
      <c r="B11359" s="7"/>
      <c r="C11359" s="8"/>
      <c r="D11359" s="1" t="s">
        <v>11432</v>
      </c>
      <c r="E11359" s="9">
        <v>697743.59</v>
      </c>
      <c r="F11359" s="10">
        <v>644774.07999999996</v>
      </c>
      <c r="G11359" s="11">
        <f t="shared" si="178"/>
        <v>92.408456235334242</v>
      </c>
    </row>
    <row r="11360" spans="1:7" x14ac:dyDescent="0.25">
      <c r="A11360" s="1" t="s">
        <v>10800</v>
      </c>
      <c r="B11360" s="7"/>
      <c r="C11360" s="8"/>
      <c r="D11360" s="1" t="s">
        <v>11433</v>
      </c>
      <c r="E11360" s="9">
        <v>638703.76</v>
      </c>
      <c r="F11360" s="10">
        <v>601358.16</v>
      </c>
      <c r="G11360" s="11">
        <f t="shared" si="178"/>
        <v>94.152907444916252</v>
      </c>
    </row>
    <row r="11361" spans="1:7" x14ac:dyDescent="0.25">
      <c r="A11361" s="1" t="s">
        <v>10800</v>
      </c>
      <c r="B11361" s="7"/>
      <c r="C11361" s="8"/>
      <c r="D11361" s="1" t="s">
        <v>11434</v>
      </c>
      <c r="E11361" s="9">
        <v>196382.54</v>
      </c>
      <c r="F11361" s="10">
        <v>187176.64</v>
      </c>
      <c r="G11361" s="11">
        <f t="shared" si="178"/>
        <v>95.312261466828971</v>
      </c>
    </row>
    <row r="11362" spans="1:7" x14ac:dyDescent="0.25">
      <c r="A11362" s="1" t="s">
        <v>10800</v>
      </c>
      <c r="B11362" s="7"/>
      <c r="C11362" s="8"/>
      <c r="D11362" s="1" t="s">
        <v>11435</v>
      </c>
      <c r="E11362" s="9">
        <v>1688348.5</v>
      </c>
      <c r="F11362" s="10">
        <v>1468363.59</v>
      </c>
      <c r="G11362" s="11">
        <f t="shared" si="178"/>
        <v>86.970408656743558</v>
      </c>
    </row>
    <row r="11363" spans="1:7" x14ac:dyDescent="0.25">
      <c r="A11363" s="1" t="s">
        <v>10800</v>
      </c>
      <c r="B11363" s="7"/>
      <c r="C11363" s="8"/>
      <c r="D11363" s="1" t="s">
        <v>11436</v>
      </c>
      <c r="E11363" s="9">
        <v>1672798.52</v>
      </c>
      <c r="F11363" s="10">
        <v>1510455.36</v>
      </c>
      <c r="G11363" s="11">
        <f t="shared" si="178"/>
        <v>90.295115756080421</v>
      </c>
    </row>
    <row r="11364" spans="1:7" x14ac:dyDescent="0.25">
      <c r="A11364" s="1" t="s">
        <v>10800</v>
      </c>
      <c r="B11364" s="7"/>
      <c r="C11364" s="8"/>
      <c r="D11364" s="1" t="s">
        <v>11437</v>
      </c>
      <c r="E11364" s="9">
        <v>878286</v>
      </c>
      <c r="F11364" s="10">
        <v>715147.99</v>
      </c>
      <c r="G11364" s="11">
        <f t="shared" si="178"/>
        <v>81.425411540204436</v>
      </c>
    </row>
    <row r="11365" spans="1:7" x14ac:dyDescent="0.25">
      <c r="A11365" s="1" t="s">
        <v>10800</v>
      </c>
      <c r="B11365" s="7"/>
      <c r="C11365" s="8"/>
      <c r="D11365" s="1" t="s">
        <v>11438</v>
      </c>
      <c r="E11365" s="9">
        <v>2311782.9000000004</v>
      </c>
      <c r="F11365" s="10">
        <v>2066207.72</v>
      </c>
      <c r="G11365" s="11">
        <f t="shared" si="178"/>
        <v>89.377238667177593</v>
      </c>
    </row>
    <row r="11366" spans="1:7" x14ac:dyDescent="0.25">
      <c r="A11366" s="1" t="s">
        <v>10800</v>
      </c>
      <c r="B11366" s="7"/>
      <c r="C11366" s="8"/>
      <c r="D11366" s="1" t="s">
        <v>11439</v>
      </c>
      <c r="E11366" s="9">
        <v>1044417.4799999999</v>
      </c>
      <c r="F11366" s="10">
        <v>979754.04</v>
      </c>
      <c r="G11366" s="11">
        <f t="shared" si="178"/>
        <v>93.80865973250468</v>
      </c>
    </row>
    <row r="11367" spans="1:7" x14ac:dyDescent="0.25">
      <c r="A11367" s="1" t="s">
        <v>10800</v>
      </c>
      <c r="B11367" s="7"/>
      <c r="C11367" s="8"/>
      <c r="D11367" s="1" t="s">
        <v>11440</v>
      </c>
      <c r="E11367" s="9">
        <v>98707.09</v>
      </c>
      <c r="F11367" s="10">
        <v>76911.839999999997</v>
      </c>
      <c r="G11367" s="11">
        <f t="shared" si="178"/>
        <v>77.919265981805367</v>
      </c>
    </row>
    <row r="11368" spans="1:7" x14ac:dyDescent="0.25">
      <c r="A11368" s="1" t="s">
        <v>10800</v>
      </c>
      <c r="B11368" s="7"/>
      <c r="C11368" s="8"/>
      <c r="D11368" s="1" t="s">
        <v>11441</v>
      </c>
      <c r="E11368" s="9">
        <v>615083.96</v>
      </c>
      <c r="F11368" s="10">
        <v>192959.68</v>
      </c>
      <c r="G11368" s="11">
        <f t="shared" si="178"/>
        <v>31.371274906924899</v>
      </c>
    </row>
    <row r="11369" spans="1:7" x14ac:dyDescent="0.25">
      <c r="A11369" s="1" t="s">
        <v>10800</v>
      </c>
      <c r="B11369" s="7"/>
      <c r="C11369" s="8"/>
      <c r="D11369" s="1" t="s">
        <v>11442</v>
      </c>
      <c r="E11369" s="9">
        <v>587364.52</v>
      </c>
      <c r="F11369" s="10">
        <v>524938.67000000004</v>
      </c>
      <c r="G11369" s="11">
        <f t="shared" si="178"/>
        <v>89.371872512830706</v>
      </c>
    </row>
    <row r="11370" spans="1:7" x14ac:dyDescent="0.25">
      <c r="A11370" s="1" t="s">
        <v>10800</v>
      </c>
      <c r="B11370" s="7"/>
      <c r="C11370" s="8"/>
      <c r="D11370" s="1" t="s">
        <v>11443</v>
      </c>
      <c r="E11370" s="9">
        <v>517425.64999999997</v>
      </c>
      <c r="F11370" s="10">
        <v>473063.48</v>
      </c>
      <c r="G11370" s="11">
        <f t="shared" si="178"/>
        <v>91.426368213481496</v>
      </c>
    </row>
    <row r="11371" spans="1:7" x14ac:dyDescent="0.25">
      <c r="A11371" s="1" t="s">
        <v>10800</v>
      </c>
      <c r="B11371" s="7"/>
      <c r="C11371" s="8"/>
      <c r="D11371" s="1" t="s">
        <v>11444</v>
      </c>
      <c r="E11371" s="9">
        <v>1804512.3499999999</v>
      </c>
      <c r="F11371" s="10">
        <v>1522316.34</v>
      </c>
      <c r="G11371" s="11">
        <f t="shared" si="178"/>
        <v>84.361647067696723</v>
      </c>
    </row>
    <row r="11372" spans="1:7" x14ac:dyDescent="0.25">
      <c r="A11372" s="1" t="s">
        <v>10800</v>
      </c>
      <c r="B11372" s="7"/>
      <c r="C11372" s="8"/>
      <c r="D11372" s="1" t="s">
        <v>11445</v>
      </c>
      <c r="E11372" s="9">
        <v>834052.87</v>
      </c>
      <c r="F11372" s="10">
        <v>646112.26</v>
      </c>
      <c r="G11372" s="11">
        <f t="shared" si="178"/>
        <v>77.466583143584174</v>
      </c>
    </row>
    <row r="11373" spans="1:7" x14ac:dyDescent="0.25">
      <c r="A11373" s="1" t="s">
        <v>10800</v>
      </c>
      <c r="B11373" s="7"/>
      <c r="C11373" s="8"/>
      <c r="D11373" s="1" t="s">
        <v>11446</v>
      </c>
      <c r="E11373" s="9">
        <v>1644735.22</v>
      </c>
      <c r="F11373" s="10">
        <v>1641972.97</v>
      </c>
      <c r="G11373" s="11">
        <f t="shared" si="178"/>
        <v>99.832055034365951</v>
      </c>
    </row>
    <row r="11374" spans="1:7" x14ac:dyDescent="0.25">
      <c r="A11374" s="1" t="s">
        <v>10800</v>
      </c>
      <c r="B11374" s="7"/>
      <c r="C11374" s="8"/>
      <c r="D11374" s="1" t="s">
        <v>11447</v>
      </c>
      <c r="E11374" s="9">
        <v>3558276.91</v>
      </c>
      <c r="F11374" s="10">
        <v>2993203.56</v>
      </c>
      <c r="G11374" s="11">
        <f t="shared" si="178"/>
        <v>84.11946668872379</v>
      </c>
    </row>
    <row r="11375" spans="1:7" x14ac:dyDescent="0.25">
      <c r="A11375" s="1" t="s">
        <v>10800</v>
      </c>
      <c r="B11375" s="7"/>
      <c r="C11375" s="8"/>
      <c r="D11375" s="1" t="s">
        <v>11448</v>
      </c>
      <c r="E11375" s="9">
        <v>6267559.3100000005</v>
      </c>
      <c r="F11375" s="10">
        <v>4984928.37</v>
      </c>
      <c r="G11375" s="11">
        <f t="shared" si="178"/>
        <v>79.535400040753657</v>
      </c>
    </row>
    <row r="11376" spans="1:7" x14ac:dyDescent="0.25">
      <c r="A11376" s="1" t="s">
        <v>10800</v>
      </c>
      <c r="B11376" s="7"/>
      <c r="C11376" s="8"/>
      <c r="D11376" s="1" t="s">
        <v>11449</v>
      </c>
      <c r="E11376" s="9">
        <v>273009.26999999996</v>
      </c>
      <c r="F11376" s="10">
        <v>273637.05</v>
      </c>
      <c r="G11376" s="11">
        <f t="shared" si="178"/>
        <v>100.22994823582366</v>
      </c>
    </row>
    <row r="11377" spans="1:7" x14ac:dyDescent="0.25">
      <c r="A11377" s="1" t="s">
        <v>10800</v>
      </c>
      <c r="B11377" s="7"/>
      <c r="C11377" s="8"/>
      <c r="D11377" s="1" t="s">
        <v>11450</v>
      </c>
      <c r="E11377" s="9">
        <v>59073</v>
      </c>
      <c r="F11377" s="10">
        <v>0</v>
      </c>
      <c r="G11377" s="11">
        <f t="shared" si="178"/>
        <v>0</v>
      </c>
    </row>
    <row r="11378" spans="1:7" x14ac:dyDescent="0.25">
      <c r="A11378" s="1" t="s">
        <v>10800</v>
      </c>
      <c r="B11378" s="7"/>
      <c r="C11378" s="8"/>
      <c r="D11378" s="1" t="s">
        <v>11451</v>
      </c>
      <c r="E11378" s="9">
        <v>1972259.8400000001</v>
      </c>
      <c r="F11378" s="10">
        <v>1610086.42</v>
      </c>
      <c r="G11378" s="11">
        <f t="shared" si="178"/>
        <v>81.636627555119716</v>
      </c>
    </row>
    <row r="11379" spans="1:7" x14ac:dyDescent="0.25">
      <c r="A11379" s="1" t="s">
        <v>10800</v>
      </c>
      <c r="B11379" s="7"/>
      <c r="C11379" s="8"/>
      <c r="D11379" s="1" t="s">
        <v>11452</v>
      </c>
      <c r="E11379" s="9">
        <v>1854248.27</v>
      </c>
      <c r="F11379" s="10">
        <v>1702196.35</v>
      </c>
      <c r="G11379" s="11">
        <f t="shared" si="178"/>
        <v>91.799807908139513</v>
      </c>
    </row>
    <row r="11380" spans="1:7" x14ac:dyDescent="0.25">
      <c r="A11380" s="1" t="s">
        <v>10800</v>
      </c>
      <c r="B11380" s="7"/>
      <c r="C11380" s="8"/>
      <c r="D11380" s="1" t="s">
        <v>11453</v>
      </c>
      <c r="E11380" s="9">
        <v>783708.26</v>
      </c>
      <c r="F11380" s="10">
        <v>716091.87</v>
      </c>
      <c r="G11380" s="11">
        <f t="shared" si="178"/>
        <v>91.372249923715231</v>
      </c>
    </row>
    <row r="11381" spans="1:7" x14ac:dyDescent="0.25">
      <c r="A11381" s="1" t="s">
        <v>10800</v>
      </c>
      <c r="B11381" s="7"/>
      <c r="C11381" s="8"/>
      <c r="D11381" s="1" t="s">
        <v>11454</v>
      </c>
      <c r="E11381" s="9">
        <v>533169.1</v>
      </c>
      <c r="F11381" s="10">
        <v>437796.96</v>
      </c>
      <c r="G11381" s="11">
        <f t="shared" si="178"/>
        <v>82.112215430339091</v>
      </c>
    </row>
    <row r="11382" spans="1:7" x14ac:dyDescent="0.25">
      <c r="A11382" s="1" t="s">
        <v>10800</v>
      </c>
      <c r="B11382" s="7"/>
      <c r="C11382" s="8"/>
      <c r="D11382" s="1" t="s">
        <v>11455</v>
      </c>
      <c r="E11382" s="9">
        <v>580991.36</v>
      </c>
      <c r="F11382" s="10">
        <v>535377.72</v>
      </c>
      <c r="G11382" s="11">
        <f t="shared" si="178"/>
        <v>92.148998566863369</v>
      </c>
    </row>
    <row r="11383" spans="1:7" x14ac:dyDescent="0.25">
      <c r="A11383" s="1" t="s">
        <v>10800</v>
      </c>
      <c r="B11383" s="7"/>
      <c r="C11383" s="8"/>
      <c r="D11383" s="1" t="s">
        <v>11456</v>
      </c>
      <c r="E11383" s="9">
        <v>1892489.55</v>
      </c>
      <c r="F11383" s="10">
        <v>1784771.87</v>
      </c>
      <c r="G11383" s="11">
        <f t="shared" si="178"/>
        <v>94.308149284100409</v>
      </c>
    </row>
    <row r="11384" spans="1:7" x14ac:dyDescent="0.25">
      <c r="A11384" s="1" t="s">
        <v>10800</v>
      </c>
      <c r="B11384" s="7"/>
      <c r="C11384" s="8"/>
      <c r="D11384" s="1" t="s">
        <v>11457</v>
      </c>
      <c r="E11384" s="9">
        <v>5909371.7800000003</v>
      </c>
      <c r="F11384" s="10">
        <v>5041991.6500000004</v>
      </c>
      <c r="G11384" s="11">
        <f t="shared" si="178"/>
        <v>85.321957015200695</v>
      </c>
    </row>
    <row r="11385" spans="1:7" x14ac:dyDescent="0.25">
      <c r="A11385" s="1" t="s">
        <v>10800</v>
      </c>
      <c r="B11385" s="7"/>
      <c r="C11385" s="8"/>
      <c r="D11385" s="1" t="s">
        <v>11458</v>
      </c>
      <c r="E11385" s="9">
        <v>3494538.96</v>
      </c>
      <c r="F11385" s="10">
        <v>3213456.08</v>
      </c>
      <c r="G11385" s="11">
        <f t="shared" si="178"/>
        <v>91.956510337489561</v>
      </c>
    </row>
    <row r="11386" spans="1:7" x14ac:dyDescent="0.25">
      <c r="A11386" s="1" t="s">
        <v>10800</v>
      </c>
      <c r="B11386" s="7"/>
      <c r="C11386" s="8"/>
      <c r="D11386" s="1" t="s">
        <v>11459</v>
      </c>
      <c r="E11386" s="9">
        <v>180831.40999999997</v>
      </c>
      <c r="F11386" s="10">
        <v>166661.59</v>
      </c>
      <c r="G11386" s="11">
        <f t="shared" si="178"/>
        <v>92.164071496207441</v>
      </c>
    </row>
    <row r="11387" spans="1:7" x14ac:dyDescent="0.25">
      <c r="A11387" s="1" t="s">
        <v>10800</v>
      </c>
      <c r="B11387" s="7"/>
      <c r="C11387" s="8"/>
      <c r="D11387" s="1" t="s">
        <v>11460</v>
      </c>
      <c r="E11387" s="9">
        <v>306830.21000000002</v>
      </c>
      <c r="F11387" s="10">
        <v>291798.44</v>
      </c>
      <c r="G11387" s="11">
        <f t="shared" si="178"/>
        <v>95.100948501778888</v>
      </c>
    </row>
    <row r="11388" spans="1:7" x14ac:dyDescent="0.25">
      <c r="A11388" s="1" t="s">
        <v>10800</v>
      </c>
      <c r="B11388" s="7"/>
      <c r="C11388" s="8"/>
      <c r="D11388" s="1" t="s">
        <v>11461</v>
      </c>
      <c r="E11388" s="9">
        <v>292114.28000000003</v>
      </c>
      <c r="F11388" s="10">
        <v>290369.09000000003</v>
      </c>
      <c r="G11388" s="11">
        <f t="shared" si="178"/>
        <v>99.402566009439866</v>
      </c>
    </row>
    <row r="11389" spans="1:7" x14ac:dyDescent="0.25">
      <c r="A11389" s="1" t="s">
        <v>10800</v>
      </c>
      <c r="B11389" s="7"/>
      <c r="C11389" s="8"/>
      <c r="D11389" s="1" t="s">
        <v>11462</v>
      </c>
      <c r="E11389" s="9">
        <v>3146845.95</v>
      </c>
      <c r="F11389" s="10">
        <v>2811846.5</v>
      </c>
      <c r="G11389" s="11">
        <f t="shared" si="178"/>
        <v>89.354437575820953</v>
      </c>
    </row>
    <row r="11390" spans="1:7" x14ac:dyDescent="0.25">
      <c r="A11390" s="1" t="s">
        <v>10800</v>
      </c>
      <c r="B11390" s="7"/>
      <c r="C11390" s="8"/>
      <c r="D11390" s="1" t="s">
        <v>11463</v>
      </c>
      <c r="E11390" s="9">
        <v>239024.42</v>
      </c>
      <c r="F11390" s="10">
        <v>213561.88</v>
      </c>
      <c r="G11390" s="11">
        <f t="shared" si="178"/>
        <v>89.347306020029251</v>
      </c>
    </row>
    <row r="11391" spans="1:7" x14ac:dyDescent="0.25">
      <c r="A11391" s="1" t="s">
        <v>10800</v>
      </c>
      <c r="B11391" s="7"/>
      <c r="C11391" s="8"/>
      <c r="D11391" s="1" t="s">
        <v>11464</v>
      </c>
      <c r="E11391" s="9">
        <v>177546.26</v>
      </c>
      <c r="F11391" s="10">
        <v>143872.89000000001</v>
      </c>
      <c r="G11391" s="11">
        <f t="shared" si="178"/>
        <v>81.034030229642681</v>
      </c>
    </row>
    <row r="11392" spans="1:7" x14ac:dyDescent="0.25">
      <c r="A11392" s="1" t="s">
        <v>10800</v>
      </c>
      <c r="B11392" s="7"/>
      <c r="C11392" s="8"/>
      <c r="D11392" s="1" t="s">
        <v>11465</v>
      </c>
      <c r="E11392" s="9">
        <v>178874.41999999998</v>
      </c>
      <c r="F11392" s="10">
        <v>175680.93</v>
      </c>
      <c r="G11392" s="11">
        <f t="shared" si="178"/>
        <v>98.214674854012102</v>
      </c>
    </row>
    <row r="11393" spans="1:7" x14ac:dyDescent="0.25">
      <c r="A11393" s="1" t="s">
        <v>10800</v>
      </c>
      <c r="B11393" s="7"/>
      <c r="C11393" s="8"/>
      <c r="D11393" s="1" t="s">
        <v>11466</v>
      </c>
      <c r="E11393" s="9">
        <v>2317248.8000000003</v>
      </c>
      <c r="F11393" s="10">
        <v>2123295.67</v>
      </c>
      <c r="G11393" s="11">
        <f t="shared" si="178"/>
        <v>91.630025658013054</v>
      </c>
    </row>
    <row r="11394" spans="1:7" x14ac:dyDescent="0.25">
      <c r="A11394" s="1" t="s">
        <v>10800</v>
      </c>
      <c r="B11394" s="7"/>
      <c r="C11394" s="8"/>
      <c r="D11394" s="1" t="s">
        <v>11467</v>
      </c>
      <c r="E11394" s="9">
        <v>2135015.9700000002</v>
      </c>
      <c r="F11394" s="10">
        <v>1239311.45</v>
      </c>
      <c r="G11394" s="11">
        <f t="shared" si="178"/>
        <v>58.046940510707266</v>
      </c>
    </row>
    <row r="11395" spans="1:7" x14ac:dyDescent="0.25">
      <c r="A11395" s="1" t="s">
        <v>10800</v>
      </c>
      <c r="B11395" s="7"/>
      <c r="C11395" s="8"/>
      <c r="D11395" s="1" t="s">
        <v>11468</v>
      </c>
      <c r="E11395" s="9">
        <v>2405873.9900000002</v>
      </c>
      <c r="F11395" s="10">
        <v>2364273.31</v>
      </c>
      <c r="G11395" s="11">
        <f t="shared" si="178"/>
        <v>98.270870370895864</v>
      </c>
    </row>
    <row r="11396" spans="1:7" x14ac:dyDescent="0.25">
      <c r="A11396" s="1" t="s">
        <v>10800</v>
      </c>
      <c r="B11396" s="7"/>
      <c r="C11396" s="8"/>
      <c r="D11396" s="1" t="s">
        <v>11469</v>
      </c>
      <c r="E11396" s="9">
        <v>621666.29</v>
      </c>
      <c r="F11396" s="10">
        <v>585089.84</v>
      </c>
      <c r="G11396" s="11">
        <f t="shared" si="178"/>
        <v>94.116385175075195</v>
      </c>
    </row>
    <row r="11397" spans="1:7" x14ac:dyDescent="0.25">
      <c r="A11397" s="1" t="s">
        <v>10800</v>
      </c>
      <c r="B11397" s="7"/>
      <c r="C11397" s="8"/>
      <c r="D11397" s="1" t="s">
        <v>11470</v>
      </c>
      <c r="E11397" s="9">
        <v>2479598.0999999996</v>
      </c>
      <c r="F11397" s="10">
        <v>2386867.61</v>
      </c>
      <c r="G11397" s="11">
        <f t="shared" si="178"/>
        <v>96.260261289924372</v>
      </c>
    </row>
    <row r="11398" spans="1:7" x14ac:dyDescent="0.25">
      <c r="A11398" s="1" t="s">
        <v>10800</v>
      </c>
      <c r="B11398" s="7"/>
      <c r="C11398" s="8"/>
      <c r="D11398" s="1" t="s">
        <v>11471</v>
      </c>
      <c r="E11398" s="9">
        <v>2082402.3800000001</v>
      </c>
      <c r="F11398" s="10">
        <v>1742536.54</v>
      </c>
      <c r="G11398" s="11">
        <f t="shared" si="178"/>
        <v>83.679146582611949</v>
      </c>
    </row>
    <row r="11399" spans="1:7" x14ac:dyDescent="0.25">
      <c r="A11399" s="1" t="s">
        <v>10800</v>
      </c>
      <c r="B11399" s="7"/>
      <c r="C11399" s="8"/>
      <c r="D11399" s="1" t="s">
        <v>11472</v>
      </c>
      <c r="E11399" s="9">
        <v>1728843.56</v>
      </c>
      <c r="F11399" s="10">
        <v>1688874.98</v>
      </c>
      <c r="G11399" s="11">
        <f t="shared" si="178"/>
        <v>97.688132059791457</v>
      </c>
    </row>
    <row r="11400" spans="1:7" x14ac:dyDescent="0.25">
      <c r="A11400" s="1" t="s">
        <v>10800</v>
      </c>
      <c r="B11400" s="7"/>
      <c r="C11400" s="8"/>
      <c r="D11400" s="1" t="s">
        <v>11473</v>
      </c>
      <c r="E11400" s="9">
        <v>1847843.5</v>
      </c>
      <c r="F11400" s="10">
        <v>1699830.82</v>
      </c>
      <c r="G11400" s="11">
        <f t="shared" si="178"/>
        <v>91.989977506211972</v>
      </c>
    </row>
    <row r="11401" spans="1:7" x14ac:dyDescent="0.25">
      <c r="A11401" s="1" t="s">
        <v>10800</v>
      </c>
      <c r="B11401" s="7"/>
      <c r="C11401" s="8"/>
      <c r="D11401" s="1" t="s">
        <v>11474</v>
      </c>
      <c r="E11401" s="9">
        <v>1721557.6</v>
      </c>
      <c r="F11401" s="10">
        <v>1567113.37</v>
      </c>
      <c r="G11401" s="11">
        <f t="shared" si="178"/>
        <v>91.028808446490544</v>
      </c>
    </row>
    <row r="11402" spans="1:7" x14ac:dyDescent="0.25">
      <c r="A11402" s="1" t="s">
        <v>10800</v>
      </c>
      <c r="B11402" s="7"/>
      <c r="C11402" s="8"/>
      <c r="D11402" s="1" t="s">
        <v>11475</v>
      </c>
      <c r="E11402" s="9">
        <v>213609.31</v>
      </c>
      <c r="F11402" s="10">
        <v>194833.26</v>
      </c>
      <c r="G11402" s="11">
        <f t="shared" si="178"/>
        <v>91.210097537415393</v>
      </c>
    </row>
    <row r="11403" spans="1:7" x14ac:dyDescent="0.25">
      <c r="A11403" s="1" t="s">
        <v>10800</v>
      </c>
      <c r="B11403" s="7"/>
      <c r="C11403" s="8"/>
      <c r="D11403" s="1" t="s">
        <v>11476</v>
      </c>
      <c r="E11403" s="9">
        <v>3211465.41</v>
      </c>
      <c r="F11403" s="10">
        <v>3069453.95</v>
      </c>
      <c r="G11403" s="11">
        <f t="shared" si="178"/>
        <v>95.577985689716655</v>
      </c>
    </row>
    <row r="11404" spans="1:7" x14ac:dyDescent="0.25">
      <c r="A11404" s="1" t="s">
        <v>10800</v>
      </c>
      <c r="B11404" s="7"/>
      <c r="C11404" s="8"/>
      <c r="D11404" s="1" t="s">
        <v>11477</v>
      </c>
      <c r="E11404" s="9">
        <v>212934.28</v>
      </c>
      <c r="F11404" s="10">
        <v>193196.6</v>
      </c>
      <c r="G11404" s="11">
        <f t="shared" si="178"/>
        <v>90.730623552018031</v>
      </c>
    </row>
    <row r="11405" spans="1:7" x14ac:dyDescent="0.25">
      <c r="A11405" s="1" t="s">
        <v>10800</v>
      </c>
      <c r="B11405" s="7"/>
      <c r="C11405" s="8"/>
      <c r="D11405" s="1" t="s">
        <v>11478</v>
      </c>
      <c r="E11405" s="9">
        <v>1717348.9</v>
      </c>
      <c r="F11405" s="10">
        <v>1634932.63</v>
      </c>
      <c r="G11405" s="11">
        <f t="shared" si="178"/>
        <v>95.200959455588787</v>
      </c>
    </row>
    <row r="11406" spans="1:7" x14ac:dyDescent="0.25">
      <c r="A11406" s="1" t="s">
        <v>10800</v>
      </c>
      <c r="B11406" s="7"/>
      <c r="C11406" s="8"/>
      <c r="D11406" s="1" t="s">
        <v>11479</v>
      </c>
      <c r="E11406" s="9">
        <v>3183368.7399999998</v>
      </c>
      <c r="F11406" s="10">
        <v>2981510.66</v>
      </c>
      <c r="G11406" s="11">
        <f t="shared" si="178"/>
        <v>93.658979009764366</v>
      </c>
    </row>
    <row r="11407" spans="1:7" x14ac:dyDescent="0.25">
      <c r="A11407" s="1" t="s">
        <v>10800</v>
      </c>
      <c r="B11407" s="7"/>
      <c r="C11407" s="8"/>
      <c r="D11407" s="1" t="s">
        <v>11480</v>
      </c>
      <c r="E11407" s="9">
        <v>1877422.05</v>
      </c>
      <c r="F11407" s="10">
        <v>1755465.49</v>
      </c>
      <c r="G11407" s="11">
        <f t="shared" ref="G11407:G11466" si="179">F11407/E11407*100</f>
        <v>93.504041352875348</v>
      </c>
    </row>
    <row r="11408" spans="1:7" x14ac:dyDescent="0.25">
      <c r="A11408" s="1" t="s">
        <v>10800</v>
      </c>
      <c r="B11408" s="7"/>
      <c r="C11408" s="8"/>
      <c r="D11408" s="1" t="s">
        <v>11481</v>
      </c>
      <c r="E11408" s="9">
        <v>1920099.38</v>
      </c>
      <c r="F11408" s="10">
        <v>1770408.46</v>
      </c>
      <c r="G11408" s="11">
        <f t="shared" si="179"/>
        <v>92.204001440800425</v>
      </c>
    </row>
    <row r="11409" spans="1:7" x14ac:dyDescent="0.25">
      <c r="A11409" s="1" t="s">
        <v>10800</v>
      </c>
      <c r="B11409" s="7"/>
      <c r="C11409" s="8"/>
      <c r="D11409" s="1" t="s">
        <v>11482</v>
      </c>
      <c r="E11409" s="9">
        <v>1771425.67</v>
      </c>
      <c r="F11409" s="10">
        <v>1690613.36</v>
      </c>
      <c r="G11409" s="11">
        <f t="shared" si="179"/>
        <v>95.438007285961945</v>
      </c>
    </row>
    <row r="11410" spans="1:7" x14ac:dyDescent="0.25">
      <c r="A11410" s="1" t="s">
        <v>10800</v>
      </c>
      <c r="B11410" s="7"/>
      <c r="C11410" s="8"/>
      <c r="D11410" s="1" t="s">
        <v>11483</v>
      </c>
      <c r="E11410" s="9">
        <v>1790015.48</v>
      </c>
      <c r="F11410" s="10">
        <v>1649672.58</v>
      </c>
      <c r="G11410" s="11">
        <f t="shared" si="179"/>
        <v>92.159682328557295</v>
      </c>
    </row>
    <row r="11411" spans="1:7" x14ac:dyDescent="0.25">
      <c r="A11411" s="1" t="s">
        <v>10800</v>
      </c>
      <c r="B11411" s="7"/>
      <c r="C11411" s="8"/>
      <c r="D11411" s="1" t="s">
        <v>11484</v>
      </c>
      <c r="E11411" s="9">
        <v>2039932.76</v>
      </c>
      <c r="F11411" s="10">
        <v>1852090.96</v>
      </c>
      <c r="G11411" s="11">
        <f t="shared" si="179"/>
        <v>90.791765116807085</v>
      </c>
    </row>
    <row r="11412" spans="1:7" x14ac:dyDescent="0.25">
      <c r="A11412" s="1" t="s">
        <v>10800</v>
      </c>
      <c r="B11412" s="7"/>
      <c r="C11412" s="8"/>
      <c r="D11412" s="1" t="s">
        <v>11485</v>
      </c>
      <c r="E11412" s="9">
        <v>1186100.98</v>
      </c>
      <c r="F11412" s="10">
        <v>908501.17</v>
      </c>
      <c r="G11412" s="11">
        <f t="shared" si="179"/>
        <v>76.595600654507507</v>
      </c>
    </row>
    <row r="11413" spans="1:7" x14ac:dyDescent="0.25">
      <c r="A11413" s="1" t="s">
        <v>10800</v>
      </c>
      <c r="B11413" s="7"/>
      <c r="C11413" s="8"/>
      <c r="D11413" s="1" t="s">
        <v>11486</v>
      </c>
      <c r="E11413" s="9">
        <v>1367302.2</v>
      </c>
      <c r="F11413" s="10">
        <v>1283730.1000000001</v>
      </c>
      <c r="G11413" s="11">
        <f t="shared" si="179"/>
        <v>93.887810609827156</v>
      </c>
    </row>
    <row r="11414" spans="1:7" x14ac:dyDescent="0.25">
      <c r="A11414" s="1" t="s">
        <v>10800</v>
      </c>
      <c r="B11414" s="7"/>
      <c r="C11414" s="8"/>
      <c r="D11414" s="1" t="s">
        <v>11487</v>
      </c>
      <c r="E11414" s="9">
        <v>1054771.26</v>
      </c>
      <c r="F11414" s="10">
        <v>922533.25</v>
      </c>
      <c r="G11414" s="11">
        <f t="shared" si="179"/>
        <v>87.462873229974051</v>
      </c>
    </row>
    <row r="11415" spans="1:7" x14ac:dyDescent="0.25">
      <c r="A11415" s="1" t="s">
        <v>10800</v>
      </c>
      <c r="B11415" s="7"/>
      <c r="C11415" s="8"/>
      <c r="D11415" s="1" t="s">
        <v>11488</v>
      </c>
      <c r="E11415" s="9">
        <v>1396487.07</v>
      </c>
      <c r="F11415" s="10">
        <v>984535.49</v>
      </c>
      <c r="G11415" s="11">
        <f t="shared" si="179"/>
        <v>70.500866864452959</v>
      </c>
    </row>
    <row r="11416" spans="1:7" x14ac:dyDescent="0.25">
      <c r="A11416" s="1" t="s">
        <v>10800</v>
      </c>
      <c r="B11416" s="7"/>
      <c r="C11416" s="8"/>
      <c r="D11416" s="1" t="s">
        <v>11489</v>
      </c>
      <c r="E11416" s="9">
        <v>1280170.44</v>
      </c>
      <c r="F11416" s="10">
        <v>850437.46</v>
      </c>
      <c r="G11416" s="11">
        <f t="shared" si="179"/>
        <v>66.431580782321447</v>
      </c>
    </row>
    <row r="11417" spans="1:7" x14ac:dyDescent="0.25">
      <c r="A11417" s="1" t="s">
        <v>10800</v>
      </c>
      <c r="B11417" s="7"/>
      <c r="C11417" s="8"/>
      <c r="D11417" s="1" t="s">
        <v>11490</v>
      </c>
      <c r="E11417" s="9">
        <v>1751444.73</v>
      </c>
      <c r="F11417" s="10">
        <v>1631079.53</v>
      </c>
      <c r="G11417" s="11">
        <f t="shared" si="179"/>
        <v>93.127662098706367</v>
      </c>
    </row>
    <row r="11418" spans="1:7" x14ac:dyDescent="0.25">
      <c r="A11418" s="1" t="s">
        <v>10800</v>
      </c>
      <c r="B11418" s="7"/>
      <c r="C11418" s="8"/>
      <c r="D11418" s="1" t="s">
        <v>11491</v>
      </c>
      <c r="E11418" s="9">
        <v>1394278.8699999999</v>
      </c>
      <c r="F11418" s="10">
        <v>1260941.45</v>
      </c>
      <c r="G11418" s="11">
        <f t="shared" si="179"/>
        <v>90.436818424997014</v>
      </c>
    </row>
    <row r="11419" spans="1:7" x14ac:dyDescent="0.25">
      <c r="A11419" s="1" t="s">
        <v>10800</v>
      </c>
      <c r="B11419" s="7"/>
      <c r="C11419" s="8"/>
      <c r="D11419" s="1" t="s">
        <v>11492</v>
      </c>
      <c r="E11419" s="9">
        <v>2240859.06</v>
      </c>
      <c r="F11419" s="10">
        <v>2178529.3199999998</v>
      </c>
      <c r="G11419" s="11">
        <f t="shared" si="179"/>
        <v>97.218489055710606</v>
      </c>
    </row>
    <row r="11420" spans="1:7" x14ac:dyDescent="0.25">
      <c r="A11420" s="1" t="s">
        <v>10800</v>
      </c>
      <c r="B11420" s="7"/>
      <c r="C11420" s="8"/>
      <c r="D11420" s="1" t="s">
        <v>11493</v>
      </c>
      <c r="E11420" s="9">
        <v>1133167.6900000002</v>
      </c>
      <c r="F11420" s="10">
        <v>977866.8</v>
      </c>
      <c r="G11420" s="11">
        <f t="shared" si="179"/>
        <v>86.294977224421217</v>
      </c>
    </row>
    <row r="11421" spans="1:7" x14ac:dyDescent="0.25">
      <c r="A11421" s="1" t="s">
        <v>10800</v>
      </c>
      <c r="B11421" s="7"/>
      <c r="C11421" s="8"/>
      <c r="D11421" s="1" t="s">
        <v>11494</v>
      </c>
      <c r="E11421" s="9">
        <v>1805192.88</v>
      </c>
      <c r="F11421" s="10">
        <v>1643530.03</v>
      </c>
      <c r="G11421" s="11">
        <f t="shared" si="179"/>
        <v>91.044566384507348</v>
      </c>
    </row>
    <row r="11422" spans="1:7" x14ac:dyDescent="0.25">
      <c r="A11422" s="1" t="s">
        <v>10800</v>
      </c>
      <c r="B11422" s="7"/>
      <c r="C11422" s="8"/>
      <c r="D11422" s="1" t="s">
        <v>11495</v>
      </c>
      <c r="E11422" s="9">
        <v>1806029.15</v>
      </c>
      <c r="F11422" s="10">
        <v>1699212.38</v>
      </c>
      <c r="G11422" s="11">
        <f t="shared" si="179"/>
        <v>94.08554562920537</v>
      </c>
    </row>
    <row r="11423" spans="1:7" x14ac:dyDescent="0.25">
      <c r="A11423" s="1" t="s">
        <v>10800</v>
      </c>
      <c r="B11423" s="7"/>
      <c r="C11423" s="8"/>
      <c r="D11423" s="1" t="s">
        <v>11496</v>
      </c>
      <c r="E11423" s="9">
        <v>1356818.69</v>
      </c>
      <c r="F11423" s="10">
        <v>1276547.67</v>
      </c>
      <c r="G11423" s="11">
        <f t="shared" si="179"/>
        <v>94.083880138767839</v>
      </c>
    </row>
    <row r="11424" spans="1:7" x14ac:dyDescent="0.25">
      <c r="A11424" s="1" t="s">
        <v>10800</v>
      </c>
      <c r="B11424" s="7"/>
      <c r="C11424" s="8"/>
      <c r="D11424" s="1" t="s">
        <v>11497</v>
      </c>
      <c r="E11424" s="9">
        <v>6296988.7199999997</v>
      </c>
      <c r="F11424" s="10">
        <v>5612102.1500000004</v>
      </c>
      <c r="G11424" s="11">
        <f t="shared" si="179"/>
        <v>89.123585884397144</v>
      </c>
    </row>
    <row r="11425" spans="1:7" x14ac:dyDescent="0.25">
      <c r="A11425" s="1" t="s">
        <v>10800</v>
      </c>
      <c r="B11425" s="7"/>
      <c r="C11425" s="8"/>
      <c r="D11425" s="1" t="s">
        <v>11498</v>
      </c>
      <c r="E11425" s="9">
        <v>3321409.0799999996</v>
      </c>
      <c r="F11425" s="10">
        <v>2969431.34</v>
      </c>
      <c r="G11425" s="11">
        <f t="shared" si="179"/>
        <v>89.40275854246778</v>
      </c>
    </row>
    <row r="11426" spans="1:7" x14ac:dyDescent="0.25">
      <c r="A11426" s="1" t="s">
        <v>10800</v>
      </c>
      <c r="B11426" s="7"/>
      <c r="C11426" s="8"/>
      <c r="D11426" s="1" t="s">
        <v>11499</v>
      </c>
      <c r="E11426" s="9">
        <v>5345956.4399999995</v>
      </c>
      <c r="F11426" s="10">
        <v>5047442.37</v>
      </c>
      <c r="G11426" s="11">
        <f t="shared" si="179"/>
        <v>94.416077396994297</v>
      </c>
    </row>
    <row r="11427" spans="1:7" x14ac:dyDescent="0.25">
      <c r="A11427" s="1" t="s">
        <v>10800</v>
      </c>
      <c r="B11427" s="7"/>
      <c r="C11427" s="8"/>
      <c r="D11427" s="1" t="s">
        <v>11500</v>
      </c>
      <c r="E11427" s="9">
        <v>177383.78999999998</v>
      </c>
      <c r="F11427" s="10">
        <v>164974.76</v>
      </c>
      <c r="G11427" s="11">
        <f t="shared" si="179"/>
        <v>93.004417145444933</v>
      </c>
    </row>
    <row r="11428" spans="1:7" x14ac:dyDescent="0.25">
      <c r="A11428" s="1" t="s">
        <v>10800</v>
      </c>
      <c r="B11428" s="7"/>
      <c r="C11428" s="8"/>
      <c r="D11428" s="1" t="s">
        <v>11501</v>
      </c>
      <c r="E11428" s="9">
        <v>147137.74000000002</v>
      </c>
      <c r="F11428" s="10">
        <v>112907.75</v>
      </c>
      <c r="G11428" s="11">
        <f t="shared" si="179"/>
        <v>76.736090958036996</v>
      </c>
    </row>
    <row r="11429" spans="1:7" x14ac:dyDescent="0.25">
      <c r="A11429" s="1" t="s">
        <v>10800</v>
      </c>
      <c r="B11429" s="7"/>
      <c r="C11429" s="8"/>
      <c r="D11429" s="1" t="s">
        <v>11502</v>
      </c>
      <c r="E11429" s="9">
        <v>207018.23999999999</v>
      </c>
      <c r="F11429" s="10">
        <v>202614.15</v>
      </c>
      <c r="G11429" s="11">
        <f t="shared" si="179"/>
        <v>97.872607747027502</v>
      </c>
    </row>
    <row r="11430" spans="1:7" x14ac:dyDescent="0.25">
      <c r="A11430" s="1" t="s">
        <v>10800</v>
      </c>
      <c r="B11430" s="7"/>
      <c r="C11430" s="8"/>
      <c r="D11430" s="1" t="s">
        <v>11503</v>
      </c>
      <c r="E11430" s="9">
        <v>193131.3</v>
      </c>
      <c r="F11430" s="10">
        <v>138314.62</v>
      </c>
      <c r="G11430" s="11">
        <f t="shared" si="179"/>
        <v>71.616884471859294</v>
      </c>
    </row>
    <row r="11431" spans="1:7" x14ac:dyDescent="0.25">
      <c r="A11431" s="1" t="s">
        <v>10800</v>
      </c>
      <c r="B11431" s="7"/>
      <c r="C11431" s="8"/>
      <c r="D11431" s="1" t="s">
        <v>11504</v>
      </c>
      <c r="E11431" s="9">
        <v>177026.19999999998</v>
      </c>
      <c r="F11431" s="10">
        <v>170536.78</v>
      </c>
      <c r="G11431" s="11">
        <f t="shared" si="179"/>
        <v>96.334203637653644</v>
      </c>
    </row>
    <row r="11432" spans="1:7" x14ac:dyDescent="0.25">
      <c r="A11432" s="1" t="s">
        <v>10800</v>
      </c>
      <c r="B11432" s="7"/>
      <c r="C11432" s="8"/>
      <c r="D11432" s="1" t="s">
        <v>11505</v>
      </c>
      <c r="E11432" s="9">
        <v>177099.62999999998</v>
      </c>
      <c r="F11432" s="10">
        <v>156359.34</v>
      </c>
      <c r="G11432" s="11">
        <f t="shared" si="179"/>
        <v>88.288913985873378</v>
      </c>
    </row>
    <row r="11433" spans="1:7" x14ac:dyDescent="0.25">
      <c r="A11433" s="1" t="s">
        <v>10800</v>
      </c>
      <c r="B11433" s="7"/>
      <c r="C11433" s="8"/>
      <c r="D11433" s="1" t="s">
        <v>11506</v>
      </c>
      <c r="E11433" s="9">
        <v>182742.49</v>
      </c>
      <c r="F11433" s="10">
        <v>158744.37</v>
      </c>
      <c r="G11433" s="11">
        <f t="shared" si="179"/>
        <v>86.867794129323727</v>
      </c>
    </row>
    <row r="11434" spans="1:7" x14ac:dyDescent="0.25">
      <c r="A11434" s="1" t="s">
        <v>10800</v>
      </c>
      <c r="B11434" s="7"/>
      <c r="C11434" s="8"/>
      <c r="D11434" s="1" t="s">
        <v>11507</v>
      </c>
      <c r="E11434" s="9">
        <v>182331.66</v>
      </c>
      <c r="F11434" s="10">
        <v>145770.04999999999</v>
      </c>
      <c r="G11434" s="11">
        <f t="shared" si="179"/>
        <v>79.947744675828645</v>
      </c>
    </row>
    <row r="11435" spans="1:7" x14ac:dyDescent="0.25">
      <c r="A11435" s="1" t="s">
        <v>10800</v>
      </c>
      <c r="B11435" s="7"/>
      <c r="C11435" s="8"/>
      <c r="D11435" s="1" t="s">
        <v>11508</v>
      </c>
      <c r="E11435" s="9">
        <v>169965.1</v>
      </c>
      <c r="F11435" s="10">
        <v>143283.13</v>
      </c>
      <c r="G11435" s="11">
        <f t="shared" si="179"/>
        <v>84.301500719853664</v>
      </c>
    </row>
    <row r="11436" spans="1:7" x14ac:dyDescent="0.25">
      <c r="A11436" s="1" t="s">
        <v>10800</v>
      </c>
      <c r="B11436" s="7"/>
      <c r="C11436" s="8"/>
      <c r="D11436" s="1" t="s">
        <v>11509</v>
      </c>
      <c r="E11436" s="9">
        <v>157957.27000000002</v>
      </c>
      <c r="F11436" s="10">
        <v>157957.17000000001</v>
      </c>
      <c r="G11436" s="11">
        <f t="shared" si="179"/>
        <v>99.999936691739478</v>
      </c>
    </row>
    <row r="11437" spans="1:7" x14ac:dyDescent="0.25">
      <c r="A11437" s="1" t="s">
        <v>10800</v>
      </c>
      <c r="B11437" s="7"/>
      <c r="C11437" s="8"/>
      <c r="D11437" s="1" t="s">
        <v>11510</v>
      </c>
      <c r="E11437" s="9">
        <v>174096.01</v>
      </c>
      <c r="F11437" s="10">
        <v>174725.45</v>
      </c>
      <c r="G11437" s="11">
        <f t="shared" si="179"/>
        <v>100.36154763110309</v>
      </c>
    </row>
    <row r="11438" spans="1:7" x14ac:dyDescent="0.25">
      <c r="A11438" s="1" t="s">
        <v>10800</v>
      </c>
      <c r="B11438" s="7"/>
      <c r="C11438" s="8"/>
      <c r="D11438" s="1" t="s">
        <v>11511</v>
      </c>
      <c r="E11438" s="9">
        <v>1638484.72</v>
      </c>
      <c r="F11438" s="10">
        <v>1463235.91</v>
      </c>
      <c r="G11438" s="11">
        <f t="shared" si="179"/>
        <v>89.304214567225259</v>
      </c>
    </row>
    <row r="11439" spans="1:7" x14ac:dyDescent="0.25">
      <c r="A11439" s="1" t="s">
        <v>10800</v>
      </c>
      <c r="B11439" s="7"/>
      <c r="C11439" s="8"/>
      <c r="D11439" s="1" t="s">
        <v>11512</v>
      </c>
      <c r="E11439" s="9">
        <v>260741.36000000002</v>
      </c>
      <c r="F11439" s="10">
        <v>169003.94</v>
      </c>
      <c r="G11439" s="11">
        <f t="shared" si="179"/>
        <v>64.816698048978495</v>
      </c>
    </row>
    <row r="11440" spans="1:7" x14ac:dyDescent="0.25">
      <c r="A11440" s="1" t="s">
        <v>10800</v>
      </c>
      <c r="B11440" s="7"/>
      <c r="C11440" s="8"/>
      <c r="D11440" s="1" t="s">
        <v>11513</v>
      </c>
      <c r="E11440" s="9">
        <v>195879.56</v>
      </c>
      <c r="F11440" s="10">
        <v>164783.82</v>
      </c>
      <c r="G11440" s="11">
        <f t="shared" si="179"/>
        <v>84.125071549068224</v>
      </c>
    </row>
    <row r="11441" spans="1:7" x14ac:dyDescent="0.25">
      <c r="A11441" s="1" t="s">
        <v>10800</v>
      </c>
      <c r="B11441" s="7"/>
      <c r="C11441" s="8"/>
      <c r="D11441" s="1" t="s">
        <v>11514</v>
      </c>
      <c r="E11441" s="9">
        <v>353871.35999999999</v>
      </c>
      <c r="F11441" s="10">
        <v>221194.66</v>
      </c>
      <c r="G11441" s="11">
        <f t="shared" si="179"/>
        <v>62.507081669451857</v>
      </c>
    </row>
    <row r="11442" spans="1:7" x14ac:dyDescent="0.25">
      <c r="A11442" s="1" t="s">
        <v>10800</v>
      </c>
      <c r="B11442" s="7"/>
      <c r="C11442" s="8"/>
      <c r="D11442" s="1" t="s">
        <v>11515</v>
      </c>
      <c r="E11442" s="9">
        <v>4287565.55</v>
      </c>
      <c r="F11442" s="10">
        <v>3989366.78</v>
      </c>
      <c r="G11442" s="11">
        <f t="shared" si="179"/>
        <v>93.04503297914593</v>
      </c>
    </row>
    <row r="11443" spans="1:7" x14ac:dyDescent="0.25">
      <c r="A11443" s="1" t="s">
        <v>10800</v>
      </c>
      <c r="B11443" s="7"/>
      <c r="C11443" s="8"/>
      <c r="D11443" s="1" t="s">
        <v>11516</v>
      </c>
      <c r="E11443" s="9">
        <v>4241244.18</v>
      </c>
      <c r="F11443" s="10">
        <v>3927974.49</v>
      </c>
      <c r="G11443" s="11">
        <f t="shared" si="179"/>
        <v>92.61373133201684</v>
      </c>
    </row>
    <row r="11444" spans="1:7" x14ac:dyDescent="0.25">
      <c r="A11444" s="1" t="s">
        <v>10800</v>
      </c>
      <c r="B11444" s="7"/>
      <c r="C11444" s="8"/>
      <c r="D11444" s="1" t="s">
        <v>11517</v>
      </c>
      <c r="E11444" s="9">
        <v>2112343.12</v>
      </c>
      <c r="F11444" s="10">
        <v>2035574.37</v>
      </c>
      <c r="G11444" s="11">
        <f t="shared" si="179"/>
        <v>96.365706438828937</v>
      </c>
    </row>
    <row r="11445" spans="1:7" x14ac:dyDescent="0.25">
      <c r="A11445" s="1" t="s">
        <v>10800</v>
      </c>
      <c r="B11445" s="7"/>
      <c r="C11445" s="8"/>
      <c r="D11445" s="1" t="s">
        <v>11518</v>
      </c>
      <c r="E11445" s="9">
        <v>2059683.81</v>
      </c>
      <c r="F11445" s="10">
        <v>1757012.19</v>
      </c>
      <c r="G11445" s="11">
        <f t="shared" si="179"/>
        <v>85.304947364712248</v>
      </c>
    </row>
    <row r="11446" spans="1:7" x14ac:dyDescent="0.25">
      <c r="A11446" s="1" t="s">
        <v>10800</v>
      </c>
      <c r="B11446" s="7"/>
      <c r="C11446" s="8"/>
      <c r="D11446" s="1" t="s">
        <v>11519</v>
      </c>
      <c r="E11446" s="9">
        <v>5373692.5600000005</v>
      </c>
      <c r="F11446" s="10">
        <v>4922544.13</v>
      </c>
      <c r="G11446" s="11">
        <f t="shared" si="179"/>
        <v>91.604498676418501</v>
      </c>
    </row>
    <row r="11447" spans="1:7" x14ac:dyDescent="0.25">
      <c r="A11447" s="1" t="s">
        <v>10800</v>
      </c>
      <c r="B11447" s="7"/>
      <c r="C11447" s="8"/>
      <c r="D11447" s="1" t="s">
        <v>11520</v>
      </c>
      <c r="E11447" s="9">
        <v>3986682.95</v>
      </c>
      <c r="F11447" s="10">
        <v>3533189.66</v>
      </c>
      <c r="G11447" s="11">
        <f t="shared" si="179"/>
        <v>88.624796712264271</v>
      </c>
    </row>
    <row r="11448" spans="1:7" x14ac:dyDescent="0.25">
      <c r="A11448" s="1" t="s">
        <v>10800</v>
      </c>
      <c r="B11448" s="7"/>
      <c r="C11448" s="8"/>
      <c r="D11448" s="1" t="s">
        <v>11521</v>
      </c>
      <c r="E11448" s="9">
        <v>1729691.16</v>
      </c>
      <c r="F11448" s="10">
        <v>6165.38</v>
      </c>
      <c r="G11448" s="11">
        <f t="shared" si="179"/>
        <v>0.35644397928240557</v>
      </c>
    </row>
    <row r="11449" spans="1:7" x14ac:dyDescent="0.25">
      <c r="A11449" s="1" t="s">
        <v>10800</v>
      </c>
      <c r="B11449" s="7"/>
      <c r="C11449" s="8"/>
      <c r="D11449" s="1" t="s">
        <v>11522</v>
      </c>
      <c r="E11449" s="9">
        <v>23180492.699999999</v>
      </c>
      <c r="F11449" s="10">
        <v>20563289.399999999</v>
      </c>
      <c r="G11449" s="11">
        <f t="shared" si="179"/>
        <v>88.709457845130274</v>
      </c>
    </row>
    <row r="11450" spans="1:7" x14ac:dyDescent="0.25">
      <c r="A11450" s="1" t="s">
        <v>10800</v>
      </c>
      <c r="B11450" s="7"/>
      <c r="C11450" s="8"/>
      <c r="D11450" s="1" t="s">
        <v>11523</v>
      </c>
      <c r="E11450" s="9">
        <v>2867765.1</v>
      </c>
      <c r="F11450" s="10">
        <v>2406938.7799999998</v>
      </c>
      <c r="G11450" s="11">
        <f t="shared" si="179"/>
        <v>83.930820554305498</v>
      </c>
    </row>
    <row r="11451" spans="1:7" x14ac:dyDescent="0.25">
      <c r="A11451" s="1" t="s">
        <v>10800</v>
      </c>
      <c r="B11451" s="7"/>
      <c r="C11451" s="8"/>
      <c r="D11451" s="1" t="s">
        <v>11524</v>
      </c>
      <c r="E11451" s="9">
        <v>2805046.37</v>
      </c>
      <c r="F11451" s="10">
        <v>2468205.85</v>
      </c>
      <c r="G11451" s="11">
        <f t="shared" si="179"/>
        <v>87.991623824742689</v>
      </c>
    </row>
    <row r="11452" spans="1:7" x14ac:dyDescent="0.25">
      <c r="A11452" s="1" t="s">
        <v>10800</v>
      </c>
      <c r="B11452" s="7"/>
      <c r="C11452" s="8"/>
      <c r="D11452" s="1" t="s">
        <v>11525</v>
      </c>
      <c r="E11452" s="9">
        <v>5351422.67</v>
      </c>
      <c r="F11452" s="10">
        <v>5143512.6100000003</v>
      </c>
      <c r="G11452" s="11">
        <f t="shared" si="179"/>
        <v>96.114863788174674</v>
      </c>
    </row>
    <row r="11453" spans="1:7" x14ac:dyDescent="0.25">
      <c r="A11453" s="1" t="s">
        <v>10800</v>
      </c>
      <c r="B11453" s="7"/>
      <c r="C11453" s="8"/>
      <c r="D11453" s="1" t="s">
        <v>11526</v>
      </c>
      <c r="E11453" s="9">
        <v>427870.86</v>
      </c>
      <c r="F11453" s="10">
        <v>309358.62</v>
      </c>
      <c r="G11453" s="11">
        <f t="shared" si="179"/>
        <v>72.301866969860953</v>
      </c>
    </row>
    <row r="11454" spans="1:7" x14ac:dyDescent="0.25">
      <c r="A11454" s="1" t="s">
        <v>10800</v>
      </c>
      <c r="B11454" s="7"/>
      <c r="C11454" s="8"/>
      <c r="D11454" s="1" t="s">
        <v>11527</v>
      </c>
      <c r="E11454" s="9">
        <v>3759691.23</v>
      </c>
      <c r="F11454" s="10">
        <v>3565725.96</v>
      </c>
      <c r="G11454" s="11">
        <f t="shared" si="179"/>
        <v>94.840925540579562</v>
      </c>
    </row>
    <row r="11455" spans="1:7" x14ac:dyDescent="0.25">
      <c r="A11455" s="1" t="s">
        <v>10800</v>
      </c>
      <c r="B11455" s="7"/>
      <c r="C11455" s="8"/>
      <c r="D11455" s="1" t="s">
        <v>11528</v>
      </c>
      <c r="E11455" s="9">
        <v>2100677.25</v>
      </c>
      <c r="F11455" s="10">
        <v>1812544.22</v>
      </c>
      <c r="G11455" s="11">
        <f t="shared" si="179"/>
        <v>86.283802997342889</v>
      </c>
    </row>
    <row r="11456" spans="1:7" x14ac:dyDescent="0.25">
      <c r="A11456" s="1" t="s">
        <v>10800</v>
      </c>
      <c r="B11456" s="7"/>
      <c r="C11456" s="8"/>
      <c r="D11456" s="1" t="s">
        <v>11529</v>
      </c>
      <c r="E11456" s="9">
        <v>2333687.92</v>
      </c>
      <c r="F11456" s="10">
        <v>2174105.19</v>
      </c>
      <c r="G11456" s="11">
        <f t="shared" si="179"/>
        <v>93.161779317947534</v>
      </c>
    </row>
    <row r="11457" spans="1:7" x14ac:dyDescent="0.25">
      <c r="A11457" s="1" t="s">
        <v>10800</v>
      </c>
      <c r="B11457" s="7"/>
      <c r="C11457" s="8"/>
      <c r="D11457" s="1" t="s">
        <v>11530</v>
      </c>
      <c r="E11457" s="9">
        <v>1738626.67</v>
      </c>
      <c r="F11457" s="10">
        <v>1510157.18</v>
      </c>
      <c r="G11457" s="11">
        <f t="shared" si="179"/>
        <v>86.859197897844282</v>
      </c>
    </row>
    <row r="11458" spans="1:7" x14ac:dyDescent="0.25">
      <c r="A11458" s="1" t="s">
        <v>10800</v>
      </c>
      <c r="B11458" s="7"/>
      <c r="C11458" s="8"/>
      <c r="D11458" s="1" t="s">
        <v>11531</v>
      </c>
      <c r="E11458" s="9">
        <v>1763767.25</v>
      </c>
      <c r="F11458" s="10">
        <v>1522931.56</v>
      </c>
      <c r="G11458" s="11">
        <f t="shared" si="179"/>
        <v>86.345381455518009</v>
      </c>
    </row>
    <row r="11459" spans="1:7" x14ac:dyDescent="0.25">
      <c r="A11459" s="1" t="s">
        <v>10800</v>
      </c>
      <c r="B11459" s="7"/>
      <c r="C11459" s="8"/>
      <c r="D11459" s="1" t="s">
        <v>11532</v>
      </c>
      <c r="E11459" s="9">
        <v>1863163.9</v>
      </c>
      <c r="F11459" s="10">
        <v>1788587.95</v>
      </c>
      <c r="G11459" s="11">
        <f t="shared" si="179"/>
        <v>95.997348918149399</v>
      </c>
    </row>
    <row r="11460" spans="1:7" x14ac:dyDescent="0.25">
      <c r="A11460" s="1" t="s">
        <v>10800</v>
      </c>
      <c r="B11460" s="7"/>
      <c r="C11460" s="8"/>
      <c r="D11460" s="1" t="s">
        <v>11533</v>
      </c>
      <c r="E11460" s="9">
        <v>212353.67</v>
      </c>
      <c r="F11460" s="10">
        <v>204296.62</v>
      </c>
      <c r="G11460" s="11">
        <f t="shared" si="179"/>
        <v>96.205834351720881</v>
      </c>
    </row>
    <row r="11461" spans="1:7" x14ac:dyDescent="0.25">
      <c r="A11461" s="1" t="s">
        <v>10800</v>
      </c>
      <c r="B11461" s="7"/>
      <c r="C11461" s="8"/>
      <c r="D11461" s="1" t="s">
        <v>11534</v>
      </c>
      <c r="E11461" s="9">
        <v>220969.79</v>
      </c>
      <c r="F11461" s="10">
        <v>162540.18</v>
      </c>
      <c r="G11461" s="11">
        <f t="shared" si="179"/>
        <v>73.557647857655112</v>
      </c>
    </row>
    <row r="11462" spans="1:7" x14ac:dyDescent="0.25">
      <c r="A11462" s="1" t="s">
        <v>10800</v>
      </c>
      <c r="B11462" s="7"/>
      <c r="C11462" s="8"/>
      <c r="D11462" s="1" t="s">
        <v>11535</v>
      </c>
      <c r="E11462" s="9">
        <v>532377.67000000004</v>
      </c>
      <c r="F11462" s="10">
        <v>508102.08</v>
      </c>
      <c r="G11462" s="11">
        <f t="shared" si="179"/>
        <v>95.440156233449841</v>
      </c>
    </row>
    <row r="11463" spans="1:7" x14ac:dyDescent="0.25">
      <c r="A11463" s="1" t="s">
        <v>10800</v>
      </c>
      <c r="B11463" s="7"/>
      <c r="C11463" s="8"/>
      <c r="D11463" s="1" t="s">
        <v>11536</v>
      </c>
      <c r="E11463" s="9">
        <v>1871080.53</v>
      </c>
      <c r="F11463" s="10">
        <v>1663501.76</v>
      </c>
      <c r="G11463" s="11">
        <f t="shared" si="179"/>
        <v>88.905941424124592</v>
      </c>
    </row>
    <row r="11464" spans="1:7" x14ac:dyDescent="0.25">
      <c r="A11464" s="1" t="s">
        <v>10800</v>
      </c>
      <c r="B11464" s="7"/>
      <c r="C11464" s="8"/>
      <c r="D11464" s="1" t="s">
        <v>11537</v>
      </c>
      <c r="E11464" s="9">
        <v>2361447.5500000003</v>
      </c>
      <c r="F11464" s="10">
        <v>2171777.21</v>
      </c>
      <c r="G11464" s="11">
        <f t="shared" si="179"/>
        <v>91.968047734111209</v>
      </c>
    </row>
    <row r="11465" spans="1:7" x14ac:dyDescent="0.25">
      <c r="A11465" s="1" t="s">
        <v>10800</v>
      </c>
      <c r="B11465" s="7"/>
      <c r="C11465" s="8"/>
      <c r="D11465" s="1" t="s">
        <v>11538</v>
      </c>
      <c r="E11465" s="9">
        <v>2409354.9300000002</v>
      </c>
      <c r="F11465" s="10">
        <v>2317661.15</v>
      </c>
      <c r="G11465" s="11">
        <f t="shared" si="179"/>
        <v>96.194260179009817</v>
      </c>
    </row>
    <row r="11466" spans="1:7" x14ac:dyDescent="0.25">
      <c r="A11466" s="1" t="s">
        <v>10800</v>
      </c>
      <c r="B11466" s="7"/>
      <c r="C11466" s="8"/>
      <c r="D11466" s="1" t="s">
        <v>11539</v>
      </c>
      <c r="E11466" s="9">
        <v>4300025.97</v>
      </c>
      <c r="F11466" s="10">
        <v>4103314.74</v>
      </c>
      <c r="G11466" s="11">
        <f t="shared" si="179"/>
        <v>95.425347861329328</v>
      </c>
    </row>
    <row r="11467" spans="1:7" x14ac:dyDescent="0.25">
      <c r="A11467" s="1" t="s">
        <v>10800</v>
      </c>
      <c r="B11467" s="7"/>
      <c r="C11467" s="8"/>
      <c r="D11467" s="1" t="s">
        <v>11540</v>
      </c>
      <c r="E11467" s="9">
        <v>1724638.7000000002</v>
      </c>
      <c r="F11467" s="10">
        <v>1674798.04</v>
      </c>
      <c r="G11467" s="11">
        <f t="shared" ref="G11467:G11529" si="180">F11467/E11467*100</f>
        <v>97.110081085389069</v>
      </c>
    </row>
    <row r="11468" spans="1:7" x14ac:dyDescent="0.25">
      <c r="A11468" s="1" t="s">
        <v>10800</v>
      </c>
      <c r="B11468" s="7"/>
      <c r="C11468" s="8"/>
      <c r="D11468" s="1" t="s">
        <v>11541</v>
      </c>
      <c r="E11468" s="9">
        <v>2325517.9900000002</v>
      </c>
      <c r="F11468" s="10">
        <v>2247246.0499999998</v>
      </c>
      <c r="G11468" s="11">
        <f t="shared" si="180"/>
        <v>96.634214814222943</v>
      </c>
    </row>
    <row r="11469" spans="1:7" x14ac:dyDescent="0.25">
      <c r="A11469" s="1" t="s">
        <v>10800</v>
      </c>
      <c r="B11469" s="7"/>
      <c r="C11469" s="8"/>
      <c r="D11469" s="1" t="s">
        <v>11542</v>
      </c>
      <c r="E11469" s="9">
        <v>2477933.59</v>
      </c>
      <c r="F11469" s="10">
        <v>2419118.09</v>
      </c>
      <c r="G11469" s="11">
        <f t="shared" si="180"/>
        <v>97.626429528323229</v>
      </c>
    </row>
    <row r="11470" spans="1:7" x14ac:dyDescent="0.25">
      <c r="A11470" s="1" t="s">
        <v>10800</v>
      </c>
      <c r="B11470" s="7"/>
      <c r="C11470" s="8"/>
      <c r="D11470" s="1" t="s">
        <v>11543</v>
      </c>
      <c r="E11470" s="9">
        <v>2366308.67</v>
      </c>
      <c r="F11470" s="10">
        <v>2240152.44</v>
      </c>
      <c r="G11470" s="11">
        <f t="shared" si="180"/>
        <v>94.668648617173005</v>
      </c>
    </row>
    <row r="11471" spans="1:7" x14ac:dyDescent="0.25">
      <c r="A11471" s="1" t="s">
        <v>10800</v>
      </c>
      <c r="B11471" s="7"/>
      <c r="C11471" s="8"/>
      <c r="D11471" s="1" t="s">
        <v>11544</v>
      </c>
      <c r="E11471" s="9">
        <v>1752842.41</v>
      </c>
      <c r="F11471" s="10">
        <v>1677440.84</v>
      </c>
      <c r="G11471" s="11">
        <f t="shared" si="180"/>
        <v>95.698325783890652</v>
      </c>
    </row>
    <row r="11472" spans="1:7" x14ac:dyDescent="0.25">
      <c r="A11472" s="1" t="s">
        <v>10800</v>
      </c>
      <c r="B11472" s="7"/>
      <c r="C11472" s="8"/>
      <c r="D11472" s="1" t="s">
        <v>11545</v>
      </c>
      <c r="E11472" s="9">
        <v>1780770.08</v>
      </c>
      <c r="F11472" s="10">
        <v>1691902.39</v>
      </c>
      <c r="G11472" s="11">
        <f t="shared" si="180"/>
        <v>95.00959214229384</v>
      </c>
    </row>
    <row r="11473" spans="1:7" x14ac:dyDescent="0.25">
      <c r="A11473" s="1" t="s">
        <v>10800</v>
      </c>
      <c r="B11473" s="7"/>
      <c r="C11473" s="8"/>
      <c r="D11473" s="1" t="s">
        <v>11546</v>
      </c>
      <c r="E11473" s="9">
        <v>1745017.91</v>
      </c>
      <c r="F11473" s="10">
        <v>1681457.6</v>
      </c>
      <c r="G11473" s="11">
        <f t="shared" si="180"/>
        <v>96.357612742209625</v>
      </c>
    </row>
    <row r="11474" spans="1:7" x14ac:dyDescent="0.25">
      <c r="A11474" s="1" t="s">
        <v>10800</v>
      </c>
      <c r="B11474" s="7"/>
      <c r="C11474" s="8"/>
      <c r="D11474" s="1" t="s">
        <v>11547</v>
      </c>
      <c r="E11474" s="9">
        <v>1771242.25</v>
      </c>
      <c r="F11474" s="10">
        <v>1652590.81</v>
      </c>
      <c r="G11474" s="11">
        <f t="shared" si="180"/>
        <v>93.301230252383604</v>
      </c>
    </row>
    <row r="11475" spans="1:7" x14ac:dyDescent="0.25">
      <c r="A11475" s="1" t="s">
        <v>10800</v>
      </c>
      <c r="B11475" s="7"/>
      <c r="C11475" s="8"/>
      <c r="D11475" s="1" t="s">
        <v>11548</v>
      </c>
      <c r="E11475" s="9">
        <v>1728502.57</v>
      </c>
      <c r="F11475" s="10">
        <v>1519773.66</v>
      </c>
      <c r="G11475" s="11">
        <f t="shared" si="180"/>
        <v>87.924292759368001</v>
      </c>
    </row>
    <row r="11476" spans="1:7" x14ac:dyDescent="0.25">
      <c r="A11476" s="1" t="s">
        <v>10800</v>
      </c>
      <c r="B11476" s="7"/>
      <c r="C11476" s="8"/>
      <c r="D11476" s="1" t="s">
        <v>11549</v>
      </c>
      <c r="E11476" s="9">
        <v>1555347.6199999999</v>
      </c>
      <c r="F11476" s="10">
        <v>1048740.1399999999</v>
      </c>
      <c r="G11476" s="11">
        <f t="shared" si="180"/>
        <v>67.428022296391859</v>
      </c>
    </row>
    <row r="11477" spans="1:7" x14ac:dyDescent="0.25">
      <c r="A11477" s="1" t="s">
        <v>10800</v>
      </c>
      <c r="B11477" s="7"/>
      <c r="C11477" s="8"/>
      <c r="D11477" s="1" t="s">
        <v>11550</v>
      </c>
      <c r="E11477" s="9">
        <v>4161131.1399999997</v>
      </c>
      <c r="F11477" s="10">
        <v>3719574.67</v>
      </c>
      <c r="G11477" s="11">
        <f t="shared" si="180"/>
        <v>89.388547124712829</v>
      </c>
    </row>
    <row r="11478" spans="1:7" x14ac:dyDescent="0.25">
      <c r="A11478" s="1" t="s">
        <v>10800</v>
      </c>
      <c r="B11478" s="7"/>
      <c r="C11478" s="8"/>
      <c r="D11478" s="1" t="s">
        <v>11551</v>
      </c>
      <c r="E11478" s="9">
        <v>3835106.93</v>
      </c>
      <c r="F11478" s="10">
        <v>3688119.35</v>
      </c>
      <c r="G11478" s="11">
        <f t="shared" si="180"/>
        <v>96.167314688146121</v>
      </c>
    </row>
    <row r="11479" spans="1:7" x14ac:dyDescent="0.25">
      <c r="A11479" s="1" t="s">
        <v>10800</v>
      </c>
      <c r="B11479" s="7"/>
      <c r="C11479" s="8"/>
      <c r="D11479" s="1" t="s">
        <v>11552</v>
      </c>
      <c r="E11479" s="9">
        <v>319884.26999999996</v>
      </c>
      <c r="F11479" s="10">
        <v>232867.32</v>
      </c>
      <c r="G11479" s="11">
        <f t="shared" si="180"/>
        <v>72.797365122079952</v>
      </c>
    </row>
    <row r="11480" spans="1:7" x14ac:dyDescent="0.25">
      <c r="A11480" s="1" t="s">
        <v>10800</v>
      </c>
      <c r="B11480" s="7"/>
      <c r="C11480" s="8"/>
      <c r="D11480" s="1" t="s">
        <v>11553</v>
      </c>
      <c r="E11480" s="9">
        <v>182215.30000000002</v>
      </c>
      <c r="F11480" s="10">
        <v>156884.26</v>
      </c>
      <c r="G11480" s="11">
        <f t="shared" si="180"/>
        <v>86.098291416801985</v>
      </c>
    </row>
    <row r="11481" spans="1:7" x14ac:dyDescent="0.25">
      <c r="A11481" s="1" t="s">
        <v>10800</v>
      </c>
      <c r="B11481" s="7"/>
      <c r="C11481" s="8"/>
      <c r="D11481" s="1" t="s">
        <v>11554</v>
      </c>
      <c r="E11481" s="9">
        <v>211849.76</v>
      </c>
      <c r="F11481" s="10">
        <v>135716.03</v>
      </c>
      <c r="G11481" s="11">
        <f t="shared" si="180"/>
        <v>64.06239497273917</v>
      </c>
    </row>
    <row r="11482" spans="1:7" x14ac:dyDescent="0.25">
      <c r="A11482" s="1" t="s">
        <v>10800</v>
      </c>
      <c r="B11482" s="7"/>
      <c r="C11482" s="8"/>
      <c r="D11482" s="1" t="s">
        <v>11555</v>
      </c>
      <c r="E11482" s="9">
        <v>213062.55000000002</v>
      </c>
      <c r="F11482" s="10">
        <v>155334.10999999999</v>
      </c>
      <c r="G11482" s="11">
        <f t="shared" si="180"/>
        <v>72.905402662269822</v>
      </c>
    </row>
    <row r="11483" spans="1:7" x14ac:dyDescent="0.25">
      <c r="A11483" s="1" t="s">
        <v>10800</v>
      </c>
      <c r="B11483" s="7"/>
      <c r="C11483" s="8"/>
      <c r="D11483" s="1" t="s">
        <v>11556</v>
      </c>
      <c r="E11483" s="9">
        <v>179691.07</v>
      </c>
      <c r="F11483" s="10">
        <v>116497.91</v>
      </c>
      <c r="G11483" s="11">
        <f t="shared" si="180"/>
        <v>64.832331400775786</v>
      </c>
    </row>
    <row r="11484" spans="1:7" x14ac:dyDescent="0.25">
      <c r="A11484" s="1" t="s">
        <v>10800</v>
      </c>
      <c r="B11484" s="7"/>
      <c r="C11484" s="8"/>
      <c r="D11484" s="1" t="s">
        <v>11557</v>
      </c>
      <c r="E11484" s="9">
        <v>1541611.44</v>
      </c>
      <c r="F11484" s="10">
        <v>1295667.74</v>
      </c>
      <c r="G11484" s="11">
        <f t="shared" si="180"/>
        <v>84.046323631329571</v>
      </c>
    </row>
    <row r="11485" spans="1:7" x14ac:dyDescent="0.25">
      <c r="A11485" s="1" t="s">
        <v>10800</v>
      </c>
      <c r="B11485" s="7"/>
      <c r="C11485" s="8"/>
      <c r="D11485" s="1" t="s">
        <v>11558</v>
      </c>
      <c r="E11485" s="9">
        <v>175759.97</v>
      </c>
      <c r="F11485" s="10">
        <v>138098.9</v>
      </c>
      <c r="G11485" s="11">
        <f t="shared" si="180"/>
        <v>78.572441722651632</v>
      </c>
    </row>
    <row r="11486" spans="1:7" x14ac:dyDescent="0.25">
      <c r="A11486" s="1" t="s">
        <v>10800</v>
      </c>
      <c r="B11486" s="7"/>
      <c r="C11486" s="8"/>
      <c r="D11486" s="1" t="s">
        <v>11559</v>
      </c>
      <c r="E11486" s="9">
        <v>197489.49</v>
      </c>
      <c r="F11486" s="10">
        <v>111041.07</v>
      </c>
      <c r="G11486" s="11">
        <f t="shared" si="180"/>
        <v>56.226318676502743</v>
      </c>
    </row>
    <row r="11487" spans="1:7" x14ac:dyDescent="0.25">
      <c r="A11487" s="1" t="s">
        <v>10800</v>
      </c>
      <c r="B11487" s="7"/>
      <c r="C11487" s="8"/>
      <c r="D11487" s="1" t="s">
        <v>11560</v>
      </c>
      <c r="E11487" s="9">
        <v>826645.51</v>
      </c>
      <c r="F11487" s="10">
        <v>638172.21</v>
      </c>
      <c r="G11487" s="11">
        <f t="shared" si="180"/>
        <v>77.200226975163758</v>
      </c>
    </row>
    <row r="11488" spans="1:7" x14ac:dyDescent="0.25">
      <c r="A11488" s="1" t="s">
        <v>10800</v>
      </c>
      <c r="B11488" s="7"/>
      <c r="C11488" s="8"/>
      <c r="D11488" s="1" t="s">
        <v>11561</v>
      </c>
      <c r="E11488" s="9">
        <v>174843.35</v>
      </c>
      <c r="F11488" s="10">
        <v>150556.57</v>
      </c>
      <c r="G11488" s="11">
        <f t="shared" si="180"/>
        <v>86.109405933940295</v>
      </c>
    </row>
    <row r="11489" spans="1:7" x14ac:dyDescent="0.25">
      <c r="A11489" s="1" t="s">
        <v>10800</v>
      </c>
      <c r="B11489" s="7"/>
      <c r="C11489" s="8"/>
      <c r="D11489" s="1" t="s">
        <v>11562</v>
      </c>
      <c r="E11489" s="9">
        <v>205662.44999999998</v>
      </c>
      <c r="F11489" s="10">
        <v>197307.94</v>
      </c>
      <c r="G11489" s="11">
        <f t="shared" si="180"/>
        <v>95.937756260318793</v>
      </c>
    </row>
    <row r="11490" spans="1:7" x14ac:dyDescent="0.25">
      <c r="A11490" s="1" t="s">
        <v>10800</v>
      </c>
      <c r="B11490" s="7"/>
      <c r="C11490" s="8"/>
      <c r="D11490" s="1" t="s">
        <v>11563</v>
      </c>
      <c r="E11490" s="9">
        <v>1980078.94</v>
      </c>
      <c r="F11490" s="10">
        <v>1813794.95</v>
      </c>
      <c r="G11490" s="11">
        <f t="shared" si="180"/>
        <v>91.602153497981249</v>
      </c>
    </row>
    <row r="11491" spans="1:7" x14ac:dyDescent="0.25">
      <c r="A11491" s="1" t="s">
        <v>10800</v>
      </c>
      <c r="B11491" s="7"/>
      <c r="C11491" s="8"/>
      <c r="D11491" s="1" t="s">
        <v>11564</v>
      </c>
      <c r="E11491" s="9">
        <v>1873307.25</v>
      </c>
      <c r="F11491" s="10">
        <v>1726776.66</v>
      </c>
      <c r="G11491" s="11">
        <f t="shared" si="180"/>
        <v>92.177973474452727</v>
      </c>
    </row>
    <row r="11492" spans="1:7" x14ac:dyDescent="0.25">
      <c r="A11492" s="1" t="s">
        <v>10800</v>
      </c>
      <c r="B11492" s="7"/>
      <c r="C11492" s="8"/>
      <c r="D11492" s="1" t="s">
        <v>11565</v>
      </c>
      <c r="E11492" s="9">
        <v>2310207.46</v>
      </c>
      <c r="F11492" s="10">
        <v>2103951.5699999998</v>
      </c>
      <c r="G11492" s="11">
        <f t="shared" si="180"/>
        <v>91.071975414710153</v>
      </c>
    </row>
    <row r="11493" spans="1:7" x14ac:dyDescent="0.25">
      <c r="A11493" s="1" t="s">
        <v>10800</v>
      </c>
      <c r="B11493" s="7"/>
      <c r="C11493" s="8"/>
      <c r="D11493" s="1" t="s">
        <v>11566</v>
      </c>
      <c r="E11493" s="9">
        <v>3931595.34</v>
      </c>
      <c r="F11493" s="10">
        <v>3633199.4</v>
      </c>
      <c r="G11493" s="11">
        <f t="shared" si="180"/>
        <v>92.410308940899299</v>
      </c>
    </row>
    <row r="11494" spans="1:7" x14ac:dyDescent="0.25">
      <c r="A11494" s="1" t="s">
        <v>10800</v>
      </c>
      <c r="B11494" s="7"/>
      <c r="C11494" s="8"/>
      <c r="D11494" s="1" t="s">
        <v>11567</v>
      </c>
      <c r="E11494" s="9">
        <v>987510.45000000007</v>
      </c>
      <c r="F11494" s="10">
        <v>25846.36</v>
      </c>
      <c r="G11494" s="11">
        <f t="shared" si="180"/>
        <v>2.6173252141281136</v>
      </c>
    </row>
    <row r="11495" spans="1:7" x14ac:dyDescent="0.25">
      <c r="A11495" s="1" t="s">
        <v>10800</v>
      </c>
      <c r="B11495" s="7"/>
      <c r="C11495" s="8"/>
      <c r="D11495" s="1" t="s">
        <v>11568</v>
      </c>
      <c r="E11495" s="9">
        <v>1520953.79</v>
      </c>
      <c r="F11495" s="10">
        <v>872627.83</v>
      </c>
      <c r="G11495" s="11">
        <f t="shared" si="180"/>
        <v>57.373724023528681</v>
      </c>
    </row>
    <row r="11496" spans="1:7" x14ac:dyDescent="0.25">
      <c r="A11496" s="1" t="s">
        <v>10800</v>
      </c>
      <c r="B11496" s="7"/>
      <c r="C11496" s="8"/>
      <c r="D11496" s="1" t="s">
        <v>11569</v>
      </c>
      <c r="E11496" s="9">
        <v>1830150.1800000002</v>
      </c>
      <c r="F11496" s="10">
        <v>1719520.47</v>
      </c>
      <c r="G11496" s="11">
        <f t="shared" si="180"/>
        <v>93.955156729269063</v>
      </c>
    </row>
    <row r="11497" spans="1:7" x14ac:dyDescent="0.25">
      <c r="A11497" s="1" t="s">
        <v>10800</v>
      </c>
      <c r="B11497" s="7"/>
      <c r="C11497" s="8"/>
      <c r="D11497" s="1" t="s">
        <v>11570</v>
      </c>
      <c r="E11497" s="9">
        <v>2890978.57</v>
      </c>
      <c r="F11497" s="10">
        <v>2751489.79</v>
      </c>
      <c r="G11497" s="11">
        <f t="shared" si="180"/>
        <v>95.175032376666849</v>
      </c>
    </row>
    <row r="11498" spans="1:7" x14ac:dyDescent="0.25">
      <c r="A11498" s="1" t="s">
        <v>10800</v>
      </c>
      <c r="B11498" s="7"/>
      <c r="C11498" s="8"/>
      <c r="D11498" s="1" t="s">
        <v>11571</v>
      </c>
      <c r="E11498" s="9">
        <v>2854734.94</v>
      </c>
      <c r="F11498" s="10">
        <v>2658835.5499999998</v>
      </c>
      <c r="G11498" s="11">
        <f t="shared" si="180"/>
        <v>93.137738034621179</v>
      </c>
    </row>
    <row r="11499" spans="1:7" x14ac:dyDescent="0.25">
      <c r="A11499" s="1" t="s">
        <v>10800</v>
      </c>
      <c r="B11499" s="7"/>
      <c r="C11499" s="8"/>
      <c r="D11499" s="1" t="s">
        <v>11572</v>
      </c>
      <c r="E11499" s="9">
        <v>1408233.97</v>
      </c>
      <c r="F11499" s="10">
        <v>1329691.1299999999</v>
      </c>
      <c r="G11499" s="11">
        <f t="shared" si="180"/>
        <v>94.422600102453131</v>
      </c>
    </row>
    <row r="11500" spans="1:7" x14ac:dyDescent="0.25">
      <c r="A11500" s="1" t="s">
        <v>10800</v>
      </c>
      <c r="B11500" s="7"/>
      <c r="C11500" s="8"/>
      <c r="D11500" s="1" t="s">
        <v>11573</v>
      </c>
      <c r="E11500" s="9">
        <v>2472467.38</v>
      </c>
      <c r="F11500" s="10">
        <v>2214945.6800000002</v>
      </c>
      <c r="G11500" s="11">
        <f t="shared" si="180"/>
        <v>89.584424770044905</v>
      </c>
    </row>
    <row r="11501" spans="1:7" x14ac:dyDescent="0.25">
      <c r="A11501" s="1" t="s">
        <v>10800</v>
      </c>
      <c r="B11501" s="7"/>
      <c r="C11501" s="8"/>
      <c r="D11501" s="1" t="s">
        <v>11574</v>
      </c>
      <c r="E11501" s="9">
        <v>2348412.13</v>
      </c>
      <c r="F11501" s="10">
        <v>2141559.9700000002</v>
      </c>
      <c r="G11501" s="11">
        <f t="shared" si="180"/>
        <v>91.191828837981703</v>
      </c>
    </row>
    <row r="11502" spans="1:7" x14ac:dyDescent="0.25">
      <c r="A11502" s="1" t="s">
        <v>10800</v>
      </c>
      <c r="B11502" s="7"/>
      <c r="C11502" s="8"/>
      <c r="D11502" s="1" t="s">
        <v>11575</v>
      </c>
      <c r="E11502" s="9">
        <v>1833714.85</v>
      </c>
      <c r="F11502" s="10">
        <v>1770218.97</v>
      </c>
      <c r="G11502" s="11">
        <f t="shared" si="180"/>
        <v>96.537308949643943</v>
      </c>
    </row>
    <row r="11503" spans="1:7" x14ac:dyDescent="0.25">
      <c r="A11503" s="1" t="s">
        <v>10800</v>
      </c>
      <c r="B11503" s="7"/>
      <c r="C11503" s="8"/>
      <c r="D11503" s="1" t="s">
        <v>11576</v>
      </c>
      <c r="E11503" s="9">
        <v>1870213.16</v>
      </c>
      <c r="F11503" s="10">
        <v>1753612.1</v>
      </c>
      <c r="G11503" s="11">
        <f t="shared" si="180"/>
        <v>93.76535988015398</v>
      </c>
    </row>
    <row r="11504" spans="1:7" x14ac:dyDescent="0.25">
      <c r="A11504" s="1" t="s">
        <v>10800</v>
      </c>
      <c r="B11504" s="7"/>
      <c r="C11504" s="8"/>
      <c r="D11504" s="1" t="s">
        <v>11577</v>
      </c>
      <c r="E11504" s="9">
        <v>2271050.8699999996</v>
      </c>
      <c r="F11504" s="10">
        <v>2178079.11</v>
      </c>
      <c r="G11504" s="11">
        <f t="shared" si="180"/>
        <v>95.906222919612546</v>
      </c>
    </row>
    <row r="11505" spans="1:7" x14ac:dyDescent="0.25">
      <c r="A11505" s="1" t="s">
        <v>10800</v>
      </c>
      <c r="B11505" s="7"/>
      <c r="C11505" s="8"/>
      <c r="D11505" s="1" t="s">
        <v>11578</v>
      </c>
      <c r="E11505" s="9">
        <v>1859680.03</v>
      </c>
      <c r="F11505" s="10">
        <v>1857824.77</v>
      </c>
      <c r="G11505" s="11">
        <f t="shared" si="180"/>
        <v>99.900237676908318</v>
      </c>
    </row>
    <row r="11506" spans="1:7" x14ac:dyDescent="0.25">
      <c r="A11506" s="1" t="s">
        <v>10800</v>
      </c>
      <c r="B11506" s="7"/>
      <c r="C11506" s="8"/>
      <c r="D11506" s="1" t="s">
        <v>11579</v>
      </c>
      <c r="E11506" s="9">
        <v>2516824.71</v>
      </c>
      <c r="F11506" s="10">
        <v>2498565.21</v>
      </c>
      <c r="G11506" s="11">
        <f t="shared" si="180"/>
        <v>99.274502513923593</v>
      </c>
    </row>
    <row r="11507" spans="1:7" x14ac:dyDescent="0.25">
      <c r="A11507" s="1" t="s">
        <v>10800</v>
      </c>
      <c r="B11507" s="7"/>
      <c r="C11507" s="8"/>
      <c r="D11507" s="1" t="s">
        <v>11580</v>
      </c>
      <c r="E11507" s="9">
        <v>1871254.0899999999</v>
      </c>
      <c r="F11507" s="10">
        <v>1814332.41</v>
      </c>
      <c r="G11507" s="11">
        <f t="shared" si="180"/>
        <v>96.958099901868493</v>
      </c>
    </row>
    <row r="11508" spans="1:7" x14ac:dyDescent="0.25">
      <c r="A11508" s="1" t="s">
        <v>10800</v>
      </c>
      <c r="B11508" s="7"/>
      <c r="C11508" s="8"/>
      <c r="D11508" s="1" t="s">
        <v>11581</v>
      </c>
      <c r="E11508" s="9">
        <v>3091817.66</v>
      </c>
      <c r="F11508" s="10">
        <v>2822988.32</v>
      </c>
      <c r="G11508" s="11">
        <f t="shared" si="180"/>
        <v>91.305136021507806</v>
      </c>
    </row>
    <row r="11509" spans="1:7" x14ac:dyDescent="0.25">
      <c r="A11509" s="1" t="s">
        <v>10800</v>
      </c>
      <c r="B11509" s="7"/>
      <c r="C11509" s="8"/>
      <c r="D11509" s="1" t="s">
        <v>11582</v>
      </c>
      <c r="E11509" s="9">
        <v>1472298.93</v>
      </c>
      <c r="F11509" s="10">
        <v>1459325.6</v>
      </c>
      <c r="G11509" s="11">
        <f t="shared" si="180"/>
        <v>99.118838590747345</v>
      </c>
    </row>
    <row r="11510" spans="1:7" x14ac:dyDescent="0.25">
      <c r="A11510" s="1" t="s">
        <v>10800</v>
      </c>
      <c r="B11510" s="7"/>
      <c r="C11510" s="8"/>
      <c r="D11510" s="1" t="s">
        <v>11583</v>
      </c>
      <c r="E11510" s="9">
        <v>2633383.5299999998</v>
      </c>
      <c r="F11510" s="10">
        <v>2361036.0299999998</v>
      </c>
      <c r="G11510" s="11">
        <f t="shared" si="180"/>
        <v>89.657887015037261</v>
      </c>
    </row>
    <row r="11511" spans="1:7" x14ac:dyDescent="0.25">
      <c r="A11511" s="1" t="s">
        <v>10800</v>
      </c>
      <c r="B11511" s="7"/>
      <c r="C11511" s="8"/>
      <c r="D11511" s="1" t="s">
        <v>11584</v>
      </c>
      <c r="E11511" s="9">
        <v>164157.04</v>
      </c>
      <c r="F11511" s="10">
        <v>155498.51999999999</v>
      </c>
      <c r="G11511" s="11">
        <f t="shared" si="180"/>
        <v>94.725465322717795</v>
      </c>
    </row>
    <row r="11512" spans="1:7" x14ac:dyDescent="0.25">
      <c r="A11512" s="1" t="s">
        <v>10800</v>
      </c>
      <c r="B11512" s="7"/>
      <c r="C11512" s="8"/>
      <c r="D11512" s="1" t="s">
        <v>11585</v>
      </c>
      <c r="E11512" s="9">
        <v>2441446.0099999998</v>
      </c>
      <c r="F11512" s="10">
        <v>2305401.06</v>
      </c>
      <c r="G11512" s="11">
        <f t="shared" si="180"/>
        <v>94.427689596953257</v>
      </c>
    </row>
    <row r="11513" spans="1:7" x14ac:dyDescent="0.25">
      <c r="A11513" s="1" t="s">
        <v>10800</v>
      </c>
      <c r="B11513" s="7"/>
      <c r="C11513" s="8"/>
      <c r="D11513" s="1" t="s">
        <v>11586</v>
      </c>
      <c r="E11513" s="9">
        <v>1805748.94</v>
      </c>
      <c r="F11513" s="10">
        <v>1604934.06</v>
      </c>
      <c r="G11513" s="11">
        <f t="shared" si="180"/>
        <v>88.879136210374853</v>
      </c>
    </row>
    <row r="11514" spans="1:7" x14ac:dyDescent="0.25">
      <c r="A11514" s="1" t="s">
        <v>10800</v>
      </c>
      <c r="B11514" s="7"/>
      <c r="C11514" s="8"/>
      <c r="D11514" s="1" t="s">
        <v>11587</v>
      </c>
      <c r="E11514" s="9">
        <v>1139903.6800000002</v>
      </c>
      <c r="F11514" s="10">
        <v>1030946.85</v>
      </c>
      <c r="G11514" s="11">
        <f t="shared" si="180"/>
        <v>90.441575730328367</v>
      </c>
    </row>
    <row r="11515" spans="1:7" x14ac:dyDescent="0.25">
      <c r="A11515" s="1" t="s">
        <v>10800</v>
      </c>
      <c r="B11515" s="7"/>
      <c r="C11515" s="8"/>
      <c r="D11515" s="1" t="s">
        <v>11588</v>
      </c>
      <c r="E11515" s="9">
        <v>1464922.74</v>
      </c>
      <c r="F11515" s="10">
        <v>1384031.16</v>
      </c>
      <c r="G11515" s="11">
        <f t="shared" si="180"/>
        <v>94.478099234093392</v>
      </c>
    </row>
    <row r="11516" spans="1:7" x14ac:dyDescent="0.25">
      <c r="A11516" s="1" t="s">
        <v>10800</v>
      </c>
      <c r="B11516" s="7"/>
      <c r="C11516" s="8"/>
      <c r="D11516" s="1" t="s">
        <v>11589</v>
      </c>
      <c r="E11516" s="9">
        <v>1089525.01</v>
      </c>
      <c r="F11516" s="10">
        <v>934710.47</v>
      </c>
      <c r="G11516" s="11">
        <f t="shared" si="180"/>
        <v>85.790639170366546</v>
      </c>
    </row>
    <row r="11517" spans="1:7" x14ac:dyDescent="0.25">
      <c r="A11517" s="1" t="s">
        <v>10800</v>
      </c>
      <c r="B11517" s="7"/>
      <c r="C11517" s="8"/>
      <c r="D11517" s="1" t="s">
        <v>11590</v>
      </c>
      <c r="E11517" s="9">
        <v>1112869.46</v>
      </c>
      <c r="F11517" s="10">
        <v>885968.82</v>
      </c>
      <c r="G11517" s="11">
        <f t="shared" si="180"/>
        <v>79.611207948864006</v>
      </c>
    </row>
    <row r="11518" spans="1:7" x14ac:dyDescent="0.25">
      <c r="A11518" s="1" t="s">
        <v>10800</v>
      </c>
      <c r="B11518" s="7"/>
      <c r="C11518" s="8"/>
      <c r="D11518" s="1" t="s">
        <v>11591</v>
      </c>
      <c r="E11518" s="9">
        <v>2293782.31</v>
      </c>
      <c r="F11518" s="10">
        <v>1961071.97</v>
      </c>
      <c r="G11518" s="11">
        <f t="shared" si="180"/>
        <v>85.495121374442888</v>
      </c>
    </row>
    <row r="11519" spans="1:7" x14ac:dyDescent="0.25">
      <c r="A11519" s="1" t="s">
        <v>10800</v>
      </c>
      <c r="B11519" s="7"/>
      <c r="C11519" s="8"/>
      <c r="D11519" s="1" t="s">
        <v>11592</v>
      </c>
      <c r="E11519" s="9">
        <v>178105.15000000002</v>
      </c>
      <c r="F11519" s="10">
        <v>121694.89</v>
      </c>
      <c r="G11519" s="11">
        <f t="shared" si="180"/>
        <v>68.327552572174355</v>
      </c>
    </row>
    <row r="11520" spans="1:7" x14ac:dyDescent="0.25">
      <c r="A11520" s="1" t="s">
        <v>10800</v>
      </c>
      <c r="B11520" s="7"/>
      <c r="C11520" s="8"/>
      <c r="D11520" s="1" t="s">
        <v>11593</v>
      </c>
      <c r="E11520" s="9">
        <v>176912.95</v>
      </c>
      <c r="F11520" s="10">
        <v>176912.95</v>
      </c>
      <c r="G11520" s="11">
        <f t="shared" si="180"/>
        <v>100</v>
      </c>
    </row>
    <row r="11521" spans="1:7" x14ac:dyDescent="0.25">
      <c r="A11521" s="1" t="s">
        <v>10800</v>
      </c>
      <c r="B11521" s="7"/>
      <c r="C11521" s="8"/>
      <c r="D11521" s="1" t="s">
        <v>11594</v>
      </c>
      <c r="E11521" s="9">
        <v>2324498.0900000003</v>
      </c>
      <c r="F11521" s="10">
        <v>2165062.7999999998</v>
      </c>
      <c r="G11521" s="11">
        <f t="shared" si="180"/>
        <v>93.14108750246379</v>
      </c>
    </row>
    <row r="11522" spans="1:7" x14ac:dyDescent="0.25">
      <c r="A11522" s="1" t="s">
        <v>10800</v>
      </c>
      <c r="B11522" s="7"/>
      <c r="C11522" s="8"/>
      <c r="D11522" s="1" t="s">
        <v>11595</v>
      </c>
      <c r="E11522" s="9">
        <v>2310949.06</v>
      </c>
      <c r="F11522" s="10">
        <v>2112385.71</v>
      </c>
      <c r="G11522" s="11">
        <f t="shared" si="180"/>
        <v>91.407714110323141</v>
      </c>
    </row>
    <row r="11523" spans="1:7" x14ac:dyDescent="0.25">
      <c r="A11523" s="1" t="s">
        <v>10800</v>
      </c>
      <c r="B11523" s="7"/>
      <c r="C11523" s="8"/>
      <c r="D11523" s="1" t="s">
        <v>11596</v>
      </c>
      <c r="E11523" s="9">
        <v>3174775.67</v>
      </c>
      <c r="F11523" s="10">
        <v>3056174.45</v>
      </c>
      <c r="G11523" s="11">
        <f t="shared" si="180"/>
        <v>96.264264555107928</v>
      </c>
    </row>
    <row r="11524" spans="1:7" x14ac:dyDescent="0.25">
      <c r="A11524" s="1" t="s">
        <v>10800</v>
      </c>
      <c r="B11524" s="7"/>
      <c r="C11524" s="8"/>
      <c r="D11524" s="1" t="s">
        <v>11597</v>
      </c>
      <c r="E11524" s="9">
        <v>159738.53</v>
      </c>
      <c r="F11524" s="10">
        <v>130943.05</v>
      </c>
      <c r="G11524" s="11">
        <f t="shared" si="180"/>
        <v>81.973366100213894</v>
      </c>
    </row>
    <row r="11525" spans="1:7" x14ac:dyDescent="0.25">
      <c r="A11525" s="1" t="s">
        <v>10800</v>
      </c>
      <c r="B11525" s="7"/>
      <c r="C11525" s="8"/>
      <c r="D11525" s="1" t="s">
        <v>11598</v>
      </c>
      <c r="E11525" s="9">
        <v>157013.91</v>
      </c>
      <c r="F11525" s="10">
        <v>134338.47</v>
      </c>
      <c r="G11525" s="11">
        <f t="shared" si="180"/>
        <v>85.558324100074955</v>
      </c>
    </row>
    <row r="11526" spans="1:7" x14ac:dyDescent="0.25">
      <c r="A11526" s="1" t="s">
        <v>10800</v>
      </c>
      <c r="B11526" s="7"/>
      <c r="C11526" s="8"/>
      <c r="D11526" s="1" t="s">
        <v>11599</v>
      </c>
      <c r="E11526" s="9">
        <v>158514.74</v>
      </c>
      <c r="F11526" s="10">
        <v>158514.76999999999</v>
      </c>
      <c r="G11526" s="11">
        <f t="shared" si="180"/>
        <v>100.00001892568477</v>
      </c>
    </row>
    <row r="11527" spans="1:7" x14ac:dyDescent="0.25">
      <c r="A11527" s="1" t="s">
        <v>10800</v>
      </c>
      <c r="B11527" s="7"/>
      <c r="C11527" s="8"/>
      <c r="D11527" s="1" t="s">
        <v>11600</v>
      </c>
      <c r="E11527" s="9">
        <v>2567812.27</v>
      </c>
      <c r="F11527" s="10">
        <v>2442657.89</v>
      </c>
      <c r="G11527" s="11">
        <f t="shared" si="180"/>
        <v>95.126030767038898</v>
      </c>
    </row>
    <row r="11528" spans="1:7" x14ac:dyDescent="0.25">
      <c r="A11528" s="1" t="s">
        <v>10800</v>
      </c>
      <c r="B11528" s="7"/>
      <c r="C11528" s="8"/>
      <c r="D11528" s="1" t="s">
        <v>11601</v>
      </c>
      <c r="E11528" s="9">
        <v>386361.75</v>
      </c>
      <c r="F11528" s="10">
        <v>322437.23</v>
      </c>
      <c r="G11528" s="11">
        <f t="shared" si="180"/>
        <v>83.454749337893816</v>
      </c>
    </row>
    <row r="11529" spans="1:7" x14ac:dyDescent="0.25">
      <c r="A11529" s="1" t="s">
        <v>10800</v>
      </c>
      <c r="B11529" s="7"/>
      <c r="C11529" s="8"/>
      <c r="D11529" s="1" t="s">
        <v>11602</v>
      </c>
      <c r="E11529" s="9">
        <v>212628.19</v>
      </c>
      <c r="F11529" s="10">
        <v>208234.79</v>
      </c>
      <c r="G11529" s="11">
        <f t="shared" si="180"/>
        <v>97.933764097789663</v>
      </c>
    </row>
    <row r="11530" spans="1:7" x14ac:dyDescent="0.25">
      <c r="A11530" s="1" t="s">
        <v>10800</v>
      </c>
      <c r="B11530" s="7"/>
      <c r="C11530" s="8"/>
      <c r="D11530" s="1" t="s">
        <v>11603</v>
      </c>
      <c r="E11530" s="9">
        <v>520393.36000000004</v>
      </c>
      <c r="F11530" s="10">
        <v>420655.92</v>
      </c>
      <c r="G11530" s="11">
        <f t="shared" ref="G11530:G11593" si="181">F11530/E11530*100</f>
        <v>80.834221251401047</v>
      </c>
    </row>
    <row r="11531" spans="1:7" x14ac:dyDescent="0.25">
      <c r="A11531" s="1" t="s">
        <v>10800</v>
      </c>
      <c r="B11531" s="7"/>
      <c r="C11531" s="8"/>
      <c r="D11531" s="1" t="s">
        <v>11604</v>
      </c>
      <c r="E11531" s="9">
        <v>305496.03999999998</v>
      </c>
      <c r="F11531" s="10">
        <v>288038.53000000003</v>
      </c>
      <c r="G11531" s="11">
        <f t="shared" si="181"/>
        <v>94.285520034891462</v>
      </c>
    </row>
    <row r="11532" spans="1:7" x14ac:dyDescent="0.25">
      <c r="A11532" s="1" t="s">
        <v>10800</v>
      </c>
      <c r="B11532" s="7"/>
      <c r="C11532" s="8"/>
      <c r="D11532" s="1" t="s">
        <v>11605</v>
      </c>
      <c r="E11532" s="9">
        <v>327429.06</v>
      </c>
      <c r="F11532" s="10">
        <v>163128.01999999999</v>
      </c>
      <c r="G11532" s="11">
        <f t="shared" si="181"/>
        <v>49.820874176531547</v>
      </c>
    </row>
    <row r="11533" spans="1:7" x14ac:dyDescent="0.25">
      <c r="A11533" s="1" t="s">
        <v>10800</v>
      </c>
      <c r="B11533" s="7"/>
      <c r="C11533" s="8"/>
      <c r="D11533" s="1" t="s">
        <v>11606</v>
      </c>
      <c r="E11533" s="9">
        <v>88491.61</v>
      </c>
      <c r="F11533" s="10">
        <v>88492.95</v>
      </c>
      <c r="G11533" s="11">
        <f t="shared" si="181"/>
        <v>100.0015142678498</v>
      </c>
    </row>
    <row r="11534" spans="1:7" x14ac:dyDescent="0.25">
      <c r="A11534" s="1" t="s">
        <v>10800</v>
      </c>
      <c r="B11534" s="7"/>
      <c r="C11534" s="8"/>
      <c r="D11534" s="1" t="s">
        <v>11607</v>
      </c>
      <c r="E11534" s="9">
        <v>1279634.3</v>
      </c>
      <c r="F11534" s="10">
        <v>1279658.1499999999</v>
      </c>
      <c r="G11534" s="11">
        <f t="shared" si="181"/>
        <v>100.00186381374741</v>
      </c>
    </row>
    <row r="11535" spans="1:7" x14ac:dyDescent="0.25">
      <c r="A11535" s="1" t="s">
        <v>10800</v>
      </c>
      <c r="B11535" s="7"/>
      <c r="C11535" s="8"/>
      <c r="D11535" s="1" t="s">
        <v>11608</v>
      </c>
      <c r="E11535" s="9">
        <v>585276.35</v>
      </c>
      <c r="F11535" s="10">
        <v>581129.02</v>
      </c>
      <c r="G11535" s="11">
        <f t="shared" si="181"/>
        <v>99.291389443636334</v>
      </c>
    </row>
    <row r="11536" spans="1:7" x14ac:dyDescent="0.25">
      <c r="A11536" s="1" t="s">
        <v>10800</v>
      </c>
      <c r="B11536" s="7"/>
      <c r="C11536" s="8"/>
      <c r="D11536" s="1" t="s">
        <v>11609</v>
      </c>
      <c r="E11536" s="9">
        <v>2641736.8899999997</v>
      </c>
      <c r="F11536" s="10">
        <v>2491427.73</v>
      </c>
      <c r="G11536" s="11">
        <f t="shared" si="181"/>
        <v>94.310214595216564</v>
      </c>
    </row>
    <row r="11537" spans="1:7" x14ac:dyDescent="0.25">
      <c r="A11537" s="1" t="s">
        <v>10800</v>
      </c>
      <c r="B11537" s="7"/>
      <c r="C11537" s="8"/>
      <c r="D11537" s="1" t="s">
        <v>11610</v>
      </c>
      <c r="E11537" s="9">
        <v>1141293.8700000001</v>
      </c>
      <c r="F11537" s="10">
        <v>1138804.56</v>
      </c>
      <c r="G11537" s="11">
        <f t="shared" si="181"/>
        <v>99.781887026169684</v>
      </c>
    </row>
    <row r="11538" spans="1:7" x14ac:dyDescent="0.25">
      <c r="A11538" s="1" t="s">
        <v>10800</v>
      </c>
      <c r="B11538" s="7"/>
      <c r="C11538" s="8"/>
      <c r="D11538" s="1" t="s">
        <v>11611</v>
      </c>
      <c r="E11538" s="9">
        <v>797146.96</v>
      </c>
      <c r="F11538" s="10">
        <v>741394.39</v>
      </c>
      <c r="G11538" s="11">
        <f t="shared" si="181"/>
        <v>93.005985997864187</v>
      </c>
    </row>
    <row r="11539" spans="1:7" x14ac:dyDescent="0.25">
      <c r="A11539" s="1" t="s">
        <v>10800</v>
      </c>
      <c r="B11539" s="7"/>
      <c r="C11539" s="8"/>
      <c r="D11539" s="1" t="s">
        <v>11612</v>
      </c>
      <c r="E11539" s="9">
        <v>367393</v>
      </c>
      <c r="F11539" s="10">
        <v>339467.43</v>
      </c>
      <c r="G11539" s="11">
        <f t="shared" si="181"/>
        <v>92.398992359680236</v>
      </c>
    </row>
    <row r="11540" spans="1:7" x14ac:dyDescent="0.25">
      <c r="A11540" s="1" t="s">
        <v>10800</v>
      </c>
      <c r="B11540" s="7"/>
      <c r="C11540" s="8"/>
      <c r="D11540" s="1" t="s">
        <v>11613</v>
      </c>
      <c r="E11540" s="9">
        <v>1751249.46</v>
      </c>
      <c r="F11540" s="10">
        <v>1664489.01</v>
      </c>
      <c r="G11540" s="11">
        <f t="shared" si="181"/>
        <v>95.045797187569164</v>
      </c>
    </row>
    <row r="11541" spans="1:7" x14ac:dyDescent="0.25">
      <c r="A11541" s="1" t="s">
        <v>10800</v>
      </c>
      <c r="B11541" s="7"/>
      <c r="C11541" s="8"/>
      <c r="D11541" s="1" t="s">
        <v>11614</v>
      </c>
      <c r="E11541" s="9">
        <v>2355192.9300000002</v>
      </c>
      <c r="F11541" s="10">
        <v>2057829.27</v>
      </c>
      <c r="G11541" s="11">
        <f t="shared" si="181"/>
        <v>87.374127350153003</v>
      </c>
    </row>
    <row r="11542" spans="1:7" x14ac:dyDescent="0.25">
      <c r="A11542" s="1" t="s">
        <v>10800</v>
      </c>
      <c r="B11542" s="7"/>
      <c r="C11542" s="8"/>
      <c r="D11542" s="1" t="s">
        <v>11615</v>
      </c>
      <c r="E11542" s="9">
        <v>287109.82</v>
      </c>
      <c r="F11542" s="10">
        <v>287109.82</v>
      </c>
      <c r="G11542" s="11">
        <f t="shared" si="181"/>
        <v>100</v>
      </c>
    </row>
    <row r="11543" spans="1:7" x14ac:dyDescent="0.25">
      <c r="A11543" s="1" t="s">
        <v>10800</v>
      </c>
      <c r="B11543" s="7"/>
      <c r="C11543" s="8"/>
      <c r="D11543" s="1" t="s">
        <v>11616</v>
      </c>
      <c r="E11543" s="9">
        <v>1958276.59</v>
      </c>
      <c r="F11543" s="10">
        <v>1571910.32</v>
      </c>
      <c r="G11543" s="11">
        <f t="shared" si="181"/>
        <v>80.270086872661835</v>
      </c>
    </row>
    <row r="11544" spans="1:7" x14ac:dyDescent="0.25">
      <c r="A11544" s="1" t="s">
        <v>10800</v>
      </c>
      <c r="B11544" s="7"/>
      <c r="C11544" s="8"/>
      <c r="D11544" s="1" t="s">
        <v>11617</v>
      </c>
      <c r="E11544" s="9">
        <v>1696410.9300000002</v>
      </c>
      <c r="F11544" s="10">
        <v>1467203.14</v>
      </c>
      <c r="G11544" s="11">
        <f t="shared" si="181"/>
        <v>86.488663451372588</v>
      </c>
    </row>
    <row r="11545" spans="1:7" x14ac:dyDescent="0.25">
      <c r="A11545" s="1" t="s">
        <v>10800</v>
      </c>
      <c r="B11545" s="7"/>
      <c r="C11545" s="8"/>
      <c r="D11545" s="1" t="s">
        <v>11618</v>
      </c>
      <c r="E11545" s="9">
        <v>1756391.8900000001</v>
      </c>
      <c r="F11545" s="10">
        <v>1704796.73</v>
      </c>
      <c r="G11545" s="11">
        <f t="shared" si="181"/>
        <v>97.062434625566382</v>
      </c>
    </row>
    <row r="11546" spans="1:7" x14ac:dyDescent="0.25">
      <c r="A11546" s="1" t="s">
        <v>10800</v>
      </c>
      <c r="B11546" s="7"/>
      <c r="C11546" s="8"/>
      <c r="D11546" s="1" t="s">
        <v>11619</v>
      </c>
      <c r="E11546" s="9">
        <v>2571432.0999999996</v>
      </c>
      <c r="F11546" s="10">
        <v>2348600.59</v>
      </c>
      <c r="G11546" s="11">
        <f t="shared" si="181"/>
        <v>91.334342057875077</v>
      </c>
    </row>
    <row r="11547" spans="1:7" x14ac:dyDescent="0.25">
      <c r="A11547" s="1" t="s">
        <v>10800</v>
      </c>
      <c r="B11547" s="7"/>
      <c r="C11547" s="8"/>
      <c r="D11547" s="1" t="s">
        <v>11620</v>
      </c>
      <c r="E11547" s="9">
        <v>1985443.35</v>
      </c>
      <c r="F11547" s="10">
        <v>1706268.27</v>
      </c>
      <c r="G11547" s="11">
        <f t="shared" si="181"/>
        <v>85.938904779126531</v>
      </c>
    </row>
    <row r="11548" spans="1:7" x14ac:dyDescent="0.25">
      <c r="A11548" s="1" t="s">
        <v>10800</v>
      </c>
      <c r="B11548" s="7"/>
      <c r="C11548" s="8"/>
      <c r="D11548" s="1" t="s">
        <v>11621</v>
      </c>
      <c r="E11548" s="9">
        <v>1419285.3</v>
      </c>
      <c r="F11548" s="10">
        <v>1315363.7</v>
      </c>
      <c r="G11548" s="11">
        <f t="shared" si="181"/>
        <v>92.677892175730975</v>
      </c>
    </row>
    <row r="11549" spans="1:7" x14ac:dyDescent="0.25">
      <c r="A11549" s="1" t="s">
        <v>10800</v>
      </c>
      <c r="B11549" s="7"/>
      <c r="C11549" s="8"/>
      <c r="D11549" s="1" t="s">
        <v>11622</v>
      </c>
      <c r="E11549" s="9">
        <v>1759486.5599999998</v>
      </c>
      <c r="F11549" s="10">
        <v>1683108.1</v>
      </c>
      <c r="G11549" s="11">
        <f t="shared" si="181"/>
        <v>95.659048398755615</v>
      </c>
    </row>
    <row r="11550" spans="1:7" x14ac:dyDescent="0.25">
      <c r="A11550" s="1" t="s">
        <v>10800</v>
      </c>
      <c r="B11550" s="7"/>
      <c r="C11550" s="8"/>
      <c r="D11550" s="1" t="s">
        <v>11623</v>
      </c>
      <c r="E11550" s="9">
        <v>2025428.64</v>
      </c>
      <c r="F11550" s="10">
        <v>1784127.45</v>
      </c>
      <c r="G11550" s="11">
        <f t="shared" si="181"/>
        <v>88.086413649211565</v>
      </c>
    </row>
    <row r="11551" spans="1:7" x14ac:dyDescent="0.25">
      <c r="A11551" s="1" t="s">
        <v>10800</v>
      </c>
      <c r="B11551" s="7"/>
      <c r="C11551" s="8"/>
      <c r="D11551" s="1" t="s">
        <v>11624</v>
      </c>
      <c r="E11551" s="9">
        <v>1840602.4000000001</v>
      </c>
      <c r="F11551" s="10">
        <v>1647823.55</v>
      </c>
      <c r="G11551" s="11">
        <f t="shared" si="181"/>
        <v>89.526317579505488</v>
      </c>
    </row>
    <row r="11552" spans="1:7" x14ac:dyDescent="0.25">
      <c r="A11552" s="1" t="s">
        <v>10800</v>
      </c>
      <c r="B11552" s="7"/>
      <c r="C11552" s="8"/>
      <c r="D11552" s="1" t="s">
        <v>11625</v>
      </c>
      <c r="E11552" s="9">
        <v>1919372.31</v>
      </c>
      <c r="F11552" s="10">
        <v>1657478.71</v>
      </c>
      <c r="G11552" s="11">
        <f t="shared" si="181"/>
        <v>86.355247565283449</v>
      </c>
    </row>
    <row r="11553" spans="1:7" x14ac:dyDescent="0.25">
      <c r="A11553" s="1" t="s">
        <v>10800</v>
      </c>
      <c r="B11553" s="7"/>
      <c r="C11553" s="8"/>
      <c r="D11553" s="1" t="s">
        <v>11626</v>
      </c>
      <c r="E11553" s="9">
        <v>994725.89</v>
      </c>
      <c r="F11553" s="10">
        <v>858479.98</v>
      </c>
      <c r="G11553" s="11">
        <f t="shared" si="181"/>
        <v>86.30317041411277</v>
      </c>
    </row>
    <row r="11554" spans="1:7" x14ac:dyDescent="0.25">
      <c r="A11554" s="1" t="s">
        <v>10800</v>
      </c>
      <c r="B11554" s="7"/>
      <c r="C11554" s="8"/>
      <c r="D11554" s="1" t="s">
        <v>11627</v>
      </c>
      <c r="E11554" s="9">
        <v>1851478.65</v>
      </c>
      <c r="F11554" s="10">
        <v>1759512.71</v>
      </c>
      <c r="G11554" s="11">
        <f t="shared" si="181"/>
        <v>95.032838212852198</v>
      </c>
    </row>
    <row r="11555" spans="1:7" x14ac:dyDescent="0.25">
      <c r="A11555" s="1" t="s">
        <v>10800</v>
      </c>
      <c r="B11555" s="7"/>
      <c r="C11555" s="8"/>
      <c r="D11555" s="1" t="s">
        <v>11628</v>
      </c>
      <c r="E11555" s="9">
        <v>1763402.6300000001</v>
      </c>
      <c r="F11555" s="10">
        <v>1702444.82</v>
      </c>
      <c r="G11555" s="11">
        <f t="shared" si="181"/>
        <v>96.543171198514088</v>
      </c>
    </row>
    <row r="11556" spans="1:7" x14ac:dyDescent="0.25">
      <c r="A11556" s="1" t="s">
        <v>10800</v>
      </c>
      <c r="B11556" s="7"/>
      <c r="C11556" s="8"/>
      <c r="D11556" s="1" t="s">
        <v>11629</v>
      </c>
      <c r="E11556" s="9">
        <v>1931579.52</v>
      </c>
      <c r="F11556" s="10">
        <v>1876423.43</v>
      </c>
      <c r="G11556" s="11">
        <f t="shared" si="181"/>
        <v>97.144508448712472</v>
      </c>
    </row>
    <row r="11557" spans="1:7" x14ac:dyDescent="0.25">
      <c r="A11557" s="1" t="s">
        <v>10800</v>
      </c>
      <c r="B11557" s="7"/>
      <c r="C11557" s="8"/>
      <c r="D11557" s="1" t="s">
        <v>11630</v>
      </c>
      <c r="E11557" s="9">
        <v>1946867.56</v>
      </c>
      <c r="F11557" s="10">
        <v>1761761.78</v>
      </c>
      <c r="G11557" s="11">
        <f t="shared" si="181"/>
        <v>90.492122638275404</v>
      </c>
    </row>
    <row r="11558" spans="1:7" x14ac:dyDescent="0.25">
      <c r="A11558" s="1" t="s">
        <v>10800</v>
      </c>
      <c r="B11558" s="7"/>
      <c r="C11558" s="8"/>
      <c r="D11558" s="1" t="s">
        <v>11631</v>
      </c>
      <c r="E11558" s="9">
        <v>1893402.32</v>
      </c>
      <c r="F11558" s="10">
        <v>1791028.45</v>
      </c>
      <c r="G11558" s="11">
        <f t="shared" si="181"/>
        <v>94.593126409605318</v>
      </c>
    </row>
    <row r="11559" spans="1:7" x14ac:dyDescent="0.25">
      <c r="A11559" s="1" t="s">
        <v>10800</v>
      </c>
      <c r="B11559" s="7"/>
      <c r="C11559" s="8"/>
      <c r="D11559" s="1" t="s">
        <v>11632</v>
      </c>
      <c r="E11559" s="9">
        <v>4102142.4200000004</v>
      </c>
      <c r="F11559" s="10">
        <v>3838522.08</v>
      </c>
      <c r="G11559" s="11">
        <f t="shared" si="181"/>
        <v>93.573593673522424</v>
      </c>
    </row>
    <row r="11560" spans="1:7" x14ac:dyDescent="0.25">
      <c r="A11560" s="1" t="s">
        <v>10800</v>
      </c>
      <c r="B11560" s="7"/>
      <c r="C11560" s="8"/>
      <c r="D11560" s="1" t="s">
        <v>11633</v>
      </c>
      <c r="E11560" s="9">
        <v>1032841.75</v>
      </c>
      <c r="F11560" s="10">
        <v>976519.22</v>
      </c>
      <c r="G11560" s="11">
        <f t="shared" si="181"/>
        <v>94.546838370931468</v>
      </c>
    </row>
    <row r="11561" spans="1:7" x14ac:dyDescent="0.25">
      <c r="A11561" s="1" t="s">
        <v>10800</v>
      </c>
      <c r="B11561" s="7"/>
      <c r="C11561" s="8"/>
      <c r="D11561" s="1" t="s">
        <v>11634</v>
      </c>
      <c r="E11561" s="9">
        <v>792309.17</v>
      </c>
      <c r="F11561" s="10">
        <v>746107.1</v>
      </c>
      <c r="G11561" s="11">
        <f t="shared" si="181"/>
        <v>94.168681652390816</v>
      </c>
    </row>
    <row r="11562" spans="1:7" x14ac:dyDescent="0.25">
      <c r="A11562" s="1" t="s">
        <v>10800</v>
      </c>
      <c r="B11562" s="7"/>
      <c r="C11562" s="8"/>
      <c r="D11562" s="1" t="s">
        <v>11635</v>
      </c>
      <c r="E11562" s="9">
        <v>1761770.4200000002</v>
      </c>
      <c r="F11562" s="10">
        <v>1603260.71</v>
      </c>
      <c r="G11562" s="11">
        <f t="shared" si="181"/>
        <v>91.002816927758374</v>
      </c>
    </row>
    <row r="11563" spans="1:7" x14ac:dyDescent="0.25">
      <c r="A11563" s="1" t="s">
        <v>10800</v>
      </c>
      <c r="B11563" s="7"/>
      <c r="C11563" s="8"/>
      <c r="D11563" s="1" t="s">
        <v>11636</v>
      </c>
      <c r="E11563" s="9">
        <v>1754467.5</v>
      </c>
      <c r="F11563" s="10">
        <v>1696988.75</v>
      </c>
      <c r="G11563" s="11">
        <f t="shared" si="181"/>
        <v>96.723863508443443</v>
      </c>
    </row>
    <row r="11564" spans="1:7" x14ac:dyDescent="0.25">
      <c r="A11564" s="1" t="s">
        <v>10800</v>
      </c>
      <c r="B11564" s="7"/>
      <c r="C11564" s="8"/>
      <c r="D11564" s="1" t="s">
        <v>11637</v>
      </c>
      <c r="E11564" s="9">
        <v>1134526.8199999998</v>
      </c>
      <c r="F11564" s="10">
        <v>728075.01</v>
      </c>
      <c r="G11564" s="11">
        <f t="shared" si="181"/>
        <v>64.174332167837164</v>
      </c>
    </row>
    <row r="11565" spans="1:7" x14ac:dyDescent="0.25">
      <c r="A11565" s="1" t="s">
        <v>10800</v>
      </c>
      <c r="B11565" s="7"/>
      <c r="C11565" s="8"/>
      <c r="D11565" s="1" t="s">
        <v>11638</v>
      </c>
      <c r="E11565" s="9">
        <v>1337270.78</v>
      </c>
      <c r="F11565" s="10">
        <v>833636.2</v>
      </c>
      <c r="G11565" s="11">
        <f t="shared" si="181"/>
        <v>62.33862374529712</v>
      </c>
    </row>
    <row r="11566" spans="1:7" x14ac:dyDescent="0.25">
      <c r="A11566" s="1" t="s">
        <v>10800</v>
      </c>
      <c r="B11566" s="7"/>
      <c r="C11566" s="8"/>
      <c r="D11566" s="1" t="s">
        <v>11639</v>
      </c>
      <c r="E11566" s="9">
        <v>1272828.6200000001</v>
      </c>
      <c r="F11566" s="10">
        <v>764669.86</v>
      </c>
      <c r="G11566" s="11">
        <f t="shared" si="181"/>
        <v>60.076419400437416</v>
      </c>
    </row>
    <row r="11567" spans="1:7" x14ac:dyDescent="0.25">
      <c r="A11567" s="1" t="s">
        <v>10800</v>
      </c>
      <c r="B11567" s="7"/>
      <c r="C11567" s="8"/>
      <c r="D11567" s="1" t="s">
        <v>11640</v>
      </c>
      <c r="E11567" s="9">
        <v>2371539.25</v>
      </c>
      <c r="F11567" s="10">
        <v>2212633.81</v>
      </c>
      <c r="G11567" s="11">
        <f t="shared" si="181"/>
        <v>93.299480917298766</v>
      </c>
    </row>
    <row r="11568" spans="1:7" x14ac:dyDescent="0.25">
      <c r="A11568" s="1" t="s">
        <v>10800</v>
      </c>
      <c r="B11568" s="7"/>
      <c r="C11568" s="8"/>
      <c r="D11568" s="1" t="s">
        <v>11641</v>
      </c>
      <c r="E11568" s="9">
        <v>2996212.1999999997</v>
      </c>
      <c r="F11568" s="10">
        <v>2664158.0099999998</v>
      </c>
      <c r="G11568" s="11">
        <f t="shared" si="181"/>
        <v>88.91753427878038</v>
      </c>
    </row>
    <row r="11569" spans="1:7" x14ac:dyDescent="0.25">
      <c r="A11569" s="1" t="s">
        <v>10800</v>
      </c>
      <c r="B11569" s="7"/>
      <c r="C11569" s="8"/>
      <c r="D11569" s="1" t="s">
        <v>11642</v>
      </c>
      <c r="E11569" s="9">
        <v>1407682.24</v>
      </c>
      <c r="F11569" s="10">
        <v>1363771.93</v>
      </c>
      <c r="G11569" s="11">
        <f t="shared" si="181"/>
        <v>96.880666051452053</v>
      </c>
    </row>
    <row r="11570" spans="1:7" x14ac:dyDescent="0.25">
      <c r="A11570" s="1" t="s">
        <v>10800</v>
      </c>
      <c r="B11570" s="7"/>
      <c r="C11570" s="8"/>
      <c r="D11570" s="1" t="s">
        <v>11643</v>
      </c>
      <c r="E11570" s="9">
        <v>1495355.7300000002</v>
      </c>
      <c r="F11570" s="10">
        <v>1139697.8799999999</v>
      </c>
      <c r="G11570" s="11">
        <f t="shared" si="181"/>
        <v>76.215836615679379</v>
      </c>
    </row>
    <row r="11571" spans="1:7" x14ac:dyDescent="0.25">
      <c r="A11571" s="1" t="s">
        <v>10800</v>
      </c>
      <c r="B11571" s="7"/>
      <c r="C11571" s="8"/>
      <c r="D11571" s="1" t="s">
        <v>11644</v>
      </c>
      <c r="E11571" s="9">
        <v>1592072.63</v>
      </c>
      <c r="F11571" s="10">
        <v>1257823.26</v>
      </c>
      <c r="G11571" s="11">
        <f t="shared" si="181"/>
        <v>79.005394370732944</v>
      </c>
    </row>
    <row r="11572" spans="1:7" x14ac:dyDescent="0.25">
      <c r="A11572" s="1" t="s">
        <v>10800</v>
      </c>
      <c r="B11572" s="7"/>
      <c r="C11572" s="8"/>
      <c r="D11572" s="1" t="s">
        <v>11645</v>
      </c>
      <c r="E11572" s="9">
        <v>2908415.74</v>
      </c>
      <c r="F11572" s="10">
        <v>2815271.32</v>
      </c>
      <c r="G11572" s="11">
        <f t="shared" si="181"/>
        <v>96.797417277077429</v>
      </c>
    </row>
    <row r="11573" spans="1:7" x14ac:dyDescent="0.25">
      <c r="A11573" s="1" t="s">
        <v>10800</v>
      </c>
      <c r="B11573" s="7"/>
      <c r="C11573" s="8"/>
      <c r="D11573" s="1" t="s">
        <v>11646</v>
      </c>
      <c r="E11573" s="9">
        <v>1395170.55</v>
      </c>
      <c r="F11573" s="10">
        <v>1306076.17</v>
      </c>
      <c r="G11573" s="11">
        <f t="shared" si="181"/>
        <v>93.614086822575189</v>
      </c>
    </row>
    <row r="11574" spans="1:7" x14ac:dyDescent="0.25">
      <c r="A11574" s="1" t="s">
        <v>10800</v>
      </c>
      <c r="B11574" s="7"/>
      <c r="C11574" s="8"/>
      <c r="D11574" s="1" t="s">
        <v>11647</v>
      </c>
      <c r="E11574" s="9">
        <v>1700322.7</v>
      </c>
      <c r="F11574" s="10">
        <v>1317633.73</v>
      </c>
      <c r="G11574" s="11">
        <f t="shared" si="181"/>
        <v>77.493156446126378</v>
      </c>
    </row>
    <row r="11575" spans="1:7" x14ac:dyDescent="0.25">
      <c r="A11575" s="1" t="s">
        <v>10800</v>
      </c>
      <c r="B11575" s="7"/>
      <c r="C11575" s="8"/>
      <c r="D11575" s="1" t="s">
        <v>11648</v>
      </c>
      <c r="E11575" s="9">
        <v>1616843.3599999999</v>
      </c>
      <c r="F11575" s="10">
        <v>1149541.1299999999</v>
      </c>
      <c r="G11575" s="11">
        <f t="shared" si="181"/>
        <v>71.097866276916278</v>
      </c>
    </row>
    <row r="11576" spans="1:7" x14ac:dyDescent="0.25">
      <c r="A11576" s="1" t="s">
        <v>10800</v>
      </c>
      <c r="B11576" s="7"/>
      <c r="C11576" s="8"/>
      <c r="D11576" s="1" t="s">
        <v>11649</v>
      </c>
      <c r="E11576" s="9">
        <v>1732281.51</v>
      </c>
      <c r="F11576" s="10">
        <v>1647324.24</v>
      </c>
      <c r="G11576" s="11">
        <f t="shared" si="181"/>
        <v>95.095642970870244</v>
      </c>
    </row>
    <row r="11577" spans="1:7" x14ac:dyDescent="0.25">
      <c r="A11577" s="1" t="s">
        <v>10800</v>
      </c>
      <c r="B11577" s="7"/>
      <c r="C11577" s="8"/>
      <c r="D11577" s="1" t="s">
        <v>11650</v>
      </c>
      <c r="E11577" s="9">
        <v>1761013.14</v>
      </c>
      <c r="F11577" s="10">
        <v>1637106.72</v>
      </c>
      <c r="G11577" s="11">
        <f t="shared" si="181"/>
        <v>92.963912807601204</v>
      </c>
    </row>
    <row r="11578" spans="1:7" x14ac:dyDescent="0.25">
      <c r="A11578" s="1" t="s">
        <v>10800</v>
      </c>
      <c r="B11578" s="7"/>
      <c r="C11578" s="8"/>
      <c r="D11578" s="1" t="s">
        <v>11651</v>
      </c>
      <c r="E11578" s="9">
        <v>1457208.8099999998</v>
      </c>
      <c r="F11578" s="10">
        <v>896006.15</v>
      </c>
      <c r="G11578" s="11">
        <f t="shared" si="181"/>
        <v>61.487835089330822</v>
      </c>
    </row>
    <row r="11579" spans="1:7" x14ac:dyDescent="0.25">
      <c r="A11579" s="1" t="s">
        <v>10800</v>
      </c>
      <c r="B11579" s="7"/>
      <c r="C11579" s="8"/>
      <c r="D11579" s="1" t="s">
        <v>11652</v>
      </c>
      <c r="E11579" s="9">
        <v>1662129.4800000002</v>
      </c>
      <c r="F11579" s="10">
        <v>1227783.97</v>
      </c>
      <c r="G11579" s="11">
        <f t="shared" si="181"/>
        <v>73.86813029752652</v>
      </c>
    </row>
    <row r="11580" spans="1:7" x14ac:dyDescent="0.25">
      <c r="A11580" s="1" t="s">
        <v>10800</v>
      </c>
      <c r="B11580" s="7"/>
      <c r="C11580" s="8"/>
      <c r="D11580" s="1" t="s">
        <v>11653</v>
      </c>
      <c r="E11580" s="9">
        <v>1356592.83</v>
      </c>
      <c r="F11580" s="10">
        <v>735632.44</v>
      </c>
      <c r="G11580" s="11">
        <f t="shared" si="181"/>
        <v>54.226472655026484</v>
      </c>
    </row>
    <row r="11581" spans="1:7" x14ac:dyDescent="0.25">
      <c r="A11581" s="1" t="s">
        <v>10800</v>
      </c>
      <c r="B11581" s="7"/>
      <c r="C11581" s="8"/>
      <c r="D11581" s="1" t="s">
        <v>11654</v>
      </c>
      <c r="E11581" s="9">
        <v>1033450.9799999999</v>
      </c>
      <c r="F11581" s="10">
        <v>964678.88</v>
      </c>
      <c r="G11581" s="11">
        <f t="shared" si="181"/>
        <v>93.345393121597326</v>
      </c>
    </row>
    <row r="11582" spans="1:7" x14ac:dyDescent="0.25">
      <c r="A11582" s="1" t="s">
        <v>10800</v>
      </c>
      <c r="B11582" s="7"/>
      <c r="C11582" s="8"/>
      <c r="D11582" s="1" t="s">
        <v>11655</v>
      </c>
      <c r="E11582" s="9">
        <v>1417023.58</v>
      </c>
      <c r="F11582" s="10">
        <v>1337044.25</v>
      </c>
      <c r="G11582" s="11">
        <f t="shared" si="181"/>
        <v>94.355822222803084</v>
      </c>
    </row>
    <row r="11583" spans="1:7" x14ac:dyDescent="0.25">
      <c r="A11583" s="1" t="s">
        <v>10800</v>
      </c>
      <c r="B11583" s="7"/>
      <c r="C11583" s="8"/>
      <c r="D11583" s="1" t="s">
        <v>11656</v>
      </c>
      <c r="E11583" s="9">
        <v>1413102.52</v>
      </c>
      <c r="F11583" s="10">
        <v>1411498.58</v>
      </c>
      <c r="G11583" s="11">
        <f t="shared" si="181"/>
        <v>99.886495142617122</v>
      </c>
    </row>
    <row r="11584" spans="1:7" x14ac:dyDescent="0.25">
      <c r="A11584" s="1" t="s">
        <v>10800</v>
      </c>
      <c r="B11584" s="7"/>
      <c r="C11584" s="8"/>
      <c r="D11584" s="1" t="s">
        <v>11657</v>
      </c>
      <c r="E11584" s="9">
        <v>1132248.73</v>
      </c>
      <c r="F11584" s="10">
        <v>1025555.45</v>
      </c>
      <c r="G11584" s="11">
        <f t="shared" si="181"/>
        <v>90.57686909483219</v>
      </c>
    </row>
    <row r="11585" spans="1:7" x14ac:dyDescent="0.25">
      <c r="A11585" s="1" t="s">
        <v>10800</v>
      </c>
      <c r="B11585" s="7"/>
      <c r="C11585" s="8"/>
      <c r="D11585" s="1" t="s">
        <v>11658</v>
      </c>
      <c r="E11585" s="9">
        <v>1139167.78</v>
      </c>
      <c r="F11585" s="10">
        <v>1098559.3400000001</v>
      </c>
      <c r="G11585" s="11">
        <f t="shared" si="181"/>
        <v>96.435253813095031</v>
      </c>
    </row>
    <row r="11586" spans="1:7" x14ac:dyDescent="0.25">
      <c r="A11586" s="1" t="s">
        <v>10800</v>
      </c>
      <c r="B11586" s="7"/>
      <c r="C11586" s="8"/>
      <c r="D11586" s="1" t="s">
        <v>11659</v>
      </c>
      <c r="E11586" s="9">
        <v>1131843.26</v>
      </c>
      <c r="F11586" s="10">
        <v>1053881.05</v>
      </c>
      <c r="G11586" s="11">
        <f t="shared" si="181"/>
        <v>93.111925232474334</v>
      </c>
    </row>
    <row r="11587" spans="1:7" x14ac:dyDescent="0.25">
      <c r="A11587" s="1" t="s">
        <v>10800</v>
      </c>
      <c r="B11587" s="7"/>
      <c r="C11587" s="8"/>
      <c r="D11587" s="1" t="s">
        <v>11660</v>
      </c>
      <c r="E11587" s="9">
        <v>1024796.5499999999</v>
      </c>
      <c r="F11587" s="10">
        <v>940672.52</v>
      </c>
      <c r="G11587" s="11">
        <f t="shared" si="181"/>
        <v>91.791148204002056</v>
      </c>
    </row>
    <row r="11588" spans="1:7" x14ac:dyDescent="0.25">
      <c r="A11588" s="1" t="s">
        <v>10800</v>
      </c>
      <c r="B11588" s="7"/>
      <c r="C11588" s="8"/>
      <c r="D11588" s="1" t="s">
        <v>11661</v>
      </c>
      <c r="E11588" s="9">
        <v>1118061.1399999999</v>
      </c>
      <c r="F11588" s="10">
        <v>1042073.55</v>
      </c>
      <c r="G11588" s="11">
        <f t="shared" si="181"/>
        <v>93.203628381181375</v>
      </c>
    </row>
    <row r="11589" spans="1:7" x14ac:dyDescent="0.25">
      <c r="A11589" s="1" t="s">
        <v>10800</v>
      </c>
      <c r="B11589" s="7"/>
      <c r="C11589" s="8"/>
      <c r="D11589" s="1" t="s">
        <v>11662</v>
      </c>
      <c r="E11589" s="9">
        <v>1183842.0799999998</v>
      </c>
      <c r="F11589" s="10">
        <v>1074263.32</v>
      </c>
      <c r="G11589" s="11">
        <f t="shared" si="181"/>
        <v>90.743802585561099</v>
      </c>
    </row>
    <row r="11590" spans="1:7" x14ac:dyDescent="0.25">
      <c r="A11590" s="1" t="s">
        <v>10800</v>
      </c>
      <c r="B11590" s="7"/>
      <c r="C11590" s="8"/>
      <c r="D11590" s="1" t="s">
        <v>11663</v>
      </c>
      <c r="E11590" s="9">
        <v>1407210.01</v>
      </c>
      <c r="F11590" s="10">
        <v>562489.87</v>
      </c>
      <c r="G11590" s="11">
        <f t="shared" si="181"/>
        <v>39.971991813787625</v>
      </c>
    </row>
    <row r="11591" spans="1:7" x14ac:dyDescent="0.25">
      <c r="A11591" s="1" t="s">
        <v>10800</v>
      </c>
      <c r="B11591" s="7"/>
      <c r="C11591" s="8"/>
      <c r="D11591" s="1" t="s">
        <v>11664</v>
      </c>
      <c r="E11591" s="9">
        <v>354743.61</v>
      </c>
      <c r="F11591" s="10">
        <v>319828.24</v>
      </c>
      <c r="G11591" s="11">
        <f t="shared" si="181"/>
        <v>90.157576058945793</v>
      </c>
    </row>
    <row r="11592" spans="1:7" x14ac:dyDescent="0.25">
      <c r="A11592" s="1" t="s">
        <v>10800</v>
      </c>
      <c r="B11592" s="7"/>
      <c r="C11592" s="8"/>
      <c r="D11592" s="1" t="s">
        <v>11665</v>
      </c>
      <c r="E11592" s="9">
        <v>811283.3</v>
      </c>
      <c r="F11592" s="10">
        <v>758454.55</v>
      </c>
      <c r="G11592" s="11">
        <f t="shared" si="181"/>
        <v>93.488248802853462</v>
      </c>
    </row>
    <row r="11593" spans="1:7" x14ac:dyDescent="0.25">
      <c r="A11593" s="1" t="s">
        <v>10800</v>
      </c>
      <c r="B11593" s="7"/>
      <c r="C11593" s="8"/>
      <c r="D11593" s="1" t="s">
        <v>11666</v>
      </c>
      <c r="E11593" s="9">
        <v>302591.77999999997</v>
      </c>
      <c r="F11593" s="10">
        <v>220273.15</v>
      </c>
      <c r="G11593" s="11">
        <f t="shared" si="181"/>
        <v>72.79548373719868</v>
      </c>
    </row>
    <row r="11594" spans="1:7" x14ac:dyDescent="0.25">
      <c r="A11594" s="1" t="s">
        <v>10800</v>
      </c>
      <c r="B11594" s="7"/>
      <c r="C11594" s="8"/>
      <c r="D11594" s="1" t="s">
        <v>11667</v>
      </c>
      <c r="E11594" s="9">
        <v>826427.72</v>
      </c>
      <c r="F11594" s="10">
        <v>738856.58</v>
      </c>
      <c r="G11594" s="11">
        <f t="shared" ref="G11594:G11657" si="182">F11594/E11594*100</f>
        <v>89.403654078786218</v>
      </c>
    </row>
    <row r="11595" spans="1:7" x14ac:dyDescent="0.25">
      <c r="A11595" s="1" t="s">
        <v>10800</v>
      </c>
      <c r="B11595" s="7"/>
      <c r="C11595" s="8"/>
      <c r="D11595" s="1" t="s">
        <v>11668</v>
      </c>
      <c r="E11595" s="9">
        <v>814867.47</v>
      </c>
      <c r="F11595" s="10">
        <v>761804.13</v>
      </c>
      <c r="G11595" s="11">
        <f t="shared" si="182"/>
        <v>93.488101813660577</v>
      </c>
    </row>
    <row r="11596" spans="1:7" x14ac:dyDescent="0.25">
      <c r="A11596" s="1" t="s">
        <v>10800</v>
      </c>
      <c r="B11596" s="7"/>
      <c r="C11596" s="8"/>
      <c r="D11596" s="1" t="s">
        <v>11669</v>
      </c>
      <c r="E11596" s="9">
        <v>833881.09</v>
      </c>
      <c r="F11596" s="10">
        <v>731804.54</v>
      </c>
      <c r="G11596" s="11">
        <f t="shared" si="182"/>
        <v>87.758860199120249</v>
      </c>
    </row>
    <row r="11597" spans="1:7" x14ac:dyDescent="0.25">
      <c r="A11597" s="1" t="s">
        <v>10800</v>
      </c>
      <c r="B11597" s="7"/>
      <c r="C11597" s="8"/>
      <c r="D11597" s="1" t="s">
        <v>11670</v>
      </c>
      <c r="E11597" s="9">
        <v>1496449.67</v>
      </c>
      <c r="F11597" s="10">
        <v>1361210.27</v>
      </c>
      <c r="G11597" s="11">
        <f t="shared" si="182"/>
        <v>90.962649615873829</v>
      </c>
    </row>
    <row r="11598" spans="1:7" x14ac:dyDescent="0.25">
      <c r="A11598" s="1" t="s">
        <v>10800</v>
      </c>
      <c r="B11598" s="7"/>
      <c r="C11598" s="8"/>
      <c r="D11598" s="1" t="s">
        <v>11671</v>
      </c>
      <c r="E11598" s="9">
        <v>1507255.8399999999</v>
      </c>
      <c r="F11598" s="10">
        <v>1314208.7</v>
      </c>
      <c r="G11598" s="11">
        <f t="shared" si="182"/>
        <v>87.192145163623991</v>
      </c>
    </row>
    <row r="11599" spans="1:7" x14ac:dyDescent="0.25">
      <c r="A11599" s="1" t="s">
        <v>10800</v>
      </c>
      <c r="B11599" s="7"/>
      <c r="C11599" s="8"/>
      <c r="D11599" s="1" t="s">
        <v>11672</v>
      </c>
      <c r="E11599" s="9">
        <v>1862295.58</v>
      </c>
      <c r="F11599" s="10">
        <v>1486240.68</v>
      </c>
      <c r="G11599" s="11">
        <f t="shared" si="182"/>
        <v>79.806916579805218</v>
      </c>
    </row>
    <row r="11600" spans="1:7" x14ac:dyDescent="0.25">
      <c r="A11600" s="1" t="s">
        <v>10800</v>
      </c>
      <c r="B11600" s="7"/>
      <c r="C11600" s="8"/>
      <c r="D11600" s="1" t="s">
        <v>11673</v>
      </c>
      <c r="E11600" s="9">
        <v>252918.16</v>
      </c>
      <c r="F11600" s="10">
        <v>252641.39</v>
      </c>
      <c r="G11600" s="11">
        <f t="shared" si="182"/>
        <v>99.890569344644931</v>
      </c>
    </row>
    <row r="11601" spans="1:7" x14ac:dyDescent="0.25">
      <c r="A11601" s="1" t="s">
        <v>10800</v>
      </c>
      <c r="B11601" s="7"/>
      <c r="C11601" s="8"/>
      <c r="D11601" s="1" t="s">
        <v>11674</v>
      </c>
      <c r="E11601" s="9">
        <v>352790.81</v>
      </c>
      <c r="F11601" s="10">
        <v>327537.96000000002</v>
      </c>
      <c r="G11601" s="11">
        <f t="shared" si="182"/>
        <v>92.841976240821026</v>
      </c>
    </row>
    <row r="11602" spans="1:7" x14ac:dyDescent="0.25">
      <c r="A11602" s="1" t="s">
        <v>10800</v>
      </c>
      <c r="B11602" s="7"/>
      <c r="C11602" s="8"/>
      <c r="D11602" s="1" t="s">
        <v>11675</v>
      </c>
      <c r="E11602" s="9">
        <v>1753319.83</v>
      </c>
      <c r="F11602" s="10">
        <v>1716681.42</v>
      </c>
      <c r="G11602" s="11">
        <f t="shared" si="182"/>
        <v>97.910340750552052</v>
      </c>
    </row>
    <row r="11603" spans="1:7" x14ac:dyDescent="0.25">
      <c r="A11603" s="1" t="s">
        <v>10800</v>
      </c>
      <c r="B11603" s="7"/>
      <c r="C11603" s="8"/>
      <c r="D11603" s="1" t="s">
        <v>11676</v>
      </c>
      <c r="E11603" s="9">
        <v>1774464.93</v>
      </c>
      <c r="F11603" s="10">
        <v>1613226.11</v>
      </c>
      <c r="G11603" s="11">
        <f t="shared" si="182"/>
        <v>90.913383675607506</v>
      </c>
    </row>
    <row r="11604" spans="1:7" x14ac:dyDescent="0.25">
      <c r="A11604" s="1" t="s">
        <v>10800</v>
      </c>
      <c r="B11604" s="7"/>
      <c r="C11604" s="8"/>
      <c r="D11604" s="1" t="s">
        <v>11677</v>
      </c>
      <c r="E11604" s="9">
        <v>1759608.24</v>
      </c>
      <c r="F11604" s="10">
        <v>1617466.72</v>
      </c>
      <c r="G11604" s="11">
        <f t="shared" si="182"/>
        <v>91.921979178729003</v>
      </c>
    </row>
    <row r="11605" spans="1:7" x14ac:dyDescent="0.25">
      <c r="A11605" s="1" t="s">
        <v>10800</v>
      </c>
      <c r="B11605" s="7"/>
      <c r="C11605" s="8"/>
      <c r="D11605" s="1" t="s">
        <v>11678</v>
      </c>
      <c r="E11605" s="9">
        <v>1863049.6</v>
      </c>
      <c r="F11605" s="10">
        <v>1192115.54</v>
      </c>
      <c r="G11605" s="11">
        <f t="shared" si="182"/>
        <v>63.987321647260487</v>
      </c>
    </row>
    <row r="11606" spans="1:7" x14ac:dyDescent="0.25">
      <c r="A11606" s="1" t="s">
        <v>10800</v>
      </c>
      <c r="B11606" s="7"/>
      <c r="C11606" s="8"/>
      <c r="D11606" s="1" t="s">
        <v>11679</v>
      </c>
      <c r="E11606" s="9">
        <v>2316898.25</v>
      </c>
      <c r="F11606" s="10">
        <v>2305799.64</v>
      </c>
      <c r="G11606" s="11">
        <f t="shared" si="182"/>
        <v>99.520971195001778</v>
      </c>
    </row>
    <row r="11607" spans="1:7" x14ac:dyDescent="0.25">
      <c r="A11607" s="1" t="s">
        <v>10800</v>
      </c>
      <c r="B11607" s="7"/>
      <c r="C11607" s="8"/>
      <c r="D11607" s="1" t="s">
        <v>11680</v>
      </c>
      <c r="E11607" s="9">
        <v>3158206.54</v>
      </c>
      <c r="F11607" s="10">
        <v>3041790.66</v>
      </c>
      <c r="G11607" s="11">
        <f t="shared" si="182"/>
        <v>96.313861094087912</v>
      </c>
    </row>
    <row r="11608" spans="1:7" x14ac:dyDescent="0.25">
      <c r="A11608" s="1" t="s">
        <v>10800</v>
      </c>
      <c r="B11608" s="7"/>
      <c r="C11608" s="8"/>
      <c r="D11608" s="1" t="s">
        <v>11681</v>
      </c>
      <c r="E11608" s="9">
        <v>2638189.3299999996</v>
      </c>
      <c r="F11608" s="10">
        <v>2540440.5299999998</v>
      </c>
      <c r="G11608" s="11">
        <f t="shared" si="182"/>
        <v>96.294852727647111</v>
      </c>
    </row>
    <row r="11609" spans="1:7" x14ac:dyDescent="0.25">
      <c r="A11609" s="1" t="s">
        <v>10800</v>
      </c>
      <c r="B11609" s="7"/>
      <c r="C11609" s="8"/>
      <c r="D11609" s="1" t="s">
        <v>11682</v>
      </c>
      <c r="E11609" s="9">
        <v>1713276.3800000001</v>
      </c>
      <c r="F11609" s="10">
        <v>1541295.13</v>
      </c>
      <c r="G11609" s="11">
        <f t="shared" si="182"/>
        <v>89.961850171540902</v>
      </c>
    </row>
    <row r="11610" spans="1:7" x14ac:dyDescent="0.25">
      <c r="A11610" s="1" t="s">
        <v>10800</v>
      </c>
      <c r="B11610" s="7"/>
      <c r="C11610" s="8"/>
      <c r="D11610" s="1" t="s">
        <v>11683</v>
      </c>
      <c r="E11610" s="9">
        <v>2354490</v>
      </c>
      <c r="F11610" s="10">
        <v>2204013.94</v>
      </c>
      <c r="G11610" s="11">
        <f t="shared" si="182"/>
        <v>93.608974342638945</v>
      </c>
    </row>
    <row r="11611" spans="1:7" x14ac:dyDescent="0.25">
      <c r="A11611" s="1" t="s">
        <v>10800</v>
      </c>
      <c r="B11611" s="7"/>
      <c r="C11611" s="8"/>
      <c r="D11611" s="1" t="s">
        <v>11684</v>
      </c>
      <c r="E11611" s="9">
        <v>2341326.02</v>
      </c>
      <c r="F11611" s="10">
        <v>2237178.54</v>
      </c>
      <c r="G11611" s="11">
        <f t="shared" si="182"/>
        <v>95.551773691047089</v>
      </c>
    </row>
    <row r="11612" spans="1:7" x14ac:dyDescent="0.25">
      <c r="A11612" s="1" t="s">
        <v>10800</v>
      </c>
      <c r="B11612" s="7"/>
      <c r="C11612" s="8"/>
      <c r="D11612" s="1" t="s">
        <v>11685</v>
      </c>
      <c r="E11612" s="9">
        <v>4933955.4000000004</v>
      </c>
      <c r="F11612" s="10">
        <v>4611082.1500000004</v>
      </c>
      <c r="G11612" s="11">
        <f t="shared" si="182"/>
        <v>93.456097110241416</v>
      </c>
    </row>
    <row r="11613" spans="1:7" x14ac:dyDescent="0.25">
      <c r="A11613" s="1" t="s">
        <v>10800</v>
      </c>
      <c r="B11613" s="7"/>
      <c r="C11613" s="8"/>
      <c r="D11613" s="1" t="s">
        <v>11686</v>
      </c>
      <c r="E11613" s="9">
        <v>4250919.01</v>
      </c>
      <c r="F11613" s="10">
        <v>3988319.81</v>
      </c>
      <c r="G11613" s="11">
        <f t="shared" si="182"/>
        <v>93.822531095458345</v>
      </c>
    </row>
    <row r="11614" spans="1:7" x14ac:dyDescent="0.25">
      <c r="A11614" s="1" t="s">
        <v>10800</v>
      </c>
      <c r="B11614" s="7"/>
      <c r="C11614" s="8"/>
      <c r="D11614" s="1" t="s">
        <v>11687</v>
      </c>
      <c r="E11614" s="9">
        <v>3149295.9899999998</v>
      </c>
      <c r="F11614" s="10">
        <v>3058335.17</v>
      </c>
      <c r="G11614" s="11">
        <f t="shared" si="182"/>
        <v>97.11170940143991</v>
      </c>
    </row>
    <row r="11615" spans="1:7" x14ac:dyDescent="0.25">
      <c r="A11615" s="1" t="s">
        <v>10800</v>
      </c>
      <c r="B11615" s="7"/>
      <c r="C11615" s="8"/>
      <c r="D11615" s="1" t="s">
        <v>11688</v>
      </c>
      <c r="E11615" s="9">
        <v>373131.41</v>
      </c>
      <c r="F11615" s="10">
        <v>265814.93</v>
      </c>
      <c r="G11615" s="11">
        <f t="shared" si="182"/>
        <v>71.23895841414155</v>
      </c>
    </row>
    <row r="11616" spans="1:7" x14ac:dyDescent="0.25">
      <c r="A11616" s="1" t="s">
        <v>10800</v>
      </c>
      <c r="B11616" s="7"/>
      <c r="C11616" s="8"/>
      <c r="D11616" s="1" t="s">
        <v>11689</v>
      </c>
      <c r="E11616" s="9">
        <v>1102448.05</v>
      </c>
      <c r="F11616" s="10">
        <v>1099904.43</v>
      </c>
      <c r="G11616" s="11">
        <f t="shared" si="182"/>
        <v>99.769275296010534</v>
      </c>
    </row>
    <row r="11617" spans="1:7" x14ac:dyDescent="0.25">
      <c r="A11617" s="1" t="s">
        <v>10800</v>
      </c>
      <c r="B11617" s="7"/>
      <c r="C11617" s="8"/>
      <c r="D11617" s="1" t="s">
        <v>11690</v>
      </c>
      <c r="E11617" s="9">
        <v>592846.6</v>
      </c>
      <c r="F11617" s="10">
        <v>238508.7</v>
      </c>
      <c r="G11617" s="11">
        <f t="shared" si="182"/>
        <v>40.231098567487784</v>
      </c>
    </row>
    <row r="11618" spans="1:7" x14ac:dyDescent="0.25">
      <c r="A11618" s="1" t="s">
        <v>10800</v>
      </c>
      <c r="B11618" s="7"/>
      <c r="C11618" s="8"/>
      <c r="D11618" s="1" t="s">
        <v>11691</v>
      </c>
      <c r="E11618" s="9">
        <v>1917681.78</v>
      </c>
      <c r="F11618" s="10">
        <v>1772916.88</v>
      </c>
      <c r="G11618" s="11">
        <f t="shared" si="182"/>
        <v>92.451046805064806</v>
      </c>
    </row>
    <row r="11619" spans="1:7" x14ac:dyDescent="0.25">
      <c r="A11619" s="1" t="s">
        <v>10800</v>
      </c>
      <c r="B11619" s="7"/>
      <c r="C11619" s="8"/>
      <c r="D11619" s="1" t="s">
        <v>11692</v>
      </c>
      <c r="E11619" s="9">
        <v>228641.57</v>
      </c>
      <c r="F11619" s="10">
        <v>129805.15</v>
      </c>
      <c r="G11619" s="11">
        <f t="shared" si="182"/>
        <v>56.772331470607028</v>
      </c>
    </row>
    <row r="11620" spans="1:7" x14ac:dyDescent="0.25">
      <c r="A11620" s="1" t="s">
        <v>10800</v>
      </c>
      <c r="B11620" s="7"/>
      <c r="C11620" s="8"/>
      <c r="D11620" s="1" t="s">
        <v>11693</v>
      </c>
      <c r="E11620" s="9">
        <v>5861705.4700000007</v>
      </c>
      <c r="F11620" s="10">
        <v>5400241.6600000001</v>
      </c>
      <c r="G11620" s="11">
        <f t="shared" si="182"/>
        <v>92.127482140449473</v>
      </c>
    </row>
    <row r="11621" spans="1:7" x14ac:dyDescent="0.25">
      <c r="A11621" s="1" t="s">
        <v>10800</v>
      </c>
      <c r="B11621" s="7"/>
      <c r="C11621" s="8"/>
      <c r="D11621" s="1" t="s">
        <v>11694</v>
      </c>
      <c r="E11621" s="9">
        <v>839816.99</v>
      </c>
      <c r="F11621" s="10">
        <v>569535.99</v>
      </c>
      <c r="G11621" s="11">
        <f t="shared" si="182"/>
        <v>67.816678726635431</v>
      </c>
    </row>
    <row r="11622" spans="1:7" x14ac:dyDescent="0.25">
      <c r="A11622" s="1" t="s">
        <v>10800</v>
      </c>
      <c r="B11622" s="7"/>
      <c r="C11622" s="8"/>
      <c r="D11622" s="1" t="s">
        <v>11695</v>
      </c>
      <c r="E11622" s="9">
        <v>575727.90999999992</v>
      </c>
      <c r="F11622" s="10">
        <v>524572.62</v>
      </c>
      <c r="G11622" s="11">
        <f t="shared" si="182"/>
        <v>91.114676028125857</v>
      </c>
    </row>
    <row r="11623" spans="1:7" x14ac:dyDescent="0.25">
      <c r="A11623" s="1" t="s">
        <v>10800</v>
      </c>
      <c r="B11623" s="7"/>
      <c r="C11623" s="8"/>
      <c r="D11623" s="1" t="s">
        <v>11696</v>
      </c>
      <c r="E11623" s="9">
        <v>102989.12</v>
      </c>
      <c r="F11623" s="10">
        <v>62693.19</v>
      </c>
      <c r="G11623" s="11">
        <f t="shared" si="182"/>
        <v>60.873604901177913</v>
      </c>
    </row>
    <row r="11624" spans="1:7" x14ac:dyDescent="0.25">
      <c r="A11624" s="1" t="s">
        <v>10800</v>
      </c>
      <c r="B11624" s="7"/>
      <c r="C11624" s="8"/>
      <c r="D11624" s="1" t="s">
        <v>11697</v>
      </c>
      <c r="E11624" s="9">
        <v>819290.36</v>
      </c>
      <c r="F11624" s="10">
        <v>762976.01</v>
      </c>
      <c r="G11624" s="11">
        <f t="shared" si="182"/>
        <v>93.126447868860566</v>
      </c>
    </row>
    <row r="11625" spans="1:7" x14ac:dyDescent="0.25">
      <c r="A11625" s="1" t="s">
        <v>10800</v>
      </c>
      <c r="B11625" s="7"/>
      <c r="C11625" s="8"/>
      <c r="D11625" s="1" t="s">
        <v>11698</v>
      </c>
      <c r="E11625" s="9">
        <v>292901.76999999996</v>
      </c>
      <c r="F11625" s="10">
        <v>294731.84999999998</v>
      </c>
      <c r="G11625" s="11">
        <f t="shared" si="182"/>
        <v>100.62481015392977</v>
      </c>
    </row>
    <row r="11626" spans="1:7" x14ac:dyDescent="0.25">
      <c r="A11626" s="1" t="s">
        <v>10800</v>
      </c>
      <c r="B11626" s="7"/>
      <c r="C11626" s="8"/>
      <c r="D11626" s="1" t="s">
        <v>11699</v>
      </c>
      <c r="E11626" s="9">
        <v>796938.55999999994</v>
      </c>
      <c r="F11626" s="10">
        <v>317133.34999999998</v>
      </c>
      <c r="G11626" s="11">
        <f t="shared" si="182"/>
        <v>39.79395224645674</v>
      </c>
    </row>
    <row r="11627" spans="1:7" x14ac:dyDescent="0.25">
      <c r="A11627" s="1" t="s">
        <v>10800</v>
      </c>
      <c r="B11627" s="7"/>
      <c r="C11627" s="8"/>
      <c r="D11627" s="1" t="s">
        <v>11700</v>
      </c>
      <c r="E11627" s="9">
        <v>339822.60000000003</v>
      </c>
      <c r="F11627" s="10">
        <v>44674.54</v>
      </c>
      <c r="G11627" s="11">
        <f t="shared" si="182"/>
        <v>13.146429931381842</v>
      </c>
    </row>
    <row r="11628" spans="1:7" x14ac:dyDescent="0.25">
      <c r="A11628" s="1" t="s">
        <v>10800</v>
      </c>
      <c r="B11628" s="7"/>
      <c r="C11628" s="8"/>
      <c r="D11628" s="1" t="s">
        <v>11701</v>
      </c>
      <c r="E11628" s="9">
        <v>1931532.67</v>
      </c>
      <c r="F11628" s="10">
        <v>1122284.72</v>
      </c>
      <c r="G11628" s="11">
        <f t="shared" si="182"/>
        <v>58.103325790497763</v>
      </c>
    </row>
    <row r="11629" spans="1:7" x14ac:dyDescent="0.25">
      <c r="A11629" s="1" t="s">
        <v>10800</v>
      </c>
      <c r="B11629" s="7"/>
      <c r="C11629" s="8"/>
      <c r="D11629" s="1" t="s">
        <v>11702</v>
      </c>
      <c r="E11629" s="9">
        <v>162275.11000000002</v>
      </c>
      <c r="F11629" s="10">
        <v>67493.45</v>
      </c>
      <c r="G11629" s="11">
        <f t="shared" si="182"/>
        <v>41.591991525995567</v>
      </c>
    </row>
    <row r="11630" spans="1:7" x14ac:dyDescent="0.25">
      <c r="A11630" s="1" t="s">
        <v>10800</v>
      </c>
      <c r="B11630" s="7"/>
      <c r="C11630" s="8"/>
      <c r="D11630" s="1" t="s">
        <v>11703</v>
      </c>
      <c r="E11630" s="9">
        <v>830353.73</v>
      </c>
      <c r="F11630" s="10">
        <v>730409.17</v>
      </c>
      <c r="G11630" s="11">
        <f t="shared" si="182"/>
        <v>87.963616421642385</v>
      </c>
    </row>
    <row r="11631" spans="1:7" x14ac:dyDescent="0.25">
      <c r="A11631" s="1" t="s">
        <v>10800</v>
      </c>
      <c r="B11631" s="7"/>
      <c r="C11631" s="8"/>
      <c r="D11631" s="1" t="s">
        <v>11704</v>
      </c>
      <c r="E11631" s="9">
        <v>247242.03</v>
      </c>
      <c r="F11631" s="10">
        <v>144759.67999999999</v>
      </c>
      <c r="G11631" s="11">
        <f t="shared" si="182"/>
        <v>58.549786215555663</v>
      </c>
    </row>
    <row r="11632" spans="1:7" x14ac:dyDescent="0.25">
      <c r="A11632" s="1" t="s">
        <v>10800</v>
      </c>
      <c r="B11632" s="7"/>
      <c r="C11632" s="8"/>
      <c r="D11632" s="1" t="s">
        <v>11705</v>
      </c>
      <c r="E11632" s="9">
        <v>701480.44000000006</v>
      </c>
      <c r="F11632" s="10">
        <v>537730.73</v>
      </c>
      <c r="G11632" s="11">
        <f t="shared" si="182"/>
        <v>76.656553673827304</v>
      </c>
    </row>
    <row r="11633" spans="1:7" x14ac:dyDescent="0.25">
      <c r="A11633" s="1" t="s">
        <v>10800</v>
      </c>
      <c r="B11633" s="7"/>
      <c r="C11633" s="8"/>
      <c r="D11633" s="1" t="s">
        <v>11706</v>
      </c>
      <c r="E11633" s="9">
        <v>796727.09000000008</v>
      </c>
      <c r="F11633" s="10">
        <v>513301.93</v>
      </c>
      <c r="G11633" s="11">
        <f t="shared" si="182"/>
        <v>64.426318176277903</v>
      </c>
    </row>
    <row r="11634" spans="1:7" x14ac:dyDescent="0.25">
      <c r="A11634" s="1" t="s">
        <v>10800</v>
      </c>
      <c r="B11634" s="7"/>
      <c r="C11634" s="8"/>
      <c r="D11634" s="1" t="s">
        <v>11707</v>
      </c>
      <c r="E11634" s="9">
        <v>626522.31000000006</v>
      </c>
      <c r="F11634" s="10">
        <v>528467.36</v>
      </c>
      <c r="G11634" s="11">
        <f t="shared" si="182"/>
        <v>84.349328278509333</v>
      </c>
    </row>
    <row r="11635" spans="1:7" x14ac:dyDescent="0.25">
      <c r="A11635" s="1" t="s">
        <v>10800</v>
      </c>
      <c r="B11635" s="7"/>
      <c r="C11635" s="8"/>
      <c r="D11635" s="1" t="s">
        <v>11708</v>
      </c>
      <c r="E11635" s="9">
        <v>203011.91</v>
      </c>
      <c r="F11635" s="10">
        <v>137564.35</v>
      </c>
      <c r="G11635" s="11">
        <f t="shared" si="182"/>
        <v>67.761714078745428</v>
      </c>
    </row>
    <row r="11636" spans="1:7" x14ac:dyDescent="0.25">
      <c r="A11636" s="1" t="s">
        <v>10800</v>
      </c>
      <c r="B11636" s="7"/>
      <c r="C11636" s="8"/>
      <c r="D11636" s="1" t="s">
        <v>11709</v>
      </c>
      <c r="E11636" s="9">
        <v>1110215.2899999998</v>
      </c>
      <c r="F11636" s="10">
        <v>908067.11</v>
      </c>
      <c r="G11636" s="11">
        <f t="shared" si="182"/>
        <v>81.791983787216637</v>
      </c>
    </row>
    <row r="11637" spans="1:7" x14ac:dyDescent="0.25">
      <c r="A11637" s="1" t="s">
        <v>10800</v>
      </c>
      <c r="B11637" s="7"/>
      <c r="C11637" s="8"/>
      <c r="D11637" s="1" t="s">
        <v>11710</v>
      </c>
      <c r="E11637" s="9">
        <v>362005.73</v>
      </c>
      <c r="F11637" s="10">
        <v>219303.09</v>
      </c>
      <c r="G11637" s="11">
        <f t="shared" si="182"/>
        <v>60.58000518389585</v>
      </c>
    </row>
    <row r="11638" spans="1:7" x14ac:dyDescent="0.25">
      <c r="A11638" s="1" t="s">
        <v>10800</v>
      </c>
      <c r="B11638" s="7"/>
      <c r="C11638" s="8"/>
      <c r="D11638" s="1" t="s">
        <v>11711</v>
      </c>
      <c r="E11638" s="9">
        <v>452664.44</v>
      </c>
      <c r="F11638" s="10">
        <v>241089.06</v>
      </c>
      <c r="G11638" s="11">
        <f t="shared" si="182"/>
        <v>53.259995417355952</v>
      </c>
    </row>
    <row r="11639" spans="1:7" x14ac:dyDescent="0.25">
      <c r="A11639" s="1" t="s">
        <v>10800</v>
      </c>
      <c r="B11639" s="7"/>
      <c r="C11639" s="8"/>
      <c r="D11639" s="1" t="s">
        <v>11712</v>
      </c>
      <c r="E11639" s="9">
        <v>419031.18</v>
      </c>
      <c r="F11639" s="10">
        <v>317043.8</v>
      </c>
      <c r="G11639" s="11">
        <f t="shared" si="182"/>
        <v>75.661147697887301</v>
      </c>
    </row>
    <row r="11640" spans="1:7" x14ac:dyDescent="0.25">
      <c r="A11640" s="1" t="s">
        <v>10800</v>
      </c>
      <c r="B11640" s="7"/>
      <c r="C11640" s="8"/>
      <c r="D11640" s="1" t="s">
        <v>11713</v>
      </c>
      <c r="E11640" s="9">
        <v>153140.59</v>
      </c>
      <c r="F11640" s="10">
        <v>90983.6</v>
      </c>
      <c r="G11640" s="11">
        <f t="shared" si="182"/>
        <v>59.411812374498496</v>
      </c>
    </row>
    <row r="11641" spans="1:7" x14ac:dyDescent="0.25">
      <c r="A11641" s="1" t="s">
        <v>10800</v>
      </c>
      <c r="B11641" s="7"/>
      <c r="C11641" s="8"/>
      <c r="D11641" s="1" t="s">
        <v>11714</v>
      </c>
      <c r="E11641" s="9">
        <v>38592.879999999997</v>
      </c>
      <c r="F11641" s="10">
        <v>2349</v>
      </c>
      <c r="G11641" s="11">
        <f t="shared" si="182"/>
        <v>6.0866149403724217</v>
      </c>
    </row>
    <row r="11642" spans="1:7" x14ac:dyDescent="0.25">
      <c r="A11642" s="1" t="s">
        <v>10800</v>
      </c>
      <c r="B11642" s="7"/>
      <c r="C11642" s="8"/>
      <c r="D11642" s="1" t="s">
        <v>11715</v>
      </c>
      <c r="E11642" s="9">
        <v>480275.7</v>
      </c>
      <c r="F11642" s="10">
        <v>269060.39</v>
      </c>
      <c r="G11642" s="11">
        <f t="shared" si="182"/>
        <v>56.02207024007253</v>
      </c>
    </row>
    <row r="11643" spans="1:7" x14ac:dyDescent="0.25">
      <c r="A11643" s="1" t="s">
        <v>10800</v>
      </c>
      <c r="B11643" s="7"/>
      <c r="C11643" s="8"/>
      <c r="D11643" s="1" t="s">
        <v>11716</v>
      </c>
      <c r="E11643" s="9">
        <v>302069.68</v>
      </c>
      <c r="F11643" s="10">
        <v>203679.26</v>
      </c>
      <c r="G11643" s="11">
        <f t="shared" si="182"/>
        <v>67.427906038103529</v>
      </c>
    </row>
    <row r="11644" spans="1:7" x14ac:dyDescent="0.25">
      <c r="A11644" s="1" t="s">
        <v>10800</v>
      </c>
      <c r="B11644" s="7"/>
      <c r="C11644" s="8"/>
      <c r="D11644" s="1" t="s">
        <v>11717</v>
      </c>
      <c r="E11644" s="9">
        <v>156950.53</v>
      </c>
      <c r="F11644" s="10">
        <v>633137.21</v>
      </c>
      <c r="G11644" s="11">
        <v>100</v>
      </c>
    </row>
    <row r="11645" spans="1:7" x14ac:dyDescent="0.25">
      <c r="A11645" s="1" t="s">
        <v>10800</v>
      </c>
      <c r="B11645" s="7"/>
      <c r="C11645" s="8"/>
      <c r="D11645" s="1" t="s">
        <v>11718</v>
      </c>
      <c r="E11645" s="9">
        <v>1354350.8599999999</v>
      </c>
      <c r="F11645" s="10">
        <v>1253428.5900000001</v>
      </c>
      <c r="G11645" s="11">
        <f t="shared" si="182"/>
        <v>92.548292102092375</v>
      </c>
    </row>
    <row r="11646" spans="1:7" x14ac:dyDescent="0.25">
      <c r="A11646" s="1" t="s">
        <v>10800</v>
      </c>
      <c r="B11646" s="7"/>
      <c r="C11646" s="8"/>
      <c r="D11646" s="1" t="s">
        <v>11719</v>
      </c>
      <c r="E11646" s="9">
        <v>375050.91000000003</v>
      </c>
      <c r="F11646" s="10">
        <v>279223.24</v>
      </c>
      <c r="G11646" s="11">
        <f t="shared" si="182"/>
        <v>74.449423412944114</v>
      </c>
    </row>
    <row r="11647" spans="1:7" x14ac:dyDescent="0.25">
      <c r="A11647" s="1" t="s">
        <v>10800</v>
      </c>
      <c r="B11647" s="7"/>
      <c r="C11647" s="8"/>
      <c r="D11647" s="1" t="s">
        <v>11720</v>
      </c>
      <c r="E11647" s="9">
        <v>3135.08</v>
      </c>
      <c r="F11647" s="10">
        <v>283450.51</v>
      </c>
      <c r="G11647" s="11">
        <v>100</v>
      </c>
    </row>
    <row r="11648" spans="1:7" x14ac:dyDescent="0.25">
      <c r="A11648" s="1" t="s">
        <v>10800</v>
      </c>
      <c r="B11648" s="7"/>
      <c r="C11648" s="8"/>
      <c r="D11648" s="1" t="s">
        <v>11721</v>
      </c>
      <c r="E11648" s="9">
        <v>801469.03</v>
      </c>
      <c r="F11648" s="10">
        <v>510266.25</v>
      </c>
      <c r="G11648" s="11">
        <f t="shared" si="182"/>
        <v>63.666371487866471</v>
      </c>
    </row>
    <row r="11649" spans="1:7" x14ac:dyDescent="0.25">
      <c r="A11649" s="1" t="s">
        <v>10800</v>
      </c>
      <c r="B11649" s="7"/>
      <c r="C11649" s="8"/>
      <c r="D11649" s="1" t="s">
        <v>11722</v>
      </c>
      <c r="E11649" s="9">
        <v>1748710.1</v>
      </c>
      <c r="F11649" s="10">
        <v>1368699.23</v>
      </c>
      <c r="G11649" s="11">
        <f t="shared" si="182"/>
        <v>78.269075588915499</v>
      </c>
    </row>
    <row r="11650" spans="1:7" x14ac:dyDescent="0.25">
      <c r="A11650" s="1" t="s">
        <v>10800</v>
      </c>
      <c r="B11650" s="7"/>
      <c r="C11650" s="8"/>
      <c r="D11650" s="1" t="s">
        <v>11723</v>
      </c>
      <c r="E11650" s="9">
        <v>1527316.9300000002</v>
      </c>
      <c r="F11650" s="10">
        <v>1104212.3700000001</v>
      </c>
      <c r="G11650" s="11">
        <f t="shared" si="182"/>
        <v>72.297527010323918</v>
      </c>
    </row>
    <row r="11651" spans="1:7" x14ac:dyDescent="0.25">
      <c r="A11651" s="1" t="s">
        <v>10800</v>
      </c>
      <c r="B11651" s="7"/>
      <c r="C11651" s="8"/>
      <c r="D11651" s="1" t="s">
        <v>11724</v>
      </c>
      <c r="E11651" s="9">
        <v>879525.05999999994</v>
      </c>
      <c r="F11651" s="10">
        <v>337519.91</v>
      </c>
      <c r="G11651" s="11">
        <f t="shared" si="182"/>
        <v>38.375246522253725</v>
      </c>
    </row>
    <row r="11652" spans="1:7" x14ac:dyDescent="0.25">
      <c r="A11652" s="1" t="s">
        <v>10800</v>
      </c>
      <c r="B11652" s="7"/>
      <c r="C11652" s="8"/>
      <c r="D11652" s="1" t="s">
        <v>11725</v>
      </c>
      <c r="E11652" s="9">
        <v>712205.76</v>
      </c>
      <c r="F11652" s="10">
        <v>578385.85</v>
      </c>
      <c r="G11652" s="11">
        <f t="shared" si="182"/>
        <v>81.210498774960755</v>
      </c>
    </row>
    <row r="11653" spans="1:7" x14ac:dyDescent="0.25">
      <c r="A11653" s="1" t="s">
        <v>10800</v>
      </c>
      <c r="B11653" s="7"/>
      <c r="C11653" s="8"/>
      <c r="D11653" s="1" t="s">
        <v>11726</v>
      </c>
      <c r="E11653" s="9">
        <v>118960.90000000001</v>
      </c>
      <c r="F11653" s="10">
        <v>31934.240000000002</v>
      </c>
      <c r="G11653" s="11">
        <f t="shared" si="182"/>
        <v>26.844316073600655</v>
      </c>
    </row>
    <row r="11654" spans="1:7" x14ac:dyDescent="0.25">
      <c r="A11654" s="1" t="s">
        <v>10800</v>
      </c>
      <c r="B11654" s="7"/>
      <c r="C11654" s="8"/>
      <c r="D11654" s="1" t="s">
        <v>11727</v>
      </c>
      <c r="E11654" s="9">
        <v>736078.64999999991</v>
      </c>
      <c r="F11654" s="10">
        <v>729897.66</v>
      </c>
      <c r="G11654" s="11">
        <f t="shared" si="182"/>
        <v>99.160281309612785</v>
      </c>
    </row>
    <row r="11655" spans="1:7" x14ac:dyDescent="0.25">
      <c r="A11655" s="1" t="s">
        <v>10800</v>
      </c>
      <c r="B11655" s="7"/>
      <c r="C11655" s="8"/>
      <c r="D11655" s="1" t="s">
        <v>11728</v>
      </c>
      <c r="E11655" s="9">
        <v>897053.86</v>
      </c>
      <c r="F11655" s="10">
        <v>722619.87</v>
      </c>
      <c r="G11655" s="11">
        <f t="shared" si="182"/>
        <v>80.554791882841897</v>
      </c>
    </row>
    <row r="11656" spans="1:7" x14ac:dyDescent="0.25">
      <c r="A11656" s="1" t="s">
        <v>10800</v>
      </c>
      <c r="B11656" s="7"/>
      <c r="C11656" s="8"/>
      <c r="D11656" s="1" t="s">
        <v>11729</v>
      </c>
      <c r="E11656" s="9">
        <v>1317752.81</v>
      </c>
      <c r="F11656" s="10">
        <v>1277532.5900000001</v>
      </c>
      <c r="G11656" s="11">
        <f t="shared" si="182"/>
        <v>96.947817550091202</v>
      </c>
    </row>
    <row r="11657" spans="1:7" x14ac:dyDescent="0.25">
      <c r="A11657" s="1" t="s">
        <v>10800</v>
      </c>
      <c r="B11657" s="7"/>
      <c r="C11657" s="8"/>
      <c r="D11657" s="1" t="s">
        <v>11730</v>
      </c>
      <c r="E11657" s="9">
        <v>1100150.73</v>
      </c>
      <c r="F11657" s="10">
        <v>1056374.53</v>
      </c>
      <c r="G11657" s="11">
        <f t="shared" si="182"/>
        <v>96.020890701040585</v>
      </c>
    </row>
    <row r="11658" spans="1:7" x14ac:dyDescent="0.25">
      <c r="A11658" s="1" t="s">
        <v>10800</v>
      </c>
      <c r="B11658" s="7"/>
      <c r="C11658" s="8"/>
      <c r="D11658" s="1" t="s">
        <v>11731</v>
      </c>
      <c r="E11658" s="9">
        <v>994412.63</v>
      </c>
      <c r="F11658" s="10">
        <v>914035.83</v>
      </c>
      <c r="G11658" s="11">
        <f t="shared" ref="G11658:G11721" si="183">F11658/E11658*100</f>
        <v>91.917158172055792</v>
      </c>
    </row>
    <row r="11659" spans="1:7" x14ac:dyDescent="0.25">
      <c r="A11659" s="1" t="s">
        <v>10800</v>
      </c>
      <c r="B11659" s="7"/>
      <c r="C11659" s="8"/>
      <c r="D11659" s="1" t="s">
        <v>11732</v>
      </c>
      <c r="E11659" s="9">
        <v>998403.82000000007</v>
      </c>
      <c r="F11659" s="10">
        <v>993868.53</v>
      </c>
      <c r="G11659" s="11">
        <f t="shared" si="183"/>
        <v>99.545745928736523</v>
      </c>
    </row>
    <row r="11660" spans="1:7" x14ac:dyDescent="0.25">
      <c r="A11660" s="1" t="s">
        <v>10800</v>
      </c>
      <c r="B11660" s="7"/>
      <c r="C11660" s="8"/>
      <c r="D11660" s="1" t="s">
        <v>11733</v>
      </c>
      <c r="E11660" s="9">
        <v>763162.82</v>
      </c>
      <c r="F11660" s="10">
        <v>604043.34</v>
      </c>
      <c r="G11660" s="11">
        <f t="shared" si="183"/>
        <v>79.149995802992606</v>
      </c>
    </row>
    <row r="11661" spans="1:7" x14ac:dyDescent="0.25">
      <c r="A11661" s="1" t="s">
        <v>10800</v>
      </c>
      <c r="B11661" s="7"/>
      <c r="C11661" s="8"/>
      <c r="D11661" s="1" t="s">
        <v>11734</v>
      </c>
      <c r="E11661" s="9">
        <v>450064.46</v>
      </c>
      <c r="F11661" s="10">
        <v>446721.35</v>
      </c>
      <c r="G11661" s="11">
        <f t="shared" si="183"/>
        <v>99.257193069632734</v>
      </c>
    </row>
    <row r="11662" spans="1:7" x14ac:dyDescent="0.25">
      <c r="A11662" s="1" t="s">
        <v>10800</v>
      </c>
      <c r="B11662" s="7"/>
      <c r="C11662" s="8"/>
      <c r="D11662" s="1" t="s">
        <v>11735</v>
      </c>
      <c r="E11662" s="9">
        <v>155503.65</v>
      </c>
      <c r="F11662" s="10">
        <v>156186.54999999999</v>
      </c>
      <c r="G11662" s="11">
        <f t="shared" si="183"/>
        <v>100.4391536790294</v>
      </c>
    </row>
    <row r="11663" spans="1:7" x14ac:dyDescent="0.25">
      <c r="A11663" s="1" t="s">
        <v>10800</v>
      </c>
      <c r="B11663" s="7"/>
      <c r="C11663" s="8"/>
      <c r="D11663" s="1" t="s">
        <v>11736</v>
      </c>
      <c r="E11663" s="9">
        <v>159083.19</v>
      </c>
      <c r="F11663" s="10">
        <v>159586.13</v>
      </c>
      <c r="G11663" s="11">
        <f t="shared" si="183"/>
        <v>100.3161490538378</v>
      </c>
    </row>
    <row r="11664" spans="1:7" x14ac:dyDescent="0.25">
      <c r="A11664" s="1" t="s">
        <v>10800</v>
      </c>
      <c r="B11664" s="7"/>
      <c r="C11664" s="8"/>
      <c r="D11664" s="1" t="s">
        <v>11737</v>
      </c>
      <c r="E11664" s="9">
        <v>369628.26</v>
      </c>
      <c r="F11664" s="10">
        <v>324818.90000000002</v>
      </c>
      <c r="G11664" s="11">
        <f t="shared" si="183"/>
        <v>87.877182334489262</v>
      </c>
    </row>
    <row r="11665" spans="1:7" x14ac:dyDescent="0.25">
      <c r="A11665" s="1" t="s">
        <v>10800</v>
      </c>
      <c r="B11665" s="7"/>
      <c r="C11665" s="8"/>
      <c r="D11665" s="1" t="s">
        <v>11738</v>
      </c>
      <c r="E11665" s="9">
        <v>613444.18999999994</v>
      </c>
      <c r="F11665" s="10">
        <v>607735.54</v>
      </c>
      <c r="G11665" s="11">
        <f t="shared" si="183"/>
        <v>99.069410046902576</v>
      </c>
    </row>
    <row r="11666" spans="1:7" x14ac:dyDescent="0.25">
      <c r="A11666" s="1" t="s">
        <v>10800</v>
      </c>
      <c r="B11666" s="7"/>
      <c r="C11666" s="8"/>
      <c r="D11666" s="1" t="s">
        <v>11739</v>
      </c>
      <c r="E11666" s="9">
        <v>795591.95</v>
      </c>
      <c r="F11666" s="10">
        <v>780560.34</v>
      </c>
      <c r="G11666" s="11">
        <f t="shared" si="183"/>
        <v>98.11063824866504</v>
      </c>
    </row>
    <row r="11667" spans="1:7" x14ac:dyDescent="0.25">
      <c r="A11667" s="1" t="s">
        <v>10800</v>
      </c>
      <c r="B11667" s="7"/>
      <c r="C11667" s="8"/>
      <c r="D11667" s="1" t="s">
        <v>11740</v>
      </c>
      <c r="E11667" s="9">
        <v>404159.45999999996</v>
      </c>
      <c r="F11667" s="10">
        <v>287862.53000000003</v>
      </c>
      <c r="G11667" s="11">
        <f t="shared" si="183"/>
        <v>71.224988770521435</v>
      </c>
    </row>
    <row r="11668" spans="1:7" x14ac:dyDescent="0.25">
      <c r="A11668" s="1" t="s">
        <v>10800</v>
      </c>
      <c r="B11668" s="7"/>
      <c r="C11668" s="8"/>
      <c r="D11668" s="1" t="s">
        <v>11741</v>
      </c>
      <c r="E11668" s="9">
        <v>862791.5</v>
      </c>
      <c r="F11668" s="10">
        <v>782491.11</v>
      </c>
      <c r="G11668" s="11">
        <f t="shared" si="183"/>
        <v>90.692955366389214</v>
      </c>
    </row>
    <row r="11669" spans="1:7" x14ac:dyDescent="0.25">
      <c r="A11669" s="1" t="s">
        <v>10800</v>
      </c>
      <c r="B11669" s="7"/>
      <c r="C11669" s="8"/>
      <c r="D11669" s="1" t="s">
        <v>11742</v>
      </c>
      <c r="E11669" s="9">
        <v>399879.59</v>
      </c>
      <c r="F11669" s="10">
        <v>365168.39</v>
      </c>
      <c r="G11669" s="11">
        <f t="shared" si="183"/>
        <v>91.319586978670259</v>
      </c>
    </row>
    <row r="11670" spans="1:7" x14ac:dyDescent="0.25">
      <c r="A11670" s="1" t="s">
        <v>10800</v>
      </c>
      <c r="B11670" s="7"/>
      <c r="C11670" s="8"/>
      <c r="D11670" s="1" t="s">
        <v>11743</v>
      </c>
      <c r="E11670" s="9">
        <v>297316.33</v>
      </c>
      <c r="F11670" s="10">
        <v>299162.46999999997</v>
      </c>
      <c r="G11670" s="11">
        <f t="shared" si="183"/>
        <v>100.62093461196697</v>
      </c>
    </row>
    <row r="11671" spans="1:7" x14ac:dyDescent="0.25">
      <c r="A11671" s="1" t="s">
        <v>10800</v>
      </c>
      <c r="B11671" s="7"/>
      <c r="C11671" s="8"/>
      <c r="D11671" s="1" t="s">
        <v>11744</v>
      </c>
      <c r="E11671" s="9">
        <v>785088.78</v>
      </c>
      <c r="F11671" s="10">
        <v>785714.35</v>
      </c>
      <c r="G11671" s="11">
        <f t="shared" si="183"/>
        <v>100.07968143424493</v>
      </c>
    </row>
    <row r="11672" spans="1:7" x14ac:dyDescent="0.25">
      <c r="A11672" s="1" t="s">
        <v>10800</v>
      </c>
      <c r="B11672" s="7"/>
      <c r="C11672" s="8"/>
      <c r="D11672" s="1" t="s">
        <v>11745</v>
      </c>
      <c r="E11672" s="9">
        <v>397859.99</v>
      </c>
      <c r="F11672" s="10">
        <v>344098.95</v>
      </c>
      <c r="G11672" s="11">
        <f t="shared" si="183"/>
        <v>86.487447506345134</v>
      </c>
    </row>
    <row r="11673" spans="1:7" x14ac:dyDescent="0.25">
      <c r="A11673" s="1" t="s">
        <v>10800</v>
      </c>
      <c r="B11673" s="7"/>
      <c r="C11673" s="8"/>
      <c r="D11673" s="1" t="s">
        <v>11746</v>
      </c>
      <c r="E11673" s="9">
        <v>379709.67</v>
      </c>
      <c r="F11673" s="10">
        <v>358167.83</v>
      </c>
      <c r="G11673" s="11">
        <f t="shared" si="183"/>
        <v>94.326760232363853</v>
      </c>
    </row>
    <row r="11674" spans="1:7" x14ac:dyDescent="0.25">
      <c r="A11674" s="1" t="s">
        <v>10800</v>
      </c>
      <c r="B11674" s="7"/>
      <c r="C11674" s="8"/>
      <c r="D11674" s="1" t="s">
        <v>11747</v>
      </c>
      <c r="E11674" s="9">
        <v>1013547.0800000001</v>
      </c>
      <c r="F11674" s="10">
        <v>746161.83</v>
      </c>
      <c r="G11674" s="11">
        <f t="shared" si="183"/>
        <v>73.618862381804689</v>
      </c>
    </row>
    <row r="11675" spans="1:7" x14ac:dyDescent="0.25">
      <c r="A11675" s="1" t="s">
        <v>10800</v>
      </c>
      <c r="B11675" s="7"/>
      <c r="C11675" s="8"/>
      <c r="D11675" s="1" t="s">
        <v>11748</v>
      </c>
      <c r="E11675" s="9">
        <v>2070887.47</v>
      </c>
      <c r="F11675" s="10">
        <v>1854814.23</v>
      </c>
      <c r="G11675" s="11">
        <f t="shared" si="183"/>
        <v>89.56615252493657</v>
      </c>
    </row>
    <row r="11676" spans="1:7" x14ac:dyDescent="0.25">
      <c r="A11676" s="1" t="s">
        <v>10800</v>
      </c>
      <c r="B11676" s="7"/>
      <c r="C11676" s="8"/>
      <c r="D11676" s="1" t="s">
        <v>11749</v>
      </c>
      <c r="E11676" s="9">
        <v>1000464.77</v>
      </c>
      <c r="F11676" s="10">
        <v>948933.83</v>
      </c>
      <c r="G11676" s="11">
        <f t="shared" si="183"/>
        <v>94.849299890889711</v>
      </c>
    </row>
    <row r="11677" spans="1:7" x14ac:dyDescent="0.25">
      <c r="A11677" s="1" t="s">
        <v>10800</v>
      </c>
      <c r="B11677" s="7"/>
      <c r="C11677" s="8"/>
      <c r="D11677" s="1" t="s">
        <v>11750</v>
      </c>
      <c r="E11677" s="9">
        <v>1023667.33</v>
      </c>
      <c r="F11677" s="10">
        <v>938467.59</v>
      </c>
      <c r="G11677" s="11">
        <f t="shared" si="183"/>
        <v>91.677008975171645</v>
      </c>
    </row>
    <row r="11678" spans="1:7" x14ac:dyDescent="0.25">
      <c r="A11678" s="1" t="s">
        <v>10800</v>
      </c>
      <c r="B11678" s="7"/>
      <c r="C11678" s="8"/>
      <c r="D11678" s="1" t="s">
        <v>11751</v>
      </c>
      <c r="E11678" s="9">
        <v>1023276.78</v>
      </c>
      <c r="F11678" s="10">
        <v>1002130.74</v>
      </c>
      <c r="G11678" s="11">
        <f t="shared" si="183"/>
        <v>97.933497523514603</v>
      </c>
    </row>
    <row r="11679" spans="1:7" x14ac:dyDescent="0.25">
      <c r="A11679" s="1" t="s">
        <v>10800</v>
      </c>
      <c r="B11679" s="7"/>
      <c r="C11679" s="8"/>
      <c r="D11679" s="1" t="s">
        <v>11752</v>
      </c>
      <c r="E11679" s="9">
        <v>208398.5</v>
      </c>
      <c r="F11679" s="10">
        <v>47388.55</v>
      </c>
      <c r="G11679" s="11">
        <f t="shared" si="183"/>
        <v>22.739391118458148</v>
      </c>
    </row>
    <row r="11680" spans="1:7" x14ac:dyDescent="0.25">
      <c r="A11680" s="1" t="s">
        <v>10800</v>
      </c>
      <c r="B11680" s="7"/>
      <c r="C11680" s="8"/>
      <c r="D11680" s="1" t="s">
        <v>11753</v>
      </c>
      <c r="E11680" s="9">
        <v>124383.95000000001</v>
      </c>
      <c r="F11680" s="10">
        <v>115361.39</v>
      </c>
      <c r="G11680" s="11">
        <f t="shared" si="183"/>
        <v>92.746202383828447</v>
      </c>
    </row>
    <row r="11681" spans="1:7" x14ac:dyDescent="0.25">
      <c r="A11681" s="1" t="s">
        <v>10800</v>
      </c>
      <c r="B11681" s="7"/>
      <c r="C11681" s="8"/>
      <c r="D11681" s="1" t="s">
        <v>11754</v>
      </c>
      <c r="E11681" s="9">
        <v>164002.54999999999</v>
      </c>
      <c r="F11681" s="10">
        <v>102712.72</v>
      </c>
      <c r="G11681" s="11">
        <f t="shared" si="183"/>
        <v>62.6287335166435</v>
      </c>
    </row>
    <row r="11682" spans="1:7" x14ac:dyDescent="0.25">
      <c r="A11682" s="1" t="s">
        <v>10800</v>
      </c>
      <c r="B11682" s="7"/>
      <c r="C11682" s="8"/>
      <c r="D11682" s="1" t="s">
        <v>11755</v>
      </c>
      <c r="E11682" s="9">
        <v>1745754.8099999998</v>
      </c>
      <c r="F11682" s="10">
        <v>1652083.99</v>
      </c>
      <c r="G11682" s="11">
        <f t="shared" si="183"/>
        <v>94.63436563580197</v>
      </c>
    </row>
    <row r="11683" spans="1:7" x14ac:dyDescent="0.25">
      <c r="A11683" s="1" t="s">
        <v>10800</v>
      </c>
      <c r="B11683" s="7"/>
      <c r="C11683" s="8"/>
      <c r="D11683" s="1" t="s">
        <v>11756</v>
      </c>
      <c r="E11683" s="9">
        <v>1745250.07</v>
      </c>
      <c r="F11683" s="10">
        <v>1579467.96</v>
      </c>
      <c r="G11683" s="11">
        <f t="shared" si="183"/>
        <v>90.500953826061149</v>
      </c>
    </row>
    <row r="11684" spans="1:7" x14ac:dyDescent="0.25">
      <c r="A11684" s="1" t="s">
        <v>10800</v>
      </c>
      <c r="B11684" s="7"/>
      <c r="C11684" s="8"/>
      <c r="D11684" s="1" t="s">
        <v>11757</v>
      </c>
      <c r="E11684" s="9">
        <v>2130652.0099999998</v>
      </c>
      <c r="F11684" s="10">
        <v>1480865.66</v>
      </c>
      <c r="G11684" s="11">
        <f t="shared" si="183"/>
        <v>69.502933986859745</v>
      </c>
    </row>
    <row r="11685" spans="1:7" x14ac:dyDescent="0.25">
      <c r="A11685" s="1" t="s">
        <v>10800</v>
      </c>
      <c r="B11685" s="7"/>
      <c r="C11685" s="8"/>
      <c r="D11685" s="1" t="s">
        <v>11758</v>
      </c>
      <c r="E11685" s="9">
        <v>1013188.9</v>
      </c>
      <c r="F11685" s="10">
        <v>864628.25</v>
      </c>
      <c r="G11685" s="11">
        <f t="shared" si="183"/>
        <v>85.337319625195263</v>
      </c>
    </row>
    <row r="11686" spans="1:7" x14ac:dyDescent="0.25">
      <c r="A11686" s="1" t="s">
        <v>10800</v>
      </c>
      <c r="B11686" s="7"/>
      <c r="C11686" s="8"/>
      <c r="D11686" s="1" t="s">
        <v>11759</v>
      </c>
      <c r="E11686" s="9">
        <v>1845882.36</v>
      </c>
      <c r="F11686" s="10">
        <v>1744489.83</v>
      </c>
      <c r="G11686" s="11">
        <f t="shared" si="183"/>
        <v>94.507096866129643</v>
      </c>
    </row>
    <row r="11687" spans="1:7" x14ac:dyDescent="0.25">
      <c r="A11687" s="1" t="s">
        <v>10800</v>
      </c>
      <c r="B11687" s="7"/>
      <c r="C11687" s="8"/>
      <c r="D11687" s="1" t="s">
        <v>11760</v>
      </c>
      <c r="E11687" s="9">
        <v>241063.45</v>
      </c>
      <c r="F11687" s="10">
        <v>180198.44</v>
      </c>
      <c r="G11687" s="11">
        <f t="shared" si="183"/>
        <v>74.751456514871919</v>
      </c>
    </row>
    <row r="11688" spans="1:7" x14ac:dyDescent="0.25">
      <c r="A11688" s="1" t="s">
        <v>10800</v>
      </c>
      <c r="B11688" s="7"/>
      <c r="C11688" s="8"/>
      <c r="D11688" s="1" t="s">
        <v>11761</v>
      </c>
      <c r="E11688" s="9">
        <v>2381745.7399999998</v>
      </c>
      <c r="F11688" s="10">
        <v>2232191.44</v>
      </c>
      <c r="G11688" s="11">
        <f t="shared" si="183"/>
        <v>93.720811693359025</v>
      </c>
    </row>
    <row r="11689" spans="1:7" x14ac:dyDescent="0.25">
      <c r="A11689" s="1" t="s">
        <v>10800</v>
      </c>
      <c r="B11689" s="7"/>
      <c r="C11689" s="8"/>
      <c r="D11689" s="1" t="s">
        <v>11762</v>
      </c>
      <c r="E11689" s="9">
        <v>125216.12999999999</v>
      </c>
      <c r="F11689" s="10">
        <v>16720.169999999998</v>
      </c>
      <c r="G11689" s="11">
        <f t="shared" si="183"/>
        <v>13.353048045806878</v>
      </c>
    </row>
    <row r="11690" spans="1:7" x14ac:dyDescent="0.25">
      <c r="A11690" s="1" t="s">
        <v>10800</v>
      </c>
      <c r="B11690" s="7"/>
      <c r="C11690" s="8"/>
      <c r="D11690" s="1" t="s">
        <v>11763</v>
      </c>
      <c r="E11690" s="9">
        <v>2337013.86</v>
      </c>
      <c r="F11690" s="10">
        <v>2288777.91</v>
      </c>
      <c r="G11690" s="11">
        <f t="shared" si="183"/>
        <v>97.936000687646768</v>
      </c>
    </row>
    <row r="11691" spans="1:7" x14ac:dyDescent="0.25">
      <c r="A11691" s="1" t="s">
        <v>10800</v>
      </c>
      <c r="B11691" s="7"/>
      <c r="C11691" s="8"/>
      <c r="D11691" s="1" t="s">
        <v>11764</v>
      </c>
      <c r="E11691" s="9">
        <v>2323256.83</v>
      </c>
      <c r="F11691" s="10">
        <v>2228552.9</v>
      </c>
      <c r="G11691" s="11">
        <f t="shared" si="183"/>
        <v>95.923656447401896</v>
      </c>
    </row>
    <row r="11692" spans="1:7" x14ac:dyDescent="0.25">
      <c r="A11692" s="1" t="s">
        <v>10800</v>
      </c>
      <c r="B11692" s="7"/>
      <c r="C11692" s="8"/>
      <c r="D11692" s="1" t="s">
        <v>11765</v>
      </c>
      <c r="E11692" s="9">
        <v>609502.68999999994</v>
      </c>
      <c r="F11692" s="10">
        <v>533828.4</v>
      </c>
      <c r="G11692" s="11">
        <f t="shared" si="183"/>
        <v>87.584256601066031</v>
      </c>
    </row>
    <row r="11693" spans="1:7" x14ac:dyDescent="0.25">
      <c r="A11693" s="1" t="s">
        <v>10800</v>
      </c>
      <c r="B11693" s="7"/>
      <c r="C11693" s="8"/>
      <c r="D11693" s="1" t="s">
        <v>11766</v>
      </c>
      <c r="E11693" s="9">
        <v>103186.12</v>
      </c>
      <c r="F11693" s="10">
        <v>72762.41</v>
      </c>
      <c r="G11693" s="11">
        <f t="shared" si="183"/>
        <v>70.515695328015056</v>
      </c>
    </row>
    <row r="11694" spans="1:7" x14ac:dyDescent="0.25">
      <c r="A11694" s="1" t="s">
        <v>10800</v>
      </c>
      <c r="B11694" s="7"/>
      <c r="C11694" s="8"/>
      <c r="D11694" s="1" t="s">
        <v>11767</v>
      </c>
      <c r="E11694" s="9">
        <v>2616701.7000000002</v>
      </c>
      <c r="F11694" s="10">
        <v>2071288.82</v>
      </c>
      <c r="G11694" s="11">
        <f t="shared" si="183"/>
        <v>79.156474733058019</v>
      </c>
    </row>
    <row r="11695" spans="1:7" x14ac:dyDescent="0.25">
      <c r="A11695" s="1" t="s">
        <v>10800</v>
      </c>
      <c r="B11695" s="7"/>
      <c r="C11695" s="8"/>
      <c r="D11695" s="1" t="s">
        <v>11768</v>
      </c>
      <c r="E11695" s="9">
        <v>1838618.12</v>
      </c>
      <c r="F11695" s="10">
        <v>1762068.05</v>
      </c>
      <c r="G11695" s="11">
        <f t="shared" si="183"/>
        <v>95.83654326217561</v>
      </c>
    </row>
    <row r="11696" spans="1:7" x14ac:dyDescent="0.25">
      <c r="A11696" s="1" t="s">
        <v>10800</v>
      </c>
      <c r="B11696" s="7"/>
      <c r="C11696" s="8"/>
      <c r="D11696" s="1" t="s">
        <v>11769</v>
      </c>
      <c r="E11696" s="9">
        <v>93332.64</v>
      </c>
      <c r="F11696" s="10">
        <v>106668.5</v>
      </c>
      <c r="G11696" s="11">
        <v>100</v>
      </c>
    </row>
    <row r="11697" spans="1:7" x14ac:dyDescent="0.25">
      <c r="A11697" s="1" t="s">
        <v>10800</v>
      </c>
      <c r="B11697" s="7"/>
      <c r="C11697" s="8"/>
      <c r="D11697" s="1" t="s">
        <v>11770</v>
      </c>
      <c r="E11697" s="9">
        <v>1368183.0999999999</v>
      </c>
      <c r="F11697" s="10">
        <v>1253412.1000000001</v>
      </c>
      <c r="G11697" s="11">
        <f t="shared" si="183"/>
        <v>91.611429785969449</v>
      </c>
    </row>
    <row r="11698" spans="1:7" x14ac:dyDescent="0.25">
      <c r="A11698" s="1" t="s">
        <v>10800</v>
      </c>
      <c r="B11698" s="7"/>
      <c r="C11698" s="8"/>
      <c r="D11698" s="1" t="s">
        <v>11771</v>
      </c>
      <c r="E11698" s="9">
        <v>1613241.32</v>
      </c>
      <c r="F11698" s="10">
        <v>1152802.17</v>
      </c>
      <c r="G11698" s="11">
        <f t="shared" si="183"/>
        <v>71.458755470012377</v>
      </c>
    </row>
    <row r="11699" spans="1:7" x14ac:dyDescent="0.25">
      <c r="A11699" s="1" t="s">
        <v>10800</v>
      </c>
      <c r="B11699" s="7"/>
      <c r="C11699" s="8"/>
      <c r="D11699" s="1" t="s">
        <v>11772</v>
      </c>
      <c r="E11699" s="9">
        <v>323187.02</v>
      </c>
      <c r="F11699" s="10">
        <v>323353.68</v>
      </c>
      <c r="G11699" s="11">
        <f t="shared" si="183"/>
        <v>100.05156766506278</v>
      </c>
    </row>
    <row r="11700" spans="1:7" x14ac:dyDescent="0.25">
      <c r="A11700" s="1" t="s">
        <v>10800</v>
      </c>
      <c r="B11700" s="7"/>
      <c r="C11700" s="8"/>
      <c r="D11700" s="1" t="s">
        <v>11773</v>
      </c>
      <c r="E11700" s="9">
        <v>83847.100000000006</v>
      </c>
      <c r="F11700" s="10">
        <v>0</v>
      </c>
      <c r="G11700" s="11">
        <f t="shared" si="183"/>
        <v>0</v>
      </c>
    </row>
    <row r="11701" spans="1:7" x14ac:dyDescent="0.25">
      <c r="A11701" s="1" t="s">
        <v>10800</v>
      </c>
      <c r="B11701" s="7"/>
      <c r="C11701" s="8"/>
      <c r="D11701" s="1" t="s">
        <v>11774</v>
      </c>
      <c r="E11701" s="9">
        <v>1026411.7300000001</v>
      </c>
      <c r="F11701" s="10">
        <v>852654.05</v>
      </c>
      <c r="G11701" s="11">
        <f t="shared" si="183"/>
        <v>83.071347011983192</v>
      </c>
    </row>
    <row r="11702" spans="1:7" x14ac:dyDescent="0.25">
      <c r="A11702" s="1" t="s">
        <v>10800</v>
      </c>
      <c r="B11702" s="7"/>
      <c r="C11702" s="8"/>
      <c r="D11702" s="1" t="s">
        <v>11775</v>
      </c>
      <c r="E11702" s="9">
        <v>1474509.63</v>
      </c>
      <c r="F11702" s="10">
        <v>1031241.39</v>
      </c>
      <c r="G11702" s="11">
        <f t="shared" si="183"/>
        <v>69.937921666879859</v>
      </c>
    </row>
    <row r="11703" spans="1:7" x14ac:dyDescent="0.25">
      <c r="A11703" s="1" t="s">
        <v>10800</v>
      </c>
      <c r="B11703" s="7"/>
      <c r="C11703" s="8"/>
      <c r="D11703" s="1" t="s">
        <v>11776</v>
      </c>
      <c r="E11703" s="9">
        <v>1496151.55</v>
      </c>
      <c r="F11703" s="10">
        <v>1260630.47</v>
      </c>
      <c r="G11703" s="11">
        <f t="shared" si="183"/>
        <v>84.258206997813829</v>
      </c>
    </row>
    <row r="11704" spans="1:7" x14ac:dyDescent="0.25">
      <c r="A11704" s="1" t="s">
        <v>10800</v>
      </c>
      <c r="B11704" s="7"/>
      <c r="C11704" s="8"/>
      <c r="D11704" s="1" t="s">
        <v>11777</v>
      </c>
      <c r="E11704" s="9">
        <v>1432320.0999999999</v>
      </c>
      <c r="F11704" s="10">
        <v>1194151.18</v>
      </c>
      <c r="G11704" s="11">
        <f t="shared" si="183"/>
        <v>83.371809136798404</v>
      </c>
    </row>
    <row r="11705" spans="1:7" x14ac:dyDescent="0.25">
      <c r="A11705" s="1" t="s">
        <v>10800</v>
      </c>
      <c r="B11705" s="7"/>
      <c r="C11705" s="8"/>
      <c r="D11705" s="1" t="s">
        <v>11778</v>
      </c>
      <c r="E11705" s="9">
        <v>910452.22000000009</v>
      </c>
      <c r="F11705" s="10">
        <v>736717.88</v>
      </c>
      <c r="G11705" s="11">
        <f t="shared" si="183"/>
        <v>80.917797092086829</v>
      </c>
    </row>
    <row r="11706" spans="1:7" x14ac:dyDescent="0.25">
      <c r="A11706" s="1" t="s">
        <v>10800</v>
      </c>
      <c r="B11706" s="7"/>
      <c r="C11706" s="8"/>
      <c r="D11706" s="1" t="s">
        <v>11779</v>
      </c>
      <c r="E11706" s="9">
        <v>1895593.3</v>
      </c>
      <c r="F11706" s="10">
        <v>1812593.12</v>
      </c>
      <c r="G11706" s="11">
        <f t="shared" si="183"/>
        <v>95.621414150387636</v>
      </c>
    </row>
    <row r="11707" spans="1:7" x14ac:dyDescent="0.25">
      <c r="A11707" s="1" t="s">
        <v>10800</v>
      </c>
      <c r="B11707" s="7"/>
      <c r="C11707" s="8"/>
      <c r="D11707" s="1" t="s">
        <v>11780</v>
      </c>
      <c r="E11707" s="9">
        <v>2170360.5499999998</v>
      </c>
      <c r="F11707" s="10">
        <v>1670167.01</v>
      </c>
      <c r="G11707" s="11">
        <f t="shared" si="183"/>
        <v>76.953435686066086</v>
      </c>
    </row>
    <row r="11708" spans="1:7" x14ac:dyDescent="0.25">
      <c r="A11708" s="1" t="s">
        <v>10800</v>
      </c>
      <c r="B11708" s="7"/>
      <c r="C11708" s="8"/>
      <c r="D11708" s="1" t="s">
        <v>11781</v>
      </c>
      <c r="E11708" s="9">
        <v>1785187.53</v>
      </c>
      <c r="F11708" s="10">
        <v>1735227.58</v>
      </c>
      <c r="G11708" s="11">
        <f t="shared" si="183"/>
        <v>97.201417265109399</v>
      </c>
    </row>
    <row r="11709" spans="1:7" x14ac:dyDescent="0.25">
      <c r="A11709" s="1" t="s">
        <v>10800</v>
      </c>
      <c r="B11709" s="7"/>
      <c r="C11709" s="8"/>
      <c r="D11709" s="1" t="s">
        <v>11782</v>
      </c>
      <c r="E11709" s="9">
        <v>395917.85000000003</v>
      </c>
      <c r="F11709" s="10">
        <v>391902.48</v>
      </c>
      <c r="G11709" s="11">
        <f t="shared" si="183"/>
        <v>98.985807283000739</v>
      </c>
    </row>
    <row r="11710" spans="1:7" x14ac:dyDescent="0.25">
      <c r="A11710" s="1" t="s">
        <v>10800</v>
      </c>
      <c r="B11710" s="7"/>
      <c r="C11710" s="8"/>
      <c r="D11710" s="1" t="s">
        <v>11783</v>
      </c>
      <c r="E11710" s="9">
        <v>338339.39</v>
      </c>
      <c r="F11710" s="10">
        <v>277241.03000000003</v>
      </c>
      <c r="G11710" s="11">
        <f t="shared" si="183"/>
        <v>81.94169469892347</v>
      </c>
    </row>
    <row r="11711" spans="1:7" x14ac:dyDescent="0.25">
      <c r="A11711" s="1" t="s">
        <v>10800</v>
      </c>
      <c r="B11711" s="7"/>
      <c r="C11711" s="8"/>
      <c r="D11711" s="1" t="s">
        <v>11784</v>
      </c>
      <c r="E11711" s="9">
        <v>3443457.21</v>
      </c>
      <c r="F11711" s="10">
        <v>3127549.31</v>
      </c>
      <c r="G11711" s="11">
        <f t="shared" si="183"/>
        <v>90.825850860507714</v>
      </c>
    </row>
    <row r="11712" spans="1:7" x14ac:dyDescent="0.25">
      <c r="A11712" s="1" t="s">
        <v>10800</v>
      </c>
      <c r="B11712" s="7"/>
      <c r="C11712" s="8"/>
      <c r="D11712" s="1" t="s">
        <v>11785</v>
      </c>
      <c r="E11712" s="9">
        <v>1920506.03</v>
      </c>
      <c r="F11712" s="10">
        <v>1811672.55</v>
      </c>
      <c r="G11712" s="11">
        <f t="shared" si="183"/>
        <v>94.333083140592905</v>
      </c>
    </row>
    <row r="11713" spans="1:7" x14ac:dyDescent="0.25">
      <c r="A11713" s="1" t="s">
        <v>10800</v>
      </c>
      <c r="B11713" s="7"/>
      <c r="C11713" s="8"/>
      <c r="D11713" s="1" t="s">
        <v>11786</v>
      </c>
      <c r="E11713" s="9">
        <v>170194.88</v>
      </c>
      <c r="F11713" s="10">
        <v>136979.54999999999</v>
      </c>
      <c r="G11713" s="11">
        <f t="shared" si="183"/>
        <v>80.483942877717581</v>
      </c>
    </row>
    <row r="11714" spans="1:7" x14ac:dyDescent="0.25">
      <c r="A11714" s="1" t="s">
        <v>10800</v>
      </c>
      <c r="B11714" s="7"/>
      <c r="C11714" s="8"/>
      <c r="D11714" s="1" t="s">
        <v>11787</v>
      </c>
      <c r="E11714" s="9">
        <v>1928036.36</v>
      </c>
      <c r="F11714" s="10">
        <v>1802734.17</v>
      </c>
      <c r="G11714" s="11">
        <f t="shared" si="183"/>
        <v>93.501046318441823</v>
      </c>
    </row>
    <row r="11715" spans="1:7" x14ac:dyDescent="0.25">
      <c r="A11715" s="1" t="s">
        <v>10800</v>
      </c>
      <c r="B11715" s="7"/>
      <c r="C11715" s="8"/>
      <c r="D11715" s="1" t="s">
        <v>11788</v>
      </c>
      <c r="E11715" s="9">
        <v>1922628.3</v>
      </c>
      <c r="F11715" s="10">
        <v>1720626.82</v>
      </c>
      <c r="G11715" s="11">
        <f t="shared" si="183"/>
        <v>89.493472035130239</v>
      </c>
    </row>
    <row r="11716" spans="1:7" x14ac:dyDescent="0.25">
      <c r="A11716" s="1" t="s">
        <v>10800</v>
      </c>
      <c r="B11716" s="7"/>
      <c r="C11716" s="8"/>
      <c r="D11716" s="1" t="s">
        <v>11789</v>
      </c>
      <c r="E11716" s="9">
        <v>1785571.57</v>
      </c>
      <c r="F11716" s="10">
        <v>1684617.17</v>
      </c>
      <c r="G11716" s="11">
        <f t="shared" si="183"/>
        <v>94.346101735927618</v>
      </c>
    </row>
    <row r="11717" spans="1:7" x14ac:dyDescent="0.25">
      <c r="A11717" s="1" t="s">
        <v>10800</v>
      </c>
      <c r="B11717" s="7"/>
      <c r="C11717" s="8"/>
      <c r="D11717" s="1" t="s">
        <v>11790</v>
      </c>
      <c r="E11717" s="9">
        <v>1042247.4700000001</v>
      </c>
      <c r="F11717" s="10">
        <v>927416.95</v>
      </c>
      <c r="G11717" s="11">
        <f t="shared" si="183"/>
        <v>88.982413169110387</v>
      </c>
    </row>
    <row r="11718" spans="1:7" x14ac:dyDescent="0.25">
      <c r="A11718" s="1" t="s">
        <v>10800</v>
      </c>
      <c r="B11718" s="7"/>
      <c r="C11718" s="8"/>
      <c r="D11718" s="1" t="s">
        <v>11791</v>
      </c>
      <c r="E11718" s="9">
        <v>1737256.46</v>
      </c>
      <c r="F11718" s="10">
        <v>1648376.32</v>
      </c>
      <c r="G11718" s="11">
        <f t="shared" si="183"/>
        <v>94.883879148159849</v>
      </c>
    </row>
    <row r="11719" spans="1:7" x14ac:dyDescent="0.25">
      <c r="A11719" s="1" t="s">
        <v>10800</v>
      </c>
      <c r="B11719" s="7"/>
      <c r="C11719" s="8"/>
      <c r="D11719" s="1" t="s">
        <v>11792</v>
      </c>
      <c r="E11719" s="9">
        <v>1755233.74</v>
      </c>
      <c r="F11719" s="10">
        <v>1654063.07</v>
      </c>
      <c r="G11719" s="11">
        <f t="shared" si="183"/>
        <v>94.236057130487936</v>
      </c>
    </row>
    <row r="11720" spans="1:7" x14ac:dyDescent="0.25">
      <c r="A11720" s="1" t="s">
        <v>10800</v>
      </c>
      <c r="B11720" s="7"/>
      <c r="C11720" s="8"/>
      <c r="D11720" s="1" t="s">
        <v>11793</v>
      </c>
      <c r="E11720" s="9">
        <v>1735422.32</v>
      </c>
      <c r="F11720" s="10">
        <v>1634089.98</v>
      </c>
      <c r="G11720" s="11">
        <f t="shared" si="183"/>
        <v>94.160940606088317</v>
      </c>
    </row>
    <row r="11721" spans="1:7" x14ac:dyDescent="0.25">
      <c r="A11721" s="1" t="s">
        <v>10800</v>
      </c>
      <c r="B11721" s="7"/>
      <c r="C11721" s="8"/>
      <c r="D11721" s="1" t="s">
        <v>11794</v>
      </c>
      <c r="E11721" s="9">
        <v>1792992.52</v>
      </c>
      <c r="F11721" s="10">
        <v>1743009.71</v>
      </c>
      <c r="G11721" s="11">
        <f t="shared" si="183"/>
        <v>97.21232467829816</v>
      </c>
    </row>
    <row r="11722" spans="1:7" x14ac:dyDescent="0.25">
      <c r="A11722" s="1" t="s">
        <v>10800</v>
      </c>
      <c r="B11722" s="7"/>
      <c r="C11722" s="8"/>
      <c r="D11722" s="1" t="s">
        <v>11795</v>
      </c>
      <c r="E11722" s="9">
        <v>35101.699999999997</v>
      </c>
      <c r="F11722" s="10">
        <v>21018.86</v>
      </c>
      <c r="G11722" s="11">
        <f t="shared" ref="G11722:G11785" si="184">F11722/E11722*100</f>
        <v>59.879891857089554</v>
      </c>
    </row>
    <row r="11723" spans="1:7" x14ac:dyDescent="0.25">
      <c r="A11723" s="1" t="s">
        <v>10800</v>
      </c>
      <c r="B11723" s="7"/>
      <c r="C11723" s="8"/>
      <c r="D11723" s="1" t="s">
        <v>11796</v>
      </c>
      <c r="E11723" s="9">
        <v>1981558.8299999998</v>
      </c>
      <c r="F11723" s="10">
        <v>1623848.21</v>
      </c>
      <c r="G11723" s="11">
        <f t="shared" si="184"/>
        <v>81.948019176397608</v>
      </c>
    </row>
    <row r="11724" spans="1:7" x14ac:dyDescent="0.25">
      <c r="A11724" s="1" t="s">
        <v>10800</v>
      </c>
      <c r="B11724" s="7"/>
      <c r="C11724" s="8"/>
      <c r="D11724" s="1" t="s">
        <v>11797</v>
      </c>
      <c r="E11724" s="9">
        <v>928880.45</v>
      </c>
      <c r="F11724" s="10">
        <v>778146.25</v>
      </c>
      <c r="G11724" s="11">
        <f t="shared" si="184"/>
        <v>83.77248654549679</v>
      </c>
    </row>
    <row r="11725" spans="1:7" x14ac:dyDescent="0.25">
      <c r="A11725" s="1" t="s">
        <v>10800</v>
      </c>
      <c r="B11725" s="7"/>
      <c r="C11725" s="8"/>
      <c r="D11725" s="1" t="s">
        <v>11798</v>
      </c>
      <c r="E11725" s="9">
        <v>1165405.71</v>
      </c>
      <c r="F11725" s="10">
        <v>1070873.3500000001</v>
      </c>
      <c r="G11725" s="11">
        <f t="shared" si="184"/>
        <v>91.888459170154576</v>
      </c>
    </row>
    <row r="11726" spans="1:7" x14ac:dyDescent="0.25">
      <c r="A11726" s="1" t="s">
        <v>10800</v>
      </c>
      <c r="B11726" s="7"/>
      <c r="C11726" s="8"/>
      <c r="D11726" s="1" t="s">
        <v>11799</v>
      </c>
      <c r="E11726" s="9">
        <v>344022.97000000003</v>
      </c>
      <c r="F11726" s="10">
        <v>285036.56</v>
      </c>
      <c r="G11726" s="11">
        <f t="shared" si="184"/>
        <v>82.853932689436391</v>
      </c>
    </row>
    <row r="11727" spans="1:7" x14ac:dyDescent="0.25">
      <c r="A11727" s="1" t="s">
        <v>10800</v>
      </c>
      <c r="B11727" s="7"/>
      <c r="C11727" s="8"/>
      <c r="D11727" s="1" t="s">
        <v>11800</v>
      </c>
      <c r="E11727" s="9">
        <v>352758.44</v>
      </c>
      <c r="F11727" s="10">
        <v>345967.87</v>
      </c>
      <c r="G11727" s="11">
        <f t="shared" si="184"/>
        <v>98.075008495898771</v>
      </c>
    </row>
    <row r="11728" spans="1:7" x14ac:dyDescent="0.25">
      <c r="A11728" s="1" t="s">
        <v>10800</v>
      </c>
      <c r="B11728" s="7"/>
      <c r="C11728" s="8"/>
      <c r="D11728" s="1" t="s">
        <v>11801</v>
      </c>
      <c r="E11728" s="9">
        <v>258568.07</v>
      </c>
      <c r="F11728" s="10">
        <v>238663.48</v>
      </c>
      <c r="G11728" s="11">
        <f t="shared" si="184"/>
        <v>92.301992276153825</v>
      </c>
    </row>
    <row r="11729" spans="1:7" x14ac:dyDescent="0.25">
      <c r="A11729" s="1" t="s">
        <v>10800</v>
      </c>
      <c r="B11729" s="7"/>
      <c r="C11729" s="8"/>
      <c r="D11729" s="1" t="s">
        <v>11802</v>
      </c>
      <c r="E11729" s="9">
        <v>246119.13999999998</v>
      </c>
      <c r="F11729" s="10">
        <v>140885.88</v>
      </c>
      <c r="G11729" s="11">
        <f t="shared" si="184"/>
        <v>57.242959649542094</v>
      </c>
    </row>
    <row r="11730" spans="1:7" x14ac:dyDescent="0.25">
      <c r="A11730" s="1" t="s">
        <v>10800</v>
      </c>
      <c r="B11730" s="7"/>
      <c r="C11730" s="8"/>
      <c r="D11730" s="1" t="s">
        <v>11803</v>
      </c>
      <c r="E11730" s="9">
        <v>264850.98</v>
      </c>
      <c r="F11730" s="10">
        <v>226790.78</v>
      </c>
      <c r="G11730" s="11">
        <f t="shared" si="184"/>
        <v>85.62957932041634</v>
      </c>
    </row>
    <row r="11731" spans="1:7" x14ac:dyDescent="0.25">
      <c r="A11731" s="1" t="s">
        <v>10800</v>
      </c>
      <c r="B11731" s="7"/>
      <c r="C11731" s="8"/>
      <c r="D11731" s="1" t="s">
        <v>11804</v>
      </c>
      <c r="E11731" s="9">
        <v>293155.98</v>
      </c>
      <c r="F11731" s="10">
        <v>272666.26</v>
      </c>
      <c r="G11731" s="11">
        <f t="shared" si="184"/>
        <v>93.010642320855965</v>
      </c>
    </row>
    <row r="11732" spans="1:7" x14ac:dyDescent="0.25">
      <c r="A11732" s="1" t="s">
        <v>10800</v>
      </c>
      <c r="B11732" s="7"/>
      <c r="C11732" s="8"/>
      <c r="D11732" s="1" t="s">
        <v>11805</v>
      </c>
      <c r="E11732" s="9">
        <v>1086722.3700000001</v>
      </c>
      <c r="F11732" s="10">
        <v>891484.5</v>
      </c>
      <c r="G11732" s="11">
        <f t="shared" si="184"/>
        <v>82.034245784413173</v>
      </c>
    </row>
    <row r="11733" spans="1:7" x14ac:dyDescent="0.25">
      <c r="A11733" s="1" t="s">
        <v>10800</v>
      </c>
      <c r="B11733" s="7"/>
      <c r="C11733" s="8"/>
      <c r="D11733" s="1" t="s">
        <v>11806</v>
      </c>
      <c r="E11733" s="9">
        <v>2321194.87</v>
      </c>
      <c r="F11733" s="10">
        <v>1976476.17</v>
      </c>
      <c r="G11733" s="11">
        <f t="shared" si="184"/>
        <v>85.149084014648011</v>
      </c>
    </row>
    <row r="11734" spans="1:7" x14ac:dyDescent="0.25">
      <c r="A11734" s="1" t="s">
        <v>10800</v>
      </c>
      <c r="B11734" s="7"/>
      <c r="C11734" s="8"/>
      <c r="D11734" s="1" t="s">
        <v>11807</v>
      </c>
      <c r="E11734" s="9">
        <v>2313645.81</v>
      </c>
      <c r="F11734" s="10">
        <v>2293641.4</v>
      </c>
      <c r="G11734" s="11">
        <f t="shared" si="184"/>
        <v>99.13537284257005</v>
      </c>
    </row>
    <row r="11735" spans="1:7" x14ac:dyDescent="0.25">
      <c r="A11735" s="1" t="s">
        <v>10800</v>
      </c>
      <c r="B11735" s="7"/>
      <c r="C11735" s="8"/>
      <c r="D11735" s="1" t="s">
        <v>11808</v>
      </c>
      <c r="E11735" s="9">
        <v>1888690.3</v>
      </c>
      <c r="F11735" s="10">
        <v>1788652.31</v>
      </c>
      <c r="G11735" s="11">
        <f t="shared" si="184"/>
        <v>94.703314249032772</v>
      </c>
    </row>
    <row r="11736" spans="1:7" x14ac:dyDescent="0.25">
      <c r="A11736" s="1" t="s">
        <v>10800</v>
      </c>
      <c r="B11736" s="7"/>
      <c r="C11736" s="8"/>
      <c r="D11736" s="1" t="s">
        <v>11809</v>
      </c>
      <c r="E11736" s="9">
        <v>270847.36000000004</v>
      </c>
      <c r="F11736" s="10">
        <v>235929.9</v>
      </c>
      <c r="G11736" s="11">
        <f t="shared" si="184"/>
        <v>87.108067067738801</v>
      </c>
    </row>
    <row r="11737" spans="1:7" x14ac:dyDescent="0.25">
      <c r="A11737" s="1" t="s">
        <v>10800</v>
      </c>
      <c r="B11737" s="7"/>
      <c r="C11737" s="8"/>
      <c r="D11737" s="1" t="s">
        <v>11810</v>
      </c>
      <c r="E11737" s="9">
        <v>357418.80000000005</v>
      </c>
      <c r="F11737" s="10">
        <v>306731.96999999997</v>
      </c>
      <c r="G11737" s="11">
        <f t="shared" si="184"/>
        <v>85.818644682372593</v>
      </c>
    </row>
    <row r="11738" spans="1:7" x14ac:dyDescent="0.25">
      <c r="A11738" s="1" t="s">
        <v>10800</v>
      </c>
      <c r="B11738" s="7"/>
      <c r="C11738" s="8"/>
      <c r="D11738" s="1" t="s">
        <v>11811</v>
      </c>
      <c r="E11738" s="9">
        <v>274808.73</v>
      </c>
      <c r="F11738" s="10">
        <v>252418.99</v>
      </c>
      <c r="G11738" s="11">
        <f t="shared" si="184"/>
        <v>91.852609631433467</v>
      </c>
    </row>
    <row r="11739" spans="1:7" x14ac:dyDescent="0.25">
      <c r="A11739" s="1" t="s">
        <v>10800</v>
      </c>
      <c r="B11739" s="7"/>
      <c r="C11739" s="8"/>
      <c r="D11739" s="1" t="s">
        <v>11812</v>
      </c>
      <c r="E11739" s="9">
        <v>278765.17</v>
      </c>
      <c r="F11739" s="10">
        <v>256901.46</v>
      </c>
      <c r="G11739" s="11">
        <f t="shared" si="184"/>
        <v>92.156943423025197</v>
      </c>
    </row>
    <row r="11740" spans="1:7" x14ac:dyDescent="0.25">
      <c r="A11740" s="1" t="s">
        <v>10800</v>
      </c>
      <c r="B11740" s="7"/>
      <c r="C11740" s="8"/>
      <c r="D11740" s="1" t="s">
        <v>11813</v>
      </c>
      <c r="E11740" s="9">
        <v>275210.05000000005</v>
      </c>
      <c r="F11740" s="10">
        <v>231391.4</v>
      </c>
      <c r="G11740" s="11">
        <f t="shared" si="184"/>
        <v>84.078106885994885</v>
      </c>
    </row>
    <row r="11741" spans="1:7" x14ac:dyDescent="0.25">
      <c r="A11741" s="1" t="s">
        <v>10800</v>
      </c>
      <c r="B11741" s="7"/>
      <c r="C11741" s="8"/>
      <c r="D11741" s="1" t="s">
        <v>11814</v>
      </c>
      <c r="E11741" s="9">
        <v>262023.73</v>
      </c>
      <c r="F11741" s="10">
        <v>231501.81</v>
      </c>
      <c r="G11741" s="11">
        <f t="shared" si="184"/>
        <v>88.351467250695194</v>
      </c>
    </row>
    <row r="11742" spans="1:7" x14ac:dyDescent="0.25">
      <c r="A11742" s="1" t="s">
        <v>10800</v>
      </c>
      <c r="B11742" s="7"/>
      <c r="C11742" s="8"/>
      <c r="D11742" s="1" t="s">
        <v>11815</v>
      </c>
      <c r="E11742" s="9">
        <v>351129.46</v>
      </c>
      <c r="F11742" s="10">
        <v>338528.35</v>
      </c>
      <c r="G11742" s="11">
        <f t="shared" si="184"/>
        <v>96.411263811358907</v>
      </c>
    </row>
    <row r="11743" spans="1:7" x14ac:dyDescent="0.25">
      <c r="A11743" s="1" t="s">
        <v>10800</v>
      </c>
      <c r="B11743" s="7"/>
      <c r="C11743" s="8"/>
      <c r="D11743" s="1" t="s">
        <v>11816</v>
      </c>
      <c r="E11743" s="9">
        <v>350098.75</v>
      </c>
      <c r="F11743" s="10">
        <v>292958.42</v>
      </c>
      <c r="G11743" s="11">
        <f t="shared" si="184"/>
        <v>83.678796339604176</v>
      </c>
    </row>
    <row r="11744" spans="1:7" x14ac:dyDescent="0.25">
      <c r="A11744" s="1" t="s">
        <v>10800</v>
      </c>
      <c r="B11744" s="7"/>
      <c r="C11744" s="8"/>
      <c r="D11744" s="1" t="s">
        <v>11817</v>
      </c>
      <c r="E11744" s="9">
        <v>402656.65</v>
      </c>
      <c r="F11744" s="10">
        <v>390125.78</v>
      </c>
      <c r="G11744" s="11">
        <f t="shared" si="184"/>
        <v>96.887951558728759</v>
      </c>
    </row>
    <row r="11745" spans="1:7" x14ac:dyDescent="0.25">
      <c r="A11745" s="1" t="s">
        <v>10800</v>
      </c>
      <c r="B11745" s="7"/>
      <c r="C11745" s="8"/>
      <c r="D11745" s="1" t="s">
        <v>11818</v>
      </c>
      <c r="E11745" s="9">
        <v>2629852.38</v>
      </c>
      <c r="F11745" s="10">
        <v>2431354.8199999998</v>
      </c>
      <c r="G11745" s="11">
        <f t="shared" si="184"/>
        <v>92.452140602659981</v>
      </c>
    </row>
    <row r="11746" spans="1:7" x14ac:dyDescent="0.25">
      <c r="A11746" s="1" t="s">
        <v>10800</v>
      </c>
      <c r="B11746" s="7"/>
      <c r="C11746" s="8"/>
      <c r="D11746" s="1" t="s">
        <v>11819</v>
      </c>
      <c r="E11746" s="9">
        <v>1287523.7100000002</v>
      </c>
      <c r="F11746" s="10">
        <v>863865.07</v>
      </c>
      <c r="G11746" s="11">
        <f t="shared" si="184"/>
        <v>67.0950805247695</v>
      </c>
    </row>
    <row r="11747" spans="1:7" x14ac:dyDescent="0.25">
      <c r="A11747" s="1" t="s">
        <v>10800</v>
      </c>
      <c r="B11747" s="7"/>
      <c r="C11747" s="8"/>
      <c r="D11747" s="1" t="s">
        <v>11820</v>
      </c>
      <c r="E11747" s="9">
        <v>505444</v>
      </c>
      <c r="F11747" s="10">
        <v>489688.53</v>
      </c>
      <c r="G11747" s="11">
        <f t="shared" si="184"/>
        <v>96.882845577353777</v>
      </c>
    </row>
    <row r="11748" spans="1:7" x14ac:dyDescent="0.25">
      <c r="A11748" s="1" t="s">
        <v>10800</v>
      </c>
      <c r="B11748" s="7"/>
      <c r="C11748" s="8"/>
      <c r="D11748" s="1" t="s">
        <v>11821</v>
      </c>
      <c r="E11748" s="9">
        <v>983715.04</v>
      </c>
      <c r="F11748" s="10">
        <v>829130.96</v>
      </c>
      <c r="G11748" s="11">
        <f t="shared" si="184"/>
        <v>84.285685008943233</v>
      </c>
    </row>
    <row r="11749" spans="1:7" x14ac:dyDescent="0.25">
      <c r="A11749" s="1" t="s">
        <v>10800</v>
      </c>
      <c r="B11749" s="7"/>
      <c r="C11749" s="8"/>
      <c r="D11749" s="1" t="s">
        <v>11822</v>
      </c>
      <c r="E11749" s="9">
        <v>2355852.5</v>
      </c>
      <c r="F11749" s="10">
        <v>2242113.12</v>
      </c>
      <c r="G11749" s="11">
        <f t="shared" si="184"/>
        <v>95.172050032843742</v>
      </c>
    </row>
    <row r="11750" spans="1:7" x14ac:dyDescent="0.25">
      <c r="A11750" s="1" t="s">
        <v>10800</v>
      </c>
      <c r="B11750" s="7"/>
      <c r="C11750" s="8"/>
      <c r="D11750" s="1" t="s">
        <v>11823</v>
      </c>
      <c r="E11750" s="9">
        <v>1939371.18</v>
      </c>
      <c r="F11750" s="10">
        <v>1887561.62</v>
      </c>
      <c r="G11750" s="11">
        <f t="shared" si="184"/>
        <v>97.328538212061105</v>
      </c>
    </row>
    <row r="11751" spans="1:7" x14ac:dyDescent="0.25">
      <c r="A11751" s="1" t="s">
        <v>10800</v>
      </c>
      <c r="B11751" s="7"/>
      <c r="C11751" s="8"/>
      <c r="D11751" s="1" t="s">
        <v>11824</v>
      </c>
      <c r="E11751" s="9">
        <v>3360332.85</v>
      </c>
      <c r="F11751" s="10">
        <v>3023406.19</v>
      </c>
      <c r="G11751" s="11">
        <f t="shared" si="184"/>
        <v>89.973414091999842</v>
      </c>
    </row>
    <row r="11752" spans="1:7" x14ac:dyDescent="0.25">
      <c r="A11752" s="1" t="s">
        <v>10800</v>
      </c>
      <c r="B11752" s="7"/>
      <c r="C11752" s="8"/>
      <c r="D11752" s="1" t="s">
        <v>11825</v>
      </c>
      <c r="E11752" s="9">
        <v>1388743</v>
      </c>
      <c r="F11752" s="10">
        <v>1302066.4099999999</v>
      </c>
      <c r="G11752" s="11">
        <f t="shared" si="184"/>
        <v>93.758629926487473</v>
      </c>
    </row>
    <row r="11753" spans="1:7" x14ac:dyDescent="0.25">
      <c r="A11753" s="1" t="s">
        <v>10800</v>
      </c>
      <c r="B11753" s="7"/>
      <c r="C11753" s="8"/>
      <c r="D11753" s="1" t="s">
        <v>11826</v>
      </c>
      <c r="E11753" s="9">
        <v>1780113.07</v>
      </c>
      <c r="F11753" s="10">
        <v>1712325.64</v>
      </c>
      <c r="G11753" s="11">
        <f t="shared" si="184"/>
        <v>96.19195931188797</v>
      </c>
    </row>
    <row r="11754" spans="1:7" x14ac:dyDescent="0.25">
      <c r="A11754" s="1" t="s">
        <v>10800</v>
      </c>
      <c r="B11754" s="7"/>
      <c r="C11754" s="8"/>
      <c r="D11754" s="1" t="s">
        <v>11827</v>
      </c>
      <c r="E11754" s="9">
        <v>1879338.1099999999</v>
      </c>
      <c r="F11754" s="10">
        <v>1600043.6</v>
      </c>
      <c r="G11754" s="11">
        <f t="shared" si="184"/>
        <v>85.138676829152388</v>
      </c>
    </row>
    <row r="11755" spans="1:7" x14ac:dyDescent="0.25">
      <c r="A11755" s="1" t="s">
        <v>10800</v>
      </c>
      <c r="B11755" s="7"/>
      <c r="C11755" s="8"/>
      <c r="D11755" s="1" t="s">
        <v>11828</v>
      </c>
      <c r="E11755" s="9">
        <v>1390194.02</v>
      </c>
      <c r="F11755" s="10">
        <v>1146723.6200000001</v>
      </c>
      <c r="G11755" s="11">
        <f t="shared" si="184"/>
        <v>82.486588454753971</v>
      </c>
    </row>
    <row r="11756" spans="1:7" x14ac:dyDescent="0.25">
      <c r="A11756" s="1" t="s">
        <v>10800</v>
      </c>
      <c r="B11756" s="7"/>
      <c r="C11756" s="8"/>
      <c r="D11756" s="1" t="s">
        <v>11829</v>
      </c>
      <c r="E11756" s="9">
        <v>2309684.5300000003</v>
      </c>
      <c r="F11756" s="10">
        <v>1647325.63</v>
      </c>
      <c r="G11756" s="11">
        <f t="shared" si="184"/>
        <v>71.322538147666421</v>
      </c>
    </row>
    <row r="11757" spans="1:7" x14ac:dyDescent="0.25">
      <c r="A11757" s="1" t="s">
        <v>10800</v>
      </c>
      <c r="B11757" s="7"/>
      <c r="C11757" s="8"/>
      <c r="D11757" s="1" t="s">
        <v>11830</v>
      </c>
      <c r="E11757" s="9">
        <v>493535.75</v>
      </c>
      <c r="F11757" s="10">
        <v>441453.05</v>
      </c>
      <c r="G11757" s="11">
        <f t="shared" si="184"/>
        <v>89.447025874012169</v>
      </c>
    </row>
    <row r="11758" spans="1:7" x14ac:dyDescent="0.25">
      <c r="A11758" s="1" t="s">
        <v>10800</v>
      </c>
      <c r="B11758" s="7"/>
      <c r="C11758" s="8"/>
      <c r="D11758" s="1" t="s">
        <v>11831</v>
      </c>
      <c r="E11758" s="9">
        <v>255053.53999999998</v>
      </c>
      <c r="F11758" s="10">
        <v>228589.35</v>
      </c>
      <c r="G11758" s="11">
        <f t="shared" si="184"/>
        <v>89.624064813999453</v>
      </c>
    </row>
    <row r="11759" spans="1:7" x14ac:dyDescent="0.25">
      <c r="A11759" s="1" t="s">
        <v>10800</v>
      </c>
      <c r="B11759" s="7"/>
      <c r="C11759" s="8"/>
      <c r="D11759" s="1" t="s">
        <v>11832</v>
      </c>
      <c r="E11759" s="9">
        <v>684606.78</v>
      </c>
      <c r="F11759" s="10">
        <v>625251.01</v>
      </c>
      <c r="G11759" s="11">
        <f t="shared" si="184"/>
        <v>91.329947097514861</v>
      </c>
    </row>
    <row r="11760" spans="1:7" x14ac:dyDescent="0.25">
      <c r="A11760" s="1" t="s">
        <v>10800</v>
      </c>
      <c r="B11760" s="7"/>
      <c r="C11760" s="8"/>
      <c r="D11760" s="1" t="s">
        <v>11833</v>
      </c>
      <c r="E11760" s="9">
        <v>3424726.46</v>
      </c>
      <c r="F11760" s="10">
        <v>2984287.9</v>
      </c>
      <c r="G11760" s="11">
        <f t="shared" si="184"/>
        <v>87.139452883486641</v>
      </c>
    </row>
    <row r="11761" spans="1:7" x14ac:dyDescent="0.25">
      <c r="A11761" s="1" t="s">
        <v>10800</v>
      </c>
      <c r="B11761" s="7"/>
      <c r="C11761" s="8"/>
      <c r="D11761" s="1" t="s">
        <v>11834</v>
      </c>
      <c r="E11761" s="9">
        <v>1165415.97</v>
      </c>
      <c r="F11761" s="10">
        <v>969977.81</v>
      </c>
      <c r="G11761" s="11">
        <f t="shared" si="184"/>
        <v>83.230180036060432</v>
      </c>
    </row>
    <row r="11762" spans="1:7" x14ac:dyDescent="0.25">
      <c r="A11762" s="1" t="s">
        <v>10800</v>
      </c>
      <c r="B11762" s="7"/>
      <c r="C11762" s="8"/>
      <c r="D11762" s="1" t="s">
        <v>11835</v>
      </c>
      <c r="E11762" s="9">
        <v>740826.16999999993</v>
      </c>
      <c r="F11762" s="10">
        <v>705580.09</v>
      </c>
      <c r="G11762" s="11">
        <f t="shared" si="184"/>
        <v>95.24232789994447</v>
      </c>
    </row>
    <row r="11763" spans="1:7" x14ac:dyDescent="0.25">
      <c r="A11763" s="1" t="s">
        <v>10800</v>
      </c>
      <c r="B11763" s="7"/>
      <c r="C11763" s="8"/>
      <c r="D11763" s="1" t="s">
        <v>11836</v>
      </c>
      <c r="E11763" s="9">
        <v>555451.52</v>
      </c>
      <c r="F11763" s="10">
        <v>545324.39</v>
      </c>
      <c r="G11763" s="11">
        <f t="shared" si="184"/>
        <v>98.176775175626489</v>
      </c>
    </row>
    <row r="11764" spans="1:7" x14ac:dyDescent="0.25">
      <c r="A11764" s="1" t="s">
        <v>10800</v>
      </c>
      <c r="B11764" s="7"/>
      <c r="C11764" s="8"/>
      <c r="D11764" s="1" t="s">
        <v>11837</v>
      </c>
      <c r="E11764" s="9">
        <v>752980.26</v>
      </c>
      <c r="F11764" s="10">
        <v>722500.72</v>
      </c>
      <c r="G11764" s="11">
        <f t="shared" si="184"/>
        <v>95.95214620898561</v>
      </c>
    </row>
    <row r="11765" spans="1:7" x14ac:dyDescent="0.25">
      <c r="A11765" s="1" t="s">
        <v>10800</v>
      </c>
      <c r="B11765" s="7"/>
      <c r="C11765" s="8"/>
      <c r="D11765" s="1" t="s">
        <v>11838</v>
      </c>
      <c r="E11765" s="9">
        <v>3978093.2</v>
      </c>
      <c r="F11765" s="10">
        <v>3852753.19</v>
      </c>
      <c r="G11765" s="11">
        <f t="shared" si="184"/>
        <v>96.849244004640212</v>
      </c>
    </row>
    <row r="11766" spans="1:7" x14ac:dyDescent="0.25">
      <c r="A11766" s="1" t="s">
        <v>10800</v>
      </c>
      <c r="B11766" s="7"/>
      <c r="C11766" s="8"/>
      <c r="D11766" s="1" t="s">
        <v>11839</v>
      </c>
      <c r="E11766" s="9">
        <v>1274659.8999999999</v>
      </c>
      <c r="F11766" s="10">
        <v>1120114.69</v>
      </c>
      <c r="G11766" s="11">
        <f t="shared" si="184"/>
        <v>87.875572927335369</v>
      </c>
    </row>
    <row r="11767" spans="1:7" x14ac:dyDescent="0.25">
      <c r="A11767" s="1" t="s">
        <v>10800</v>
      </c>
      <c r="B11767" s="7"/>
      <c r="C11767" s="8"/>
      <c r="D11767" s="1" t="s">
        <v>11840</v>
      </c>
      <c r="E11767" s="9">
        <v>5336487.55</v>
      </c>
      <c r="F11767" s="10">
        <v>4970098.63</v>
      </c>
      <c r="G11767" s="11">
        <f t="shared" si="184"/>
        <v>93.134268251033404</v>
      </c>
    </row>
    <row r="11768" spans="1:7" x14ac:dyDescent="0.25">
      <c r="A11768" s="1" t="s">
        <v>10800</v>
      </c>
      <c r="B11768" s="7"/>
      <c r="C11768" s="8"/>
      <c r="D11768" s="1" t="s">
        <v>11841</v>
      </c>
      <c r="E11768" s="9">
        <v>2474031.4300000002</v>
      </c>
      <c r="F11768" s="10">
        <v>2200180.7799999998</v>
      </c>
      <c r="G11768" s="11">
        <f t="shared" si="184"/>
        <v>88.930995512858118</v>
      </c>
    </row>
    <row r="11769" spans="1:7" x14ac:dyDescent="0.25">
      <c r="A11769" s="1" t="s">
        <v>10800</v>
      </c>
      <c r="B11769" s="7"/>
      <c r="C11769" s="8"/>
      <c r="D11769" s="1" t="s">
        <v>11842</v>
      </c>
      <c r="E11769" s="9">
        <v>3858465.05</v>
      </c>
      <c r="F11769" s="10">
        <v>3619501.78</v>
      </c>
      <c r="G11769" s="11">
        <f t="shared" si="184"/>
        <v>93.806778941797077</v>
      </c>
    </row>
    <row r="11770" spans="1:7" x14ac:dyDescent="0.25">
      <c r="A11770" s="1" t="s">
        <v>10800</v>
      </c>
      <c r="B11770" s="7"/>
      <c r="C11770" s="8"/>
      <c r="D11770" s="1" t="s">
        <v>11843</v>
      </c>
      <c r="E11770" s="9">
        <v>2475442.4700000002</v>
      </c>
      <c r="F11770" s="10">
        <v>2279228.87</v>
      </c>
      <c r="G11770" s="11">
        <f t="shared" si="184"/>
        <v>92.073594826867449</v>
      </c>
    </row>
    <row r="11771" spans="1:7" x14ac:dyDescent="0.25">
      <c r="A11771" s="1" t="s">
        <v>10800</v>
      </c>
      <c r="B11771" s="7"/>
      <c r="C11771" s="8"/>
      <c r="D11771" s="1" t="s">
        <v>11844</v>
      </c>
      <c r="E11771" s="9">
        <v>5375342.2699999996</v>
      </c>
      <c r="F11771" s="10">
        <v>5268277.26</v>
      </c>
      <c r="G11771" s="11">
        <f t="shared" si="184"/>
        <v>98.008219670075079</v>
      </c>
    </row>
    <row r="11772" spans="1:7" x14ac:dyDescent="0.25">
      <c r="A11772" s="1" t="s">
        <v>10800</v>
      </c>
      <c r="B11772" s="7"/>
      <c r="C11772" s="8"/>
      <c r="D11772" s="1" t="s">
        <v>11845</v>
      </c>
      <c r="E11772" s="9">
        <v>1548698.02</v>
      </c>
      <c r="F11772" s="10">
        <v>1489208.99</v>
      </c>
      <c r="G11772" s="11">
        <f t="shared" si="184"/>
        <v>96.158771482125346</v>
      </c>
    </row>
    <row r="11773" spans="1:7" x14ac:dyDescent="0.25">
      <c r="A11773" s="1" t="s">
        <v>10800</v>
      </c>
      <c r="B11773" s="7"/>
      <c r="C11773" s="8"/>
      <c r="D11773" s="1" t="s">
        <v>11846</v>
      </c>
      <c r="E11773" s="9">
        <v>2337793.8199999998</v>
      </c>
      <c r="F11773" s="10">
        <v>2207829.9700000002</v>
      </c>
      <c r="G11773" s="11">
        <f t="shared" si="184"/>
        <v>94.440747986920442</v>
      </c>
    </row>
    <row r="11774" spans="1:7" x14ac:dyDescent="0.25">
      <c r="A11774" s="1" t="s">
        <v>10800</v>
      </c>
      <c r="B11774" s="7"/>
      <c r="C11774" s="8"/>
      <c r="D11774" s="1" t="s">
        <v>11847</v>
      </c>
      <c r="E11774" s="9">
        <v>5656216.2699999996</v>
      </c>
      <c r="F11774" s="10">
        <v>5184565.75</v>
      </c>
      <c r="G11774" s="11">
        <f t="shared" si="184"/>
        <v>91.661377544886562</v>
      </c>
    </row>
    <row r="11775" spans="1:7" x14ac:dyDescent="0.25">
      <c r="A11775" s="1" t="s">
        <v>10800</v>
      </c>
      <c r="B11775" s="7"/>
      <c r="C11775" s="8"/>
      <c r="D11775" s="1" t="s">
        <v>11848</v>
      </c>
      <c r="E11775" s="9">
        <v>3744231.0300000003</v>
      </c>
      <c r="F11775" s="10">
        <v>3567266.21</v>
      </c>
      <c r="G11775" s="11">
        <f t="shared" si="184"/>
        <v>95.273667180734833</v>
      </c>
    </row>
    <row r="11776" spans="1:7" x14ac:dyDescent="0.25">
      <c r="A11776" s="1" t="s">
        <v>10800</v>
      </c>
      <c r="B11776" s="7"/>
      <c r="C11776" s="8"/>
      <c r="D11776" s="1" t="s">
        <v>11849</v>
      </c>
      <c r="E11776" s="9">
        <v>2283972.21</v>
      </c>
      <c r="F11776" s="10">
        <v>1855120.76</v>
      </c>
      <c r="G11776" s="11">
        <f t="shared" si="184"/>
        <v>81.223438353481541</v>
      </c>
    </row>
    <row r="11777" spans="1:7" x14ac:dyDescent="0.25">
      <c r="A11777" s="1" t="s">
        <v>10800</v>
      </c>
      <c r="B11777" s="7"/>
      <c r="C11777" s="8"/>
      <c r="D11777" s="1" t="s">
        <v>11850</v>
      </c>
      <c r="E11777" s="9">
        <v>1860454.03</v>
      </c>
      <c r="F11777" s="10">
        <v>1669853.25</v>
      </c>
      <c r="G11777" s="11">
        <f t="shared" si="184"/>
        <v>89.755147027201744</v>
      </c>
    </row>
    <row r="11778" spans="1:7" x14ac:dyDescent="0.25">
      <c r="A11778" s="1" t="s">
        <v>10800</v>
      </c>
      <c r="B11778" s="7"/>
      <c r="C11778" s="8"/>
      <c r="D11778" s="1" t="s">
        <v>11851</v>
      </c>
      <c r="E11778" s="9">
        <v>2344118.38</v>
      </c>
      <c r="F11778" s="10">
        <v>2127234.06</v>
      </c>
      <c r="G11778" s="11">
        <f t="shared" si="184"/>
        <v>90.747723244250153</v>
      </c>
    </row>
    <row r="11779" spans="1:7" x14ac:dyDescent="0.25">
      <c r="A11779" s="1" t="s">
        <v>10800</v>
      </c>
      <c r="B11779" s="7"/>
      <c r="C11779" s="8"/>
      <c r="D11779" s="1" t="s">
        <v>11852</v>
      </c>
      <c r="E11779" s="9">
        <v>1751311.96</v>
      </c>
      <c r="F11779" s="10">
        <v>1684704.08</v>
      </c>
      <c r="G11779" s="11">
        <f t="shared" si="184"/>
        <v>96.196686739922683</v>
      </c>
    </row>
    <row r="11780" spans="1:7" x14ac:dyDescent="0.25">
      <c r="A11780" s="1" t="s">
        <v>10800</v>
      </c>
      <c r="B11780" s="7"/>
      <c r="C11780" s="8"/>
      <c r="D11780" s="1" t="s">
        <v>11853</v>
      </c>
      <c r="E11780" s="9">
        <v>1748761.1800000002</v>
      </c>
      <c r="F11780" s="10">
        <v>1625405.81</v>
      </c>
      <c r="G11780" s="11">
        <f t="shared" si="184"/>
        <v>92.946128298662259</v>
      </c>
    </row>
    <row r="11781" spans="1:7" x14ac:dyDescent="0.25">
      <c r="A11781" s="1" t="s">
        <v>10800</v>
      </c>
      <c r="B11781" s="7"/>
      <c r="C11781" s="8"/>
      <c r="D11781" s="1" t="s">
        <v>11854</v>
      </c>
      <c r="E11781" s="9">
        <v>1730913.68</v>
      </c>
      <c r="F11781" s="10">
        <v>1707804.83</v>
      </c>
      <c r="G11781" s="11">
        <f t="shared" si="184"/>
        <v>98.664933424063079</v>
      </c>
    </row>
    <row r="11782" spans="1:7" x14ac:dyDescent="0.25">
      <c r="A11782" s="1" t="s">
        <v>10800</v>
      </c>
      <c r="B11782" s="7"/>
      <c r="C11782" s="8"/>
      <c r="D11782" s="1" t="s">
        <v>11855</v>
      </c>
      <c r="E11782" s="9">
        <v>1751939.6199999999</v>
      </c>
      <c r="F11782" s="10">
        <v>1565671.95</v>
      </c>
      <c r="G11782" s="11">
        <f t="shared" si="184"/>
        <v>89.367917257331058</v>
      </c>
    </row>
    <row r="11783" spans="1:7" x14ac:dyDescent="0.25">
      <c r="A11783" s="1" t="s">
        <v>10800</v>
      </c>
      <c r="B11783" s="7"/>
      <c r="C11783" s="8"/>
      <c r="D11783" s="1" t="s">
        <v>11856</v>
      </c>
      <c r="E11783" s="9">
        <v>4074753.56</v>
      </c>
      <c r="F11783" s="10">
        <v>3809257.78</v>
      </c>
      <c r="G11783" s="11">
        <f t="shared" si="184"/>
        <v>93.484372095376472</v>
      </c>
    </row>
    <row r="11784" spans="1:7" x14ac:dyDescent="0.25">
      <c r="A11784" s="1" t="s">
        <v>10800</v>
      </c>
      <c r="B11784" s="7"/>
      <c r="C11784" s="8"/>
      <c r="D11784" s="1" t="s">
        <v>11857</v>
      </c>
      <c r="E11784" s="9">
        <v>2352649.54</v>
      </c>
      <c r="F11784" s="10">
        <v>2168777.12</v>
      </c>
      <c r="G11784" s="11">
        <f t="shared" si="184"/>
        <v>92.184453448174864</v>
      </c>
    </row>
    <row r="11785" spans="1:7" x14ac:dyDescent="0.25">
      <c r="A11785" s="1" t="s">
        <v>10800</v>
      </c>
      <c r="B11785" s="7"/>
      <c r="C11785" s="8"/>
      <c r="D11785" s="1" t="s">
        <v>11858</v>
      </c>
      <c r="E11785" s="9">
        <v>1880832.69</v>
      </c>
      <c r="F11785" s="10">
        <v>1820675.08</v>
      </c>
      <c r="G11785" s="11">
        <f t="shared" si="184"/>
        <v>96.801543788565269</v>
      </c>
    </row>
    <row r="11786" spans="1:7" x14ac:dyDescent="0.25">
      <c r="A11786" s="1" t="s">
        <v>10800</v>
      </c>
      <c r="B11786" s="7"/>
      <c r="C11786" s="8"/>
      <c r="D11786" s="1" t="s">
        <v>11859</v>
      </c>
      <c r="E11786" s="9">
        <v>2799126.66</v>
      </c>
      <c r="F11786" s="10">
        <v>2631248.9300000002</v>
      </c>
      <c r="G11786" s="11">
        <f t="shared" ref="G11786:G11847" si="185">F11786/E11786*100</f>
        <v>94.002496121415248</v>
      </c>
    </row>
    <row r="11787" spans="1:7" x14ac:dyDescent="0.25">
      <c r="A11787" s="1" t="s">
        <v>10800</v>
      </c>
      <c r="B11787" s="7"/>
      <c r="C11787" s="8"/>
      <c r="D11787" s="1" t="s">
        <v>11860</v>
      </c>
      <c r="E11787" s="9">
        <v>1106314.68</v>
      </c>
      <c r="F11787" s="10">
        <v>764560.39</v>
      </c>
      <c r="G11787" s="11">
        <f t="shared" si="185"/>
        <v>69.108762978721387</v>
      </c>
    </row>
    <row r="11788" spans="1:7" x14ac:dyDescent="0.25">
      <c r="A11788" s="1" t="s">
        <v>10800</v>
      </c>
      <c r="B11788" s="7"/>
      <c r="C11788" s="8"/>
      <c r="D11788" s="1" t="s">
        <v>11861</v>
      </c>
      <c r="E11788" s="9">
        <v>1316469.9100000001</v>
      </c>
      <c r="F11788" s="10">
        <v>992381.13</v>
      </c>
      <c r="G11788" s="11">
        <f t="shared" si="185"/>
        <v>75.381983474274776</v>
      </c>
    </row>
    <row r="11789" spans="1:7" x14ac:dyDescent="0.25">
      <c r="A11789" s="1" t="s">
        <v>10800</v>
      </c>
      <c r="B11789" s="7"/>
      <c r="C11789" s="8"/>
      <c r="D11789" s="1" t="s">
        <v>11862</v>
      </c>
      <c r="E11789" s="9">
        <v>6517456.5499999998</v>
      </c>
      <c r="F11789" s="10">
        <v>5753653.2199999997</v>
      </c>
      <c r="G11789" s="11">
        <f t="shared" si="185"/>
        <v>88.280653286441932</v>
      </c>
    </row>
    <row r="11790" spans="1:7" x14ac:dyDescent="0.25">
      <c r="A11790" s="1" t="s">
        <v>10800</v>
      </c>
      <c r="B11790" s="7"/>
      <c r="C11790" s="8"/>
      <c r="D11790" s="1" t="s">
        <v>11863</v>
      </c>
      <c r="E11790" s="9">
        <v>2318360.9899999998</v>
      </c>
      <c r="F11790" s="10">
        <v>2089965.26</v>
      </c>
      <c r="G11790" s="11">
        <f t="shared" si="185"/>
        <v>90.148396604965313</v>
      </c>
    </row>
    <row r="11791" spans="1:7" x14ac:dyDescent="0.25">
      <c r="A11791" s="1" t="s">
        <v>10800</v>
      </c>
      <c r="B11791" s="7"/>
      <c r="C11791" s="8"/>
      <c r="D11791" s="1" t="s">
        <v>11864</v>
      </c>
      <c r="E11791" s="9">
        <v>3411222</v>
      </c>
      <c r="F11791" s="10">
        <v>3171467.12</v>
      </c>
      <c r="G11791" s="11">
        <f t="shared" si="185"/>
        <v>92.971583790207731</v>
      </c>
    </row>
    <row r="11792" spans="1:7" x14ac:dyDescent="0.25">
      <c r="A11792" s="1" t="s">
        <v>10800</v>
      </c>
      <c r="B11792" s="7"/>
      <c r="C11792" s="8"/>
      <c r="D11792" s="1" t="s">
        <v>11865</v>
      </c>
      <c r="E11792" s="9">
        <v>7403871.9700000007</v>
      </c>
      <c r="F11792" s="10">
        <v>7102576.3600000003</v>
      </c>
      <c r="G11792" s="11">
        <f t="shared" si="185"/>
        <v>95.930566989531556</v>
      </c>
    </row>
    <row r="11793" spans="1:7" x14ac:dyDescent="0.25">
      <c r="A11793" s="1" t="s">
        <v>10800</v>
      </c>
      <c r="B11793" s="7"/>
      <c r="C11793" s="8"/>
      <c r="D11793" s="1" t="s">
        <v>11866</v>
      </c>
      <c r="E11793" s="9">
        <v>2328194.4</v>
      </c>
      <c r="F11793" s="10">
        <v>2232892.69</v>
      </c>
      <c r="G11793" s="11">
        <f t="shared" si="185"/>
        <v>95.906625752557431</v>
      </c>
    </row>
    <row r="11794" spans="1:7" x14ac:dyDescent="0.25">
      <c r="A11794" s="1" t="s">
        <v>10800</v>
      </c>
      <c r="B11794" s="7"/>
      <c r="C11794" s="8"/>
      <c r="D11794" s="1" t="s">
        <v>11867</v>
      </c>
      <c r="E11794" s="9">
        <v>2364981.9500000002</v>
      </c>
      <c r="F11794" s="10">
        <v>2253672.89</v>
      </c>
      <c r="G11794" s="11">
        <f t="shared" si="185"/>
        <v>95.293449914068049</v>
      </c>
    </row>
    <row r="11795" spans="1:7" x14ac:dyDescent="0.25">
      <c r="A11795" s="1" t="s">
        <v>10800</v>
      </c>
      <c r="B11795" s="7"/>
      <c r="C11795" s="8"/>
      <c r="D11795" s="1" t="s">
        <v>11868</v>
      </c>
      <c r="E11795" s="9">
        <v>2350187.7000000002</v>
      </c>
      <c r="F11795" s="10">
        <v>2099809.36</v>
      </c>
      <c r="G11795" s="11">
        <f t="shared" si="185"/>
        <v>89.346453476886111</v>
      </c>
    </row>
    <row r="11796" spans="1:7" x14ac:dyDescent="0.25">
      <c r="A11796" s="1" t="s">
        <v>10800</v>
      </c>
      <c r="B11796" s="7"/>
      <c r="C11796" s="8"/>
      <c r="D11796" s="1" t="s">
        <v>11869</v>
      </c>
      <c r="E11796" s="9">
        <v>2342352.04</v>
      </c>
      <c r="F11796" s="10">
        <v>2109227.2999999998</v>
      </c>
      <c r="G11796" s="11">
        <f t="shared" si="185"/>
        <v>90.047408074492495</v>
      </c>
    </row>
    <row r="11797" spans="1:7" x14ac:dyDescent="0.25">
      <c r="A11797" s="1" t="s">
        <v>10800</v>
      </c>
      <c r="B11797" s="7"/>
      <c r="C11797" s="8"/>
      <c r="D11797" s="1" t="s">
        <v>11870</v>
      </c>
      <c r="E11797" s="9">
        <v>5411196.7999999998</v>
      </c>
      <c r="F11797" s="10">
        <v>5035477.78</v>
      </c>
      <c r="G11797" s="11">
        <f t="shared" si="185"/>
        <v>93.056637304339034</v>
      </c>
    </row>
    <row r="11798" spans="1:7" x14ac:dyDescent="0.25">
      <c r="A11798" s="1" t="s">
        <v>10800</v>
      </c>
      <c r="B11798" s="7"/>
      <c r="C11798" s="8"/>
      <c r="D11798" s="1" t="s">
        <v>11871</v>
      </c>
      <c r="E11798" s="9">
        <v>4193084.7199999997</v>
      </c>
      <c r="F11798" s="10">
        <v>4023875.77</v>
      </c>
      <c r="G11798" s="11">
        <f t="shared" si="185"/>
        <v>95.96457116182475</v>
      </c>
    </row>
    <row r="11799" spans="1:7" x14ac:dyDescent="0.25">
      <c r="A11799" s="1" t="s">
        <v>10800</v>
      </c>
      <c r="B11799" s="7"/>
      <c r="C11799" s="8"/>
      <c r="D11799" s="1" t="s">
        <v>11872</v>
      </c>
      <c r="E11799" s="9">
        <v>3736654.89</v>
      </c>
      <c r="F11799" s="10">
        <v>3316167.74</v>
      </c>
      <c r="G11799" s="11">
        <f t="shared" si="185"/>
        <v>88.746963196272048</v>
      </c>
    </row>
    <row r="11800" spans="1:7" x14ac:dyDescent="0.25">
      <c r="A11800" s="1" t="s">
        <v>10800</v>
      </c>
      <c r="B11800" s="7"/>
      <c r="C11800" s="8"/>
      <c r="D11800" s="1" t="s">
        <v>11873</v>
      </c>
      <c r="E11800" s="9">
        <v>3118707.79</v>
      </c>
      <c r="F11800" s="10">
        <v>2875004.22</v>
      </c>
      <c r="G11800" s="11">
        <f t="shared" si="185"/>
        <v>92.185751714815197</v>
      </c>
    </row>
    <row r="11801" spans="1:7" x14ac:dyDescent="0.25">
      <c r="A11801" s="1" t="s">
        <v>10800</v>
      </c>
      <c r="B11801" s="7"/>
      <c r="C11801" s="8"/>
      <c r="D11801" s="1" t="s">
        <v>11874</v>
      </c>
      <c r="E11801" s="9">
        <v>1058904.96</v>
      </c>
      <c r="F11801" s="10">
        <v>851757.58</v>
      </c>
      <c r="G11801" s="11">
        <f t="shared" si="185"/>
        <v>80.437585257887548</v>
      </c>
    </row>
    <row r="11802" spans="1:7" x14ac:dyDescent="0.25">
      <c r="A11802" s="1" t="s">
        <v>10800</v>
      </c>
      <c r="B11802" s="7"/>
      <c r="C11802" s="8"/>
      <c r="D11802" s="1" t="s">
        <v>11875</v>
      </c>
      <c r="E11802" s="9">
        <v>3064454.13</v>
      </c>
      <c r="F11802" s="10">
        <v>2583290.7200000002</v>
      </c>
      <c r="G11802" s="11">
        <f t="shared" si="185"/>
        <v>84.298560540046338</v>
      </c>
    </row>
    <row r="11803" spans="1:7" x14ac:dyDescent="0.25">
      <c r="A11803" s="1" t="s">
        <v>10800</v>
      </c>
      <c r="B11803" s="7"/>
      <c r="C11803" s="8"/>
      <c r="D11803" s="1" t="s">
        <v>11876</v>
      </c>
      <c r="E11803" s="9">
        <v>2387040.5099999998</v>
      </c>
      <c r="F11803" s="10">
        <v>1750985.24</v>
      </c>
      <c r="G11803" s="11">
        <f t="shared" si="185"/>
        <v>73.35381333767144</v>
      </c>
    </row>
    <row r="11804" spans="1:7" x14ac:dyDescent="0.25">
      <c r="A11804" s="1" t="s">
        <v>10800</v>
      </c>
      <c r="B11804" s="7"/>
      <c r="C11804" s="8"/>
      <c r="D11804" s="1" t="s">
        <v>11877</v>
      </c>
      <c r="E11804" s="9">
        <v>2668202.44</v>
      </c>
      <c r="F11804" s="10">
        <v>2065540.86</v>
      </c>
      <c r="G11804" s="11">
        <f t="shared" si="185"/>
        <v>77.413198827597213</v>
      </c>
    </row>
    <row r="11805" spans="1:7" x14ac:dyDescent="0.25">
      <c r="A11805" s="1" t="s">
        <v>10800</v>
      </c>
      <c r="B11805" s="7"/>
      <c r="C11805" s="8"/>
      <c r="D11805" s="1" t="s">
        <v>11878</v>
      </c>
      <c r="E11805" s="9">
        <v>2569418.4500000002</v>
      </c>
      <c r="F11805" s="10">
        <v>1991521.41</v>
      </c>
      <c r="G11805" s="11">
        <f t="shared" si="185"/>
        <v>77.508644417183191</v>
      </c>
    </row>
    <row r="11806" spans="1:7" x14ac:dyDescent="0.25">
      <c r="A11806" s="1" t="s">
        <v>10800</v>
      </c>
      <c r="B11806" s="7"/>
      <c r="C11806" s="8"/>
      <c r="D11806" s="1" t="s">
        <v>11879</v>
      </c>
      <c r="E11806" s="9">
        <v>4001345.05</v>
      </c>
      <c r="F11806" s="10">
        <v>3407346.5</v>
      </c>
      <c r="G11806" s="11">
        <f t="shared" si="185"/>
        <v>85.155028057377862</v>
      </c>
    </row>
    <row r="11807" spans="1:7" x14ac:dyDescent="0.25">
      <c r="A11807" s="1" t="s">
        <v>10800</v>
      </c>
      <c r="B11807" s="7"/>
      <c r="C11807" s="8"/>
      <c r="D11807" s="1" t="s">
        <v>11880</v>
      </c>
      <c r="E11807" s="9">
        <v>5999079.0300000003</v>
      </c>
      <c r="F11807" s="10">
        <v>5564378.7400000002</v>
      </c>
      <c r="G11807" s="11">
        <f t="shared" si="185"/>
        <v>92.753882923926085</v>
      </c>
    </row>
    <row r="11808" spans="1:7" x14ac:dyDescent="0.25">
      <c r="A11808" s="1" t="s">
        <v>10800</v>
      </c>
      <c r="B11808" s="7"/>
      <c r="C11808" s="8"/>
      <c r="D11808" s="1" t="s">
        <v>11881</v>
      </c>
      <c r="E11808" s="9">
        <v>6319582.4799999995</v>
      </c>
      <c r="F11808" s="10">
        <v>6039575.0899999999</v>
      </c>
      <c r="G11808" s="11">
        <f t="shared" si="185"/>
        <v>95.569210610255382</v>
      </c>
    </row>
    <row r="11809" spans="1:7" x14ac:dyDescent="0.25">
      <c r="A11809" s="1" t="s">
        <v>10800</v>
      </c>
      <c r="B11809" s="7"/>
      <c r="C11809" s="8"/>
      <c r="D11809" s="1" t="s">
        <v>11882</v>
      </c>
      <c r="E11809" s="9">
        <v>655952.47</v>
      </c>
      <c r="F11809" s="10">
        <v>625870.89</v>
      </c>
      <c r="G11809" s="11">
        <f t="shared" si="185"/>
        <v>95.414061021829838</v>
      </c>
    </row>
    <row r="11810" spans="1:7" x14ac:dyDescent="0.25">
      <c r="A11810" s="1" t="s">
        <v>10800</v>
      </c>
      <c r="B11810" s="7"/>
      <c r="C11810" s="8"/>
      <c r="D11810" s="1" t="s">
        <v>11883</v>
      </c>
      <c r="E11810" s="9">
        <v>4048237.61</v>
      </c>
      <c r="F11810" s="10">
        <v>3783093.9</v>
      </c>
      <c r="G11810" s="11">
        <f t="shared" si="185"/>
        <v>93.4503916137472</v>
      </c>
    </row>
    <row r="11811" spans="1:7" x14ac:dyDescent="0.25">
      <c r="A11811" s="1" t="s">
        <v>10800</v>
      </c>
      <c r="B11811" s="7"/>
      <c r="C11811" s="8"/>
      <c r="D11811" s="1" t="s">
        <v>11884</v>
      </c>
      <c r="E11811" s="9">
        <v>223008.93000000002</v>
      </c>
      <c r="F11811" s="10">
        <v>82978.710000000006</v>
      </c>
      <c r="G11811" s="11">
        <f t="shared" si="185"/>
        <v>37.208693840197341</v>
      </c>
    </row>
    <row r="11812" spans="1:7" x14ac:dyDescent="0.25">
      <c r="A11812" s="1" t="s">
        <v>10800</v>
      </c>
      <c r="B11812" s="7"/>
      <c r="C11812" s="8"/>
      <c r="D11812" s="1" t="s">
        <v>11885</v>
      </c>
      <c r="E11812" s="9">
        <v>350427.89999999997</v>
      </c>
      <c r="F11812" s="10">
        <v>0</v>
      </c>
      <c r="G11812" s="11">
        <f t="shared" si="185"/>
        <v>0</v>
      </c>
    </row>
    <row r="11813" spans="1:7" x14ac:dyDescent="0.25">
      <c r="A11813" s="1" t="s">
        <v>10800</v>
      </c>
      <c r="B11813" s="7"/>
      <c r="C11813" s="8"/>
      <c r="D11813" s="1" t="s">
        <v>11886</v>
      </c>
      <c r="E11813" s="9">
        <v>154961.94</v>
      </c>
      <c r="F11813" s="10">
        <v>9155.07</v>
      </c>
      <c r="G11813" s="11">
        <f t="shared" si="185"/>
        <v>5.9079474611636895</v>
      </c>
    </row>
    <row r="11814" spans="1:7" x14ac:dyDescent="0.25">
      <c r="A11814" s="1" t="s">
        <v>10800</v>
      </c>
      <c r="B11814" s="7"/>
      <c r="C11814" s="8"/>
      <c r="D11814" s="1" t="s">
        <v>11887</v>
      </c>
      <c r="E11814" s="9">
        <v>598821.69999999995</v>
      </c>
      <c r="F11814" s="10">
        <v>500538</v>
      </c>
      <c r="G11814" s="11">
        <f t="shared" si="185"/>
        <v>83.587151233831378</v>
      </c>
    </row>
    <row r="11815" spans="1:7" x14ac:dyDescent="0.25">
      <c r="A11815" s="1" t="s">
        <v>10800</v>
      </c>
      <c r="B11815" s="7"/>
      <c r="C11815" s="8"/>
      <c r="D11815" s="1" t="s">
        <v>11888</v>
      </c>
      <c r="E11815" s="9">
        <v>568651.73</v>
      </c>
      <c r="F11815" s="10">
        <v>517480.12</v>
      </c>
      <c r="G11815" s="11">
        <f t="shared" si="185"/>
        <v>91.001239018476213</v>
      </c>
    </row>
    <row r="11816" spans="1:7" x14ac:dyDescent="0.25">
      <c r="A11816" s="1" t="s">
        <v>10800</v>
      </c>
      <c r="B11816" s="7"/>
      <c r="C11816" s="8"/>
      <c r="D11816" s="1" t="s">
        <v>11889</v>
      </c>
      <c r="E11816" s="9">
        <v>170187.42</v>
      </c>
      <c r="F11816" s="10">
        <v>151335.1</v>
      </c>
      <c r="G11816" s="11">
        <f t="shared" si="185"/>
        <v>88.922612493919942</v>
      </c>
    </row>
    <row r="11817" spans="1:7" x14ac:dyDescent="0.25">
      <c r="A11817" s="1" t="s">
        <v>10800</v>
      </c>
      <c r="B11817" s="7"/>
      <c r="C11817" s="8"/>
      <c r="D11817" s="1" t="s">
        <v>11890</v>
      </c>
      <c r="E11817" s="9">
        <v>1279911.03</v>
      </c>
      <c r="F11817" s="10">
        <v>1162167.08</v>
      </c>
      <c r="G11817" s="11">
        <f t="shared" si="185"/>
        <v>90.800614477085958</v>
      </c>
    </row>
    <row r="11818" spans="1:7" x14ac:dyDescent="0.25">
      <c r="A11818" s="1" t="s">
        <v>10800</v>
      </c>
      <c r="B11818" s="7"/>
      <c r="C11818" s="8"/>
      <c r="D11818" s="1" t="s">
        <v>11891</v>
      </c>
      <c r="E11818" s="9">
        <v>2135857.96</v>
      </c>
      <c r="F11818" s="10">
        <v>2075901.63</v>
      </c>
      <c r="G11818" s="11">
        <f t="shared" si="185"/>
        <v>97.192869042658629</v>
      </c>
    </row>
    <row r="11819" spans="1:7" x14ac:dyDescent="0.25">
      <c r="A11819" s="1" t="s">
        <v>10800</v>
      </c>
      <c r="B11819" s="7"/>
      <c r="C11819" s="8"/>
      <c r="D11819" s="1" t="s">
        <v>11892</v>
      </c>
      <c r="E11819" s="9">
        <v>3166935.15</v>
      </c>
      <c r="F11819" s="10">
        <v>3062765.49</v>
      </c>
      <c r="G11819" s="11">
        <f t="shared" si="185"/>
        <v>96.7107106692728</v>
      </c>
    </row>
    <row r="11820" spans="1:7" x14ac:dyDescent="0.25">
      <c r="A11820" s="1" t="s">
        <v>10800</v>
      </c>
      <c r="B11820" s="7"/>
      <c r="C11820" s="8"/>
      <c r="D11820" s="1" t="s">
        <v>11893</v>
      </c>
      <c r="E11820" s="9">
        <v>5934556.9100000001</v>
      </c>
      <c r="F11820" s="10">
        <v>5518221.7999999998</v>
      </c>
      <c r="G11820" s="11">
        <f t="shared" si="185"/>
        <v>92.984562852561808</v>
      </c>
    </row>
    <row r="11821" spans="1:7" x14ac:dyDescent="0.25">
      <c r="A11821" s="1" t="s">
        <v>10800</v>
      </c>
      <c r="B11821" s="7"/>
      <c r="C11821" s="8"/>
      <c r="D11821" s="1" t="s">
        <v>11894</v>
      </c>
      <c r="E11821" s="9">
        <v>3718077.99</v>
      </c>
      <c r="F11821" s="10">
        <v>3509802.53</v>
      </c>
      <c r="G11821" s="11">
        <f t="shared" si="185"/>
        <v>94.398303086697737</v>
      </c>
    </row>
    <row r="11822" spans="1:7" x14ac:dyDescent="0.25">
      <c r="A11822" s="1" t="s">
        <v>10800</v>
      </c>
      <c r="B11822" s="7"/>
      <c r="C11822" s="8"/>
      <c r="D11822" s="1" t="s">
        <v>11895</v>
      </c>
      <c r="E11822" s="9">
        <v>1236513.48</v>
      </c>
      <c r="F11822" s="10">
        <v>1070123.74</v>
      </c>
      <c r="G11822" s="11">
        <f t="shared" si="185"/>
        <v>86.543637195123821</v>
      </c>
    </row>
    <row r="11823" spans="1:7" x14ac:dyDescent="0.25">
      <c r="A11823" s="1" t="s">
        <v>10800</v>
      </c>
      <c r="B11823" s="7"/>
      <c r="C11823" s="8"/>
      <c r="D11823" s="1" t="s">
        <v>11896</v>
      </c>
      <c r="E11823" s="9">
        <v>4999541.9000000004</v>
      </c>
      <c r="F11823" s="10">
        <v>3731944.75</v>
      </c>
      <c r="G11823" s="11">
        <f t="shared" si="185"/>
        <v>74.645734042152938</v>
      </c>
    </row>
    <row r="11824" spans="1:7" x14ac:dyDescent="0.25">
      <c r="A11824" s="1" t="s">
        <v>10800</v>
      </c>
      <c r="B11824" s="7"/>
      <c r="C11824" s="8"/>
      <c r="D11824" s="1" t="s">
        <v>11897</v>
      </c>
      <c r="E11824" s="9">
        <v>5286394.0999999996</v>
      </c>
      <c r="F11824" s="10">
        <v>4975391.4000000004</v>
      </c>
      <c r="G11824" s="11">
        <f t="shared" si="185"/>
        <v>94.116921778495481</v>
      </c>
    </row>
    <row r="11825" spans="1:7" x14ac:dyDescent="0.25">
      <c r="A11825" s="1" t="s">
        <v>10800</v>
      </c>
      <c r="B11825" s="7"/>
      <c r="C11825" s="8"/>
      <c r="D11825" s="1" t="s">
        <v>11898</v>
      </c>
      <c r="E11825" s="9">
        <v>4271824.62</v>
      </c>
      <c r="F11825" s="10">
        <v>3018429.67</v>
      </c>
      <c r="G11825" s="11">
        <f t="shared" si="185"/>
        <v>70.659026025277228</v>
      </c>
    </row>
    <row r="11826" spans="1:7" x14ac:dyDescent="0.25">
      <c r="A11826" s="1" t="s">
        <v>10800</v>
      </c>
      <c r="B11826" s="7"/>
      <c r="C11826" s="8"/>
      <c r="D11826" s="1" t="s">
        <v>11899</v>
      </c>
      <c r="E11826" s="9">
        <v>4245637.0699999994</v>
      </c>
      <c r="F11826" s="10">
        <v>4093355.84</v>
      </c>
      <c r="G11826" s="11">
        <f t="shared" si="185"/>
        <v>96.413230158648503</v>
      </c>
    </row>
    <row r="11827" spans="1:7" x14ac:dyDescent="0.25">
      <c r="A11827" s="1" t="s">
        <v>10800</v>
      </c>
      <c r="B11827" s="7"/>
      <c r="C11827" s="8"/>
      <c r="D11827" s="1" t="s">
        <v>11900</v>
      </c>
      <c r="E11827" s="9">
        <v>5251275.63</v>
      </c>
      <c r="F11827" s="10">
        <v>4914491.1500000004</v>
      </c>
      <c r="G11827" s="11">
        <f t="shared" si="185"/>
        <v>93.586615829571301</v>
      </c>
    </row>
    <row r="11828" spans="1:7" x14ac:dyDescent="0.25">
      <c r="A11828" s="1" t="s">
        <v>10800</v>
      </c>
      <c r="B11828" s="7"/>
      <c r="C11828" s="8"/>
      <c r="D11828" s="1" t="s">
        <v>11901</v>
      </c>
      <c r="E11828" s="9">
        <v>2104952.25</v>
      </c>
      <c r="F11828" s="10">
        <v>2021862.36</v>
      </c>
      <c r="G11828" s="11">
        <f t="shared" si="185"/>
        <v>96.052647275015389</v>
      </c>
    </row>
    <row r="11829" spans="1:7" x14ac:dyDescent="0.25">
      <c r="A11829" s="1" t="s">
        <v>10800</v>
      </c>
      <c r="B11829" s="7"/>
      <c r="C11829" s="8"/>
      <c r="D11829" s="1" t="s">
        <v>11902</v>
      </c>
      <c r="E11829" s="9">
        <v>2592187.3400000003</v>
      </c>
      <c r="F11829" s="10">
        <v>2410016.67</v>
      </c>
      <c r="G11829" s="11">
        <f t="shared" si="185"/>
        <v>92.972318505343821</v>
      </c>
    </row>
    <row r="11830" spans="1:7" x14ac:dyDescent="0.25">
      <c r="A11830" s="1" t="s">
        <v>10800</v>
      </c>
      <c r="B11830" s="7"/>
      <c r="C11830" s="8"/>
      <c r="D11830" s="1" t="s">
        <v>11903</v>
      </c>
      <c r="E11830" s="9">
        <v>2615229.54</v>
      </c>
      <c r="F11830" s="10">
        <v>2338750.21</v>
      </c>
      <c r="G11830" s="11">
        <f t="shared" si="185"/>
        <v>89.428104655012419</v>
      </c>
    </row>
    <row r="11831" spans="1:7" x14ac:dyDescent="0.25">
      <c r="A11831" s="1" t="s">
        <v>10800</v>
      </c>
      <c r="B11831" s="7"/>
      <c r="C11831" s="8"/>
      <c r="D11831" s="1" t="s">
        <v>11904</v>
      </c>
      <c r="E11831" s="9">
        <v>2131527.16</v>
      </c>
      <c r="F11831" s="10">
        <v>2051284.5</v>
      </c>
      <c r="G11831" s="11">
        <f t="shared" si="185"/>
        <v>96.235438069670181</v>
      </c>
    </row>
    <row r="11832" spans="1:7" x14ac:dyDescent="0.25">
      <c r="A11832" s="1" t="s">
        <v>10800</v>
      </c>
      <c r="B11832" s="7"/>
      <c r="C11832" s="8"/>
      <c r="D11832" s="1" t="s">
        <v>11905</v>
      </c>
      <c r="E11832" s="9">
        <v>2064794.9499999997</v>
      </c>
      <c r="F11832" s="10">
        <v>1872714.41</v>
      </c>
      <c r="G11832" s="11">
        <f t="shared" si="185"/>
        <v>90.697355202268398</v>
      </c>
    </row>
    <row r="11833" spans="1:7" x14ac:dyDescent="0.25">
      <c r="A11833" s="1" t="s">
        <v>10800</v>
      </c>
      <c r="B11833" s="7"/>
      <c r="C11833" s="8"/>
      <c r="D11833" s="1" t="s">
        <v>11906</v>
      </c>
      <c r="E11833" s="9">
        <v>426402.14</v>
      </c>
      <c r="F11833" s="10">
        <v>358653.36</v>
      </c>
      <c r="G11833" s="11">
        <f t="shared" si="185"/>
        <v>84.111529083789307</v>
      </c>
    </row>
    <row r="11834" spans="1:7" x14ac:dyDescent="0.25">
      <c r="A11834" s="1" t="s">
        <v>10800</v>
      </c>
      <c r="B11834" s="7"/>
      <c r="C11834" s="8"/>
      <c r="D11834" s="1" t="s">
        <v>11907</v>
      </c>
      <c r="E11834" s="9">
        <v>1745086.8499999999</v>
      </c>
      <c r="F11834" s="10">
        <v>1514493</v>
      </c>
      <c r="G11834" s="11">
        <f t="shared" si="185"/>
        <v>86.786110387571838</v>
      </c>
    </row>
    <row r="11835" spans="1:7" x14ac:dyDescent="0.25">
      <c r="A11835" s="1" t="s">
        <v>10800</v>
      </c>
      <c r="B11835" s="7"/>
      <c r="C11835" s="8"/>
      <c r="D11835" s="1" t="s">
        <v>11908</v>
      </c>
      <c r="E11835" s="9">
        <v>1833158.42</v>
      </c>
      <c r="F11835" s="10">
        <v>1278338.1499999999</v>
      </c>
      <c r="G11835" s="11">
        <f t="shared" si="185"/>
        <v>69.734188603295948</v>
      </c>
    </row>
    <row r="11836" spans="1:7" x14ac:dyDescent="0.25">
      <c r="A11836" s="1" t="s">
        <v>10800</v>
      </c>
      <c r="B11836" s="7"/>
      <c r="C11836" s="8"/>
      <c r="D11836" s="1" t="s">
        <v>11909</v>
      </c>
      <c r="E11836" s="9">
        <v>2252109.63</v>
      </c>
      <c r="F11836" s="10">
        <v>1578728.31</v>
      </c>
      <c r="G11836" s="11">
        <f t="shared" si="185"/>
        <v>70.099975994507872</v>
      </c>
    </row>
    <row r="11837" spans="1:7" x14ac:dyDescent="0.25">
      <c r="A11837" s="1" t="s">
        <v>10800</v>
      </c>
      <c r="B11837" s="7"/>
      <c r="C11837" s="8"/>
      <c r="D11837" s="1" t="s">
        <v>11910</v>
      </c>
      <c r="E11837" s="9">
        <v>1746006.49</v>
      </c>
      <c r="F11837" s="10">
        <v>1453370.09</v>
      </c>
      <c r="G11837" s="11">
        <f t="shared" si="185"/>
        <v>83.239672837642203</v>
      </c>
    </row>
    <row r="11838" spans="1:7" x14ac:dyDescent="0.25">
      <c r="A11838" s="1" t="s">
        <v>10800</v>
      </c>
      <c r="B11838" s="7"/>
      <c r="C11838" s="8"/>
      <c r="D11838" s="1" t="s">
        <v>11911</v>
      </c>
      <c r="E11838" s="9">
        <v>1981019.55</v>
      </c>
      <c r="F11838" s="10">
        <v>1672472.7</v>
      </c>
      <c r="G11838" s="11">
        <f t="shared" si="185"/>
        <v>84.424845782062064</v>
      </c>
    </row>
    <row r="11839" spans="1:7" x14ac:dyDescent="0.25">
      <c r="A11839" s="1" t="s">
        <v>10800</v>
      </c>
      <c r="B11839" s="7"/>
      <c r="C11839" s="8"/>
      <c r="D11839" s="1" t="s">
        <v>11912</v>
      </c>
      <c r="E11839" s="9">
        <v>2028576.02</v>
      </c>
      <c r="F11839" s="10">
        <v>1627720.98</v>
      </c>
      <c r="G11839" s="11">
        <f t="shared" si="185"/>
        <v>80.239585007023791</v>
      </c>
    </row>
    <row r="11840" spans="1:7" x14ac:dyDescent="0.25">
      <c r="A11840" s="1" t="s">
        <v>10800</v>
      </c>
      <c r="B11840" s="7"/>
      <c r="C11840" s="8"/>
      <c r="D11840" s="1" t="s">
        <v>11913</v>
      </c>
      <c r="E11840" s="9">
        <v>1726157.58</v>
      </c>
      <c r="F11840" s="10">
        <v>1648965.25</v>
      </c>
      <c r="G11840" s="11">
        <f t="shared" si="185"/>
        <v>95.52808324718535</v>
      </c>
    </row>
    <row r="11841" spans="1:7" x14ac:dyDescent="0.25">
      <c r="A11841" s="1" t="s">
        <v>10800</v>
      </c>
      <c r="B11841" s="7"/>
      <c r="C11841" s="8"/>
      <c r="D11841" s="1" t="s">
        <v>11914</v>
      </c>
      <c r="E11841" s="9">
        <v>1776616.63</v>
      </c>
      <c r="F11841" s="10">
        <v>1636754.47</v>
      </c>
      <c r="G11841" s="11">
        <f t="shared" si="185"/>
        <v>92.127611684013118</v>
      </c>
    </row>
    <row r="11842" spans="1:7" x14ac:dyDescent="0.25">
      <c r="A11842" s="1" t="s">
        <v>10800</v>
      </c>
      <c r="B11842" s="7"/>
      <c r="C11842" s="8"/>
      <c r="D11842" s="1" t="s">
        <v>11915</v>
      </c>
      <c r="E11842" s="9">
        <v>1801942.49</v>
      </c>
      <c r="F11842" s="10">
        <v>1658179.32</v>
      </c>
      <c r="G11842" s="11">
        <f t="shared" si="185"/>
        <v>92.021767020988548</v>
      </c>
    </row>
    <row r="11843" spans="1:7" x14ac:dyDescent="0.25">
      <c r="A11843" s="1" t="s">
        <v>10800</v>
      </c>
      <c r="B11843" s="7"/>
      <c r="C11843" s="8"/>
      <c r="D11843" s="1" t="s">
        <v>11916</v>
      </c>
      <c r="E11843" s="9">
        <v>1891143.75</v>
      </c>
      <c r="F11843" s="10">
        <v>1806063.91</v>
      </c>
      <c r="G11843" s="11">
        <f t="shared" si="185"/>
        <v>95.501143686195192</v>
      </c>
    </row>
    <row r="11844" spans="1:7" x14ac:dyDescent="0.25">
      <c r="A11844" s="1" t="s">
        <v>10800</v>
      </c>
      <c r="B11844" s="7"/>
      <c r="C11844" s="8"/>
      <c r="D11844" s="1" t="s">
        <v>11917</v>
      </c>
      <c r="E11844" s="9">
        <v>1018807.3999999999</v>
      </c>
      <c r="F11844" s="10">
        <v>960917.54</v>
      </c>
      <c r="G11844" s="11">
        <f t="shared" si="185"/>
        <v>94.317879905465958</v>
      </c>
    </row>
    <row r="11845" spans="1:7" x14ac:dyDescent="0.25">
      <c r="A11845" s="1" t="s">
        <v>10800</v>
      </c>
      <c r="B11845" s="7"/>
      <c r="C11845" s="8"/>
      <c r="D11845" s="1" t="s">
        <v>11918</v>
      </c>
      <c r="E11845" s="9">
        <v>1871464.29</v>
      </c>
      <c r="F11845" s="10">
        <v>1539535.29</v>
      </c>
      <c r="G11845" s="11">
        <f t="shared" si="185"/>
        <v>82.263674397976359</v>
      </c>
    </row>
    <row r="11846" spans="1:7" x14ac:dyDescent="0.25">
      <c r="A11846" s="1" t="s">
        <v>10800</v>
      </c>
      <c r="B11846" s="7"/>
      <c r="C11846" s="8"/>
      <c r="D11846" s="1" t="s">
        <v>11919</v>
      </c>
      <c r="E11846" s="9">
        <v>1790865.3399999999</v>
      </c>
      <c r="F11846" s="10">
        <v>1070139.6100000001</v>
      </c>
      <c r="G11846" s="11">
        <f t="shared" si="185"/>
        <v>59.755448167867286</v>
      </c>
    </row>
    <row r="11847" spans="1:7" x14ac:dyDescent="0.25">
      <c r="A11847" s="1" t="s">
        <v>10800</v>
      </c>
      <c r="B11847" s="7"/>
      <c r="C11847" s="8"/>
      <c r="D11847" s="1" t="s">
        <v>11920</v>
      </c>
      <c r="E11847" s="9">
        <v>2163659.7600000002</v>
      </c>
      <c r="F11847" s="10">
        <v>1636462.18</v>
      </c>
      <c r="G11847" s="11">
        <f t="shared" si="185"/>
        <v>75.633988774649112</v>
      </c>
    </row>
    <row r="11848" spans="1:7" x14ac:dyDescent="0.25">
      <c r="A11848" s="1" t="s">
        <v>10800</v>
      </c>
      <c r="B11848" s="7"/>
      <c r="C11848" s="8"/>
      <c r="D11848" s="1" t="s">
        <v>11921</v>
      </c>
      <c r="E11848" s="9">
        <v>232095.59</v>
      </c>
      <c r="F11848" s="10">
        <v>207513.51</v>
      </c>
      <c r="G11848" s="11">
        <f t="shared" ref="G11848:G11910" si="186">F11848/E11848*100</f>
        <v>89.408639776395589</v>
      </c>
    </row>
    <row r="11849" spans="1:7" x14ac:dyDescent="0.25">
      <c r="A11849" s="1" t="s">
        <v>10800</v>
      </c>
      <c r="B11849" s="7"/>
      <c r="C11849" s="8"/>
      <c r="D11849" s="1" t="s">
        <v>11922</v>
      </c>
      <c r="E11849" s="9">
        <v>1339055.72</v>
      </c>
      <c r="F11849" s="10">
        <v>1280598.6200000001</v>
      </c>
      <c r="G11849" s="11">
        <f t="shared" si="186"/>
        <v>95.634453508775579</v>
      </c>
    </row>
    <row r="11850" spans="1:7" x14ac:dyDescent="0.25">
      <c r="A11850" s="1" t="s">
        <v>10800</v>
      </c>
      <c r="B11850" s="7"/>
      <c r="C11850" s="8"/>
      <c r="D11850" s="1" t="s">
        <v>11923</v>
      </c>
      <c r="E11850" s="9">
        <v>526952.59</v>
      </c>
      <c r="F11850" s="10">
        <v>476920.64</v>
      </c>
      <c r="G11850" s="11">
        <f t="shared" si="186"/>
        <v>90.505417195121879</v>
      </c>
    </row>
    <row r="11851" spans="1:7" x14ac:dyDescent="0.25">
      <c r="A11851" s="1" t="s">
        <v>10800</v>
      </c>
      <c r="B11851" s="7"/>
      <c r="C11851" s="8"/>
      <c r="D11851" s="1" t="s">
        <v>11924</v>
      </c>
      <c r="E11851" s="9">
        <v>2321183.12</v>
      </c>
      <c r="F11851" s="10">
        <v>2119402.4300000002</v>
      </c>
      <c r="G11851" s="11">
        <f t="shared" si="186"/>
        <v>91.30698960106173</v>
      </c>
    </row>
    <row r="11852" spans="1:7" x14ac:dyDescent="0.25">
      <c r="A11852" s="1" t="s">
        <v>10800</v>
      </c>
      <c r="B11852" s="7"/>
      <c r="C11852" s="8"/>
      <c r="D11852" s="1" t="s">
        <v>11925</v>
      </c>
      <c r="E11852" s="9">
        <v>3821754.86</v>
      </c>
      <c r="F11852" s="10">
        <v>3529056.37</v>
      </c>
      <c r="G11852" s="11">
        <f t="shared" si="186"/>
        <v>92.341254195461403</v>
      </c>
    </row>
    <row r="11853" spans="1:7" x14ac:dyDescent="0.25">
      <c r="A11853" s="1" t="s">
        <v>10800</v>
      </c>
      <c r="B11853" s="7"/>
      <c r="C11853" s="8"/>
      <c r="D11853" s="1" t="s">
        <v>11926</v>
      </c>
      <c r="E11853" s="9">
        <v>5517423.79</v>
      </c>
      <c r="F11853" s="10">
        <v>5240268.8600000003</v>
      </c>
      <c r="G11853" s="11">
        <f t="shared" si="186"/>
        <v>94.976732972690499</v>
      </c>
    </row>
    <row r="11854" spans="1:7" x14ac:dyDescent="0.25">
      <c r="A11854" s="1" t="s">
        <v>10800</v>
      </c>
      <c r="B11854" s="7"/>
      <c r="C11854" s="8"/>
      <c r="D11854" s="1" t="s">
        <v>11927</v>
      </c>
      <c r="E11854" s="9">
        <v>1950379.6099999999</v>
      </c>
      <c r="F11854" s="10">
        <v>1933404.47</v>
      </c>
      <c r="G11854" s="11">
        <f t="shared" si="186"/>
        <v>99.129649432707112</v>
      </c>
    </row>
    <row r="11855" spans="1:7" x14ac:dyDescent="0.25">
      <c r="A11855" s="1" t="s">
        <v>10800</v>
      </c>
      <c r="B11855" s="7"/>
      <c r="C11855" s="8"/>
      <c r="D11855" s="1" t="s">
        <v>11928</v>
      </c>
      <c r="E11855" s="9">
        <v>3472688.73</v>
      </c>
      <c r="F11855" s="10">
        <v>2948159.86</v>
      </c>
      <c r="G11855" s="11">
        <f t="shared" si="186"/>
        <v>84.895597884466895</v>
      </c>
    </row>
    <row r="11856" spans="1:7" x14ac:dyDescent="0.25">
      <c r="A11856" s="1" t="s">
        <v>10800</v>
      </c>
      <c r="B11856" s="7"/>
      <c r="C11856" s="8"/>
      <c r="D11856" s="1" t="s">
        <v>11929</v>
      </c>
      <c r="E11856" s="9">
        <v>326776.56999999995</v>
      </c>
      <c r="F11856" s="10">
        <v>219723.59</v>
      </c>
      <c r="G11856" s="11">
        <f t="shared" si="186"/>
        <v>67.239701426574143</v>
      </c>
    </row>
    <row r="11857" spans="1:7" x14ac:dyDescent="0.25">
      <c r="A11857" s="1" t="s">
        <v>10800</v>
      </c>
      <c r="B11857" s="7"/>
      <c r="C11857" s="8"/>
      <c r="D11857" s="1" t="s">
        <v>11930</v>
      </c>
      <c r="E11857" s="9">
        <v>264572.06</v>
      </c>
      <c r="F11857" s="10">
        <v>191555.54</v>
      </c>
      <c r="G11857" s="11">
        <f t="shared" si="186"/>
        <v>72.402029148504951</v>
      </c>
    </row>
    <row r="11858" spans="1:7" x14ac:dyDescent="0.25">
      <c r="A11858" s="1" t="s">
        <v>10800</v>
      </c>
      <c r="B11858" s="7"/>
      <c r="C11858" s="8"/>
      <c r="D11858" s="1" t="s">
        <v>11931</v>
      </c>
      <c r="E11858" s="9">
        <v>185338.05000000002</v>
      </c>
      <c r="F11858" s="10">
        <v>152278.26999999999</v>
      </c>
      <c r="G11858" s="11">
        <f t="shared" si="186"/>
        <v>82.162443168038067</v>
      </c>
    </row>
    <row r="11859" spans="1:7" x14ac:dyDescent="0.25">
      <c r="A11859" s="1" t="s">
        <v>10800</v>
      </c>
      <c r="B11859" s="7"/>
      <c r="C11859" s="8"/>
      <c r="D11859" s="1" t="s">
        <v>11932</v>
      </c>
      <c r="E11859" s="9">
        <v>1407099.95</v>
      </c>
      <c r="F11859" s="10">
        <v>1327116.3999999999</v>
      </c>
      <c r="G11859" s="11">
        <f t="shared" si="186"/>
        <v>94.315716520350946</v>
      </c>
    </row>
    <row r="11860" spans="1:7" x14ac:dyDescent="0.25">
      <c r="A11860" s="1" t="s">
        <v>10800</v>
      </c>
      <c r="B11860" s="7"/>
      <c r="C11860" s="8"/>
      <c r="D11860" s="1" t="s">
        <v>11933</v>
      </c>
      <c r="E11860" s="9">
        <v>1411745.0799999998</v>
      </c>
      <c r="F11860" s="10">
        <v>1357582.02</v>
      </c>
      <c r="G11860" s="11">
        <f t="shared" si="186"/>
        <v>96.163396581484818</v>
      </c>
    </row>
    <row r="11861" spans="1:7" x14ac:dyDescent="0.25">
      <c r="A11861" s="1" t="s">
        <v>10800</v>
      </c>
      <c r="B11861" s="7"/>
      <c r="C11861" s="8"/>
      <c r="D11861" s="1" t="s">
        <v>11934</v>
      </c>
      <c r="E11861" s="9">
        <v>1412362.27</v>
      </c>
      <c r="F11861" s="10">
        <v>1173038.68</v>
      </c>
      <c r="G11861" s="11">
        <f t="shared" si="186"/>
        <v>83.055084726951804</v>
      </c>
    </row>
    <row r="11862" spans="1:7" x14ac:dyDescent="0.25">
      <c r="A11862" s="1" t="s">
        <v>10800</v>
      </c>
      <c r="B11862" s="7"/>
      <c r="C11862" s="8"/>
      <c r="D11862" s="1" t="s">
        <v>11935</v>
      </c>
      <c r="E11862" s="9">
        <v>224535.15000000002</v>
      </c>
      <c r="F11862" s="10">
        <v>140939.53</v>
      </c>
      <c r="G11862" s="11">
        <f t="shared" si="186"/>
        <v>62.769472842002685</v>
      </c>
    </row>
    <row r="11863" spans="1:7" x14ac:dyDescent="0.25">
      <c r="A11863" s="1" t="s">
        <v>10800</v>
      </c>
      <c r="B11863" s="7"/>
      <c r="C11863" s="8"/>
      <c r="D11863" s="1" t="s">
        <v>11936</v>
      </c>
      <c r="E11863" s="9">
        <v>228540.33</v>
      </c>
      <c r="F11863" s="10">
        <v>114083.29</v>
      </c>
      <c r="G11863" s="11">
        <f t="shared" si="186"/>
        <v>49.918231062324978</v>
      </c>
    </row>
    <row r="11864" spans="1:7" x14ac:dyDescent="0.25">
      <c r="A11864" s="1" t="s">
        <v>10800</v>
      </c>
      <c r="B11864" s="7"/>
      <c r="C11864" s="8"/>
      <c r="D11864" s="1" t="s">
        <v>11937</v>
      </c>
      <c r="E11864" s="9">
        <v>195242.16999999998</v>
      </c>
      <c r="F11864" s="10">
        <v>173783.95</v>
      </c>
      <c r="G11864" s="11">
        <f t="shared" si="186"/>
        <v>89.009433771402982</v>
      </c>
    </row>
    <row r="11865" spans="1:7" x14ac:dyDescent="0.25">
      <c r="A11865" s="1" t="s">
        <v>10800</v>
      </c>
      <c r="B11865" s="7"/>
      <c r="C11865" s="8"/>
      <c r="D11865" s="1" t="s">
        <v>11938</v>
      </c>
      <c r="E11865" s="9">
        <v>309611.92</v>
      </c>
      <c r="F11865" s="10">
        <v>235985.33</v>
      </c>
      <c r="G11865" s="11">
        <f t="shared" si="186"/>
        <v>76.219717251196272</v>
      </c>
    </row>
    <row r="11866" spans="1:7" x14ac:dyDescent="0.25">
      <c r="A11866" s="1" t="s">
        <v>10800</v>
      </c>
      <c r="B11866" s="7"/>
      <c r="C11866" s="8"/>
      <c r="D11866" s="1" t="s">
        <v>11939</v>
      </c>
      <c r="E11866" s="9">
        <v>351579.83</v>
      </c>
      <c r="F11866" s="10">
        <v>252349.93</v>
      </c>
      <c r="G11866" s="11">
        <f t="shared" si="186"/>
        <v>71.775997502473331</v>
      </c>
    </row>
    <row r="11867" spans="1:7" x14ac:dyDescent="0.25">
      <c r="A11867" s="1" t="s">
        <v>10800</v>
      </c>
      <c r="B11867" s="7"/>
      <c r="C11867" s="8"/>
      <c r="D11867" s="1" t="s">
        <v>11940</v>
      </c>
      <c r="E11867" s="9">
        <v>400274.52</v>
      </c>
      <c r="F11867" s="10">
        <v>350837.57</v>
      </c>
      <c r="G11867" s="11">
        <f t="shared" si="186"/>
        <v>87.649238827392765</v>
      </c>
    </row>
    <row r="11868" spans="1:7" x14ac:dyDescent="0.25">
      <c r="A11868" s="1" t="s">
        <v>10800</v>
      </c>
      <c r="B11868" s="7"/>
      <c r="C11868" s="8"/>
      <c r="D11868" s="1" t="s">
        <v>11941</v>
      </c>
      <c r="E11868" s="9">
        <v>600809.20000000007</v>
      </c>
      <c r="F11868" s="10">
        <v>401178.78</v>
      </c>
      <c r="G11868" s="11">
        <f t="shared" si="186"/>
        <v>66.773075379005505</v>
      </c>
    </row>
    <row r="11869" spans="1:7" x14ac:dyDescent="0.25">
      <c r="A11869" s="1" t="s">
        <v>10800</v>
      </c>
      <c r="B11869" s="7"/>
      <c r="C11869" s="8"/>
      <c r="D11869" s="1" t="s">
        <v>11942</v>
      </c>
      <c r="E11869" s="9">
        <v>179196.54</v>
      </c>
      <c r="F11869" s="10">
        <v>127996.03</v>
      </c>
      <c r="G11869" s="11">
        <f t="shared" si="186"/>
        <v>71.427735156047092</v>
      </c>
    </row>
    <row r="11870" spans="1:7" x14ac:dyDescent="0.25">
      <c r="A11870" s="1" t="s">
        <v>10800</v>
      </c>
      <c r="B11870" s="7"/>
      <c r="C11870" s="8"/>
      <c r="D11870" s="1" t="s">
        <v>11943</v>
      </c>
      <c r="E11870" s="9">
        <v>554776.39</v>
      </c>
      <c r="F11870" s="10">
        <v>530509.32999999996</v>
      </c>
      <c r="G11870" s="11">
        <f t="shared" si="186"/>
        <v>95.625794385373879</v>
      </c>
    </row>
    <row r="11871" spans="1:7" x14ac:dyDescent="0.25">
      <c r="A11871" s="1" t="s">
        <v>10800</v>
      </c>
      <c r="B11871" s="7"/>
      <c r="C11871" s="8"/>
      <c r="D11871" s="1" t="s">
        <v>11944</v>
      </c>
      <c r="E11871" s="9">
        <v>416481.83999999997</v>
      </c>
      <c r="F11871" s="10">
        <v>374688.88</v>
      </c>
      <c r="G11871" s="11">
        <f t="shared" si="186"/>
        <v>89.965238340283946</v>
      </c>
    </row>
    <row r="11872" spans="1:7" x14ac:dyDescent="0.25">
      <c r="A11872" s="1" t="s">
        <v>10800</v>
      </c>
      <c r="B11872" s="7"/>
      <c r="C11872" s="8"/>
      <c r="D11872" s="1" t="s">
        <v>11945</v>
      </c>
      <c r="E11872" s="9">
        <v>322447.41000000003</v>
      </c>
      <c r="F11872" s="10">
        <v>310059.59000000003</v>
      </c>
      <c r="G11872" s="11">
        <f t="shared" si="186"/>
        <v>96.158189020653012</v>
      </c>
    </row>
    <row r="11873" spans="1:7" x14ac:dyDescent="0.25">
      <c r="A11873" s="1" t="s">
        <v>10800</v>
      </c>
      <c r="B11873" s="7"/>
      <c r="C11873" s="8"/>
      <c r="D11873" s="1" t="s">
        <v>11946</v>
      </c>
      <c r="E11873" s="9">
        <v>373562.67</v>
      </c>
      <c r="F11873" s="10">
        <v>372655.16</v>
      </c>
      <c r="G11873" s="11">
        <f t="shared" si="186"/>
        <v>99.757066197219331</v>
      </c>
    </row>
    <row r="11874" spans="1:7" x14ac:dyDescent="0.25">
      <c r="A11874" s="1" t="s">
        <v>10800</v>
      </c>
      <c r="B11874" s="7"/>
      <c r="C11874" s="8"/>
      <c r="D11874" s="1" t="s">
        <v>11947</v>
      </c>
      <c r="E11874" s="9">
        <v>358788.81</v>
      </c>
      <c r="F11874" s="10">
        <v>268934.56</v>
      </c>
      <c r="G11874" s="11">
        <f t="shared" si="186"/>
        <v>74.95622842864023</v>
      </c>
    </row>
    <row r="11875" spans="1:7" x14ac:dyDescent="0.25">
      <c r="A11875" s="1" t="s">
        <v>10800</v>
      </c>
      <c r="B11875" s="7"/>
      <c r="C11875" s="8"/>
      <c r="D11875" s="1" t="s">
        <v>11948</v>
      </c>
      <c r="E11875" s="9">
        <v>630916.86</v>
      </c>
      <c r="F11875" s="10">
        <v>544172.15</v>
      </c>
      <c r="G11875" s="11">
        <f t="shared" si="186"/>
        <v>86.251007779376835</v>
      </c>
    </row>
    <row r="11876" spans="1:7" x14ac:dyDescent="0.25">
      <c r="A11876" s="1" t="s">
        <v>10800</v>
      </c>
      <c r="B11876" s="7"/>
      <c r="C11876" s="8"/>
      <c r="D11876" s="1" t="s">
        <v>11949</v>
      </c>
      <c r="E11876" s="9">
        <v>182883.97</v>
      </c>
      <c r="F11876" s="10">
        <v>161270.56</v>
      </c>
      <c r="G11876" s="11">
        <f t="shared" si="186"/>
        <v>88.181900250743681</v>
      </c>
    </row>
    <row r="11877" spans="1:7" x14ac:dyDescent="0.25">
      <c r="A11877" s="1" t="s">
        <v>10800</v>
      </c>
      <c r="B11877" s="7"/>
      <c r="C11877" s="8"/>
      <c r="D11877" s="1" t="s">
        <v>11950</v>
      </c>
      <c r="E11877" s="9">
        <v>214383.86000000002</v>
      </c>
      <c r="F11877" s="10">
        <v>128556.23</v>
      </c>
      <c r="G11877" s="11">
        <f t="shared" si="186"/>
        <v>59.965442361192665</v>
      </c>
    </row>
    <row r="11878" spans="1:7" x14ac:dyDescent="0.25">
      <c r="A11878" s="1" t="s">
        <v>10800</v>
      </c>
      <c r="B11878" s="7"/>
      <c r="C11878" s="8"/>
      <c r="D11878" s="1" t="s">
        <v>11951</v>
      </c>
      <c r="E11878" s="9">
        <v>1144895.92</v>
      </c>
      <c r="F11878" s="10">
        <v>878433.5</v>
      </c>
      <c r="G11878" s="11">
        <f t="shared" si="186"/>
        <v>76.726057334539206</v>
      </c>
    </row>
    <row r="11879" spans="1:7" x14ac:dyDescent="0.25">
      <c r="A11879" s="1" t="s">
        <v>10800</v>
      </c>
      <c r="B11879" s="7"/>
      <c r="C11879" s="8"/>
      <c r="D11879" s="1" t="s">
        <v>11952</v>
      </c>
      <c r="E11879" s="9">
        <v>157225.07999999999</v>
      </c>
      <c r="F11879" s="10">
        <v>92215.09</v>
      </c>
      <c r="G11879" s="11">
        <f t="shared" si="186"/>
        <v>58.651641328469992</v>
      </c>
    </row>
    <row r="11880" spans="1:7" x14ac:dyDescent="0.25">
      <c r="A11880" s="1" t="s">
        <v>10800</v>
      </c>
      <c r="B11880" s="7"/>
      <c r="C11880" s="8"/>
      <c r="D11880" s="1" t="s">
        <v>11953</v>
      </c>
      <c r="E11880" s="9">
        <v>181419.78999999998</v>
      </c>
      <c r="F11880" s="10">
        <v>157742.56</v>
      </c>
      <c r="G11880" s="11">
        <f t="shared" si="186"/>
        <v>86.948926575209924</v>
      </c>
    </row>
    <row r="11881" spans="1:7" x14ac:dyDescent="0.25">
      <c r="A11881" s="1" t="s">
        <v>10800</v>
      </c>
      <c r="B11881" s="7"/>
      <c r="C11881" s="8"/>
      <c r="D11881" s="1" t="s">
        <v>11954</v>
      </c>
      <c r="E11881" s="9">
        <v>188496.27</v>
      </c>
      <c r="F11881" s="10">
        <v>167158.04999999999</v>
      </c>
      <c r="G11881" s="11">
        <f t="shared" si="186"/>
        <v>88.679765387399968</v>
      </c>
    </row>
    <row r="11882" spans="1:7" x14ac:dyDescent="0.25">
      <c r="A11882" s="1" t="s">
        <v>10800</v>
      </c>
      <c r="B11882" s="7"/>
      <c r="C11882" s="8"/>
      <c r="D11882" s="1" t="s">
        <v>11955</v>
      </c>
      <c r="E11882" s="9">
        <v>184079.14</v>
      </c>
      <c r="F11882" s="10">
        <v>163514.29</v>
      </c>
      <c r="G11882" s="11">
        <f t="shared" si="186"/>
        <v>88.828256151131512</v>
      </c>
    </row>
    <row r="11883" spans="1:7" x14ac:dyDescent="0.25">
      <c r="A11883" s="1" t="s">
        <v>10800</v>
      </c>
      <c r="B11883" s="7"/>
      <c r="C11883" s="8"/>
      <c r="D11883" s="1" t="s">
        <v>11956</v>
      </c>
      <c r="E11883" s="9">
        <v>196668.58</v>
      </c>
      <c r="F11883" s="10">
        <v>196314.56</v>
      </c>
      <c r="G11883" s="11">
        <f t="shared" si="186"/>
        <v>99.819991581776819</v>
      </c>
    </row>
    <row r="11884" spans="1:7" x14ac:dyDescent="0.25">
      <c r="A11884" s="1" t="s">
        <v>10800</v>
      </c>
      <c r="B11884" s="7"/>
      <c r="C11884" s="8"/>
      <c r="D11884" s="1" t="s">
        <v>11957</v>
      </c>
      <c r="E11884" s="9">
        <v>402723.06</v>
      </c>
      <c r="F11884" s="10">
        <v>330004.95</v>
      </c>
      <c r="G11884" s="11">
        <f t="shared" si="186"/>
        <v>81.943395543329459</v>
      </c>
    </row>
    <row r="11885" spans="1:7" x14ac:dyDescent="0.25">
      <c r="A11885" s="1" t="s">
        <v>10800</v>
      </c>
      <c r="B11885" s="7"/>
      <c r="C11885" s="8"/>
      <c r="D11885" s="1" t="s">
        <v>11958</v>
      </c>
      <c r="E11885" s="9">
        <v>178538.28</v>
      </c>
      <c r="F11885" s="10">
        <v>153582.32999999999</v>
      </c>
      <c r="G11885" s="11">
        <f t="shared" si="186"/>
        <v>86.022073249501446</v>
      </c>
    </row>
    <row r="11886" spans="1:7" x14ac:dyDescent="0.25">
      <c r="A11886" s="1" t="s">
        <v>10800</v>
      </c>
      <c r="B11886" s="7"/>
      <c r="C11886" s="8"/>
      <c r="D11886" s="1" t="s">
        <v>11959</v>
      </c>
      <c r="E11886" s="9">
        <v>174177.78</v>
      </c>
      <c r="F11886" s="10">
        <v>164609.18</v>
      </c>
      <c r="G11886" s="11">
        <f t="shared" si="186"/>
        <v>94.50641752352108</v>
      </c>
    </row>
    <row r="11887" spans="1:7" x14ac:dyDescent="0.25">
      <c r="A11887" s="1" t="s">
        <v>10800</v>
      </c>
      <c r="B11887" s="7"/>
      <c r="C11887" s="8"/>
      <c r="D11887" s="1" t="s">
        <v>11960</v>
      </c>
      <c r="E11887" s="9">
        <v>183902.37000000002</v>
      </c>
      <c r="F11887" s="10">
        <v>176236.3</v>
      </c>
      <c r="G11887" s="11">
        <f t="shared" si="186"/>
        <v>95.831445782890114</v>
      </c>
    </row>
    <row r="11888" spans="1:7" x14ac:dyDescent="0.25">
      <c r="A11888" s="1" t="s">
        <v>10800</v>
      </c>
      <c r="B11888" s="7"/>
      <c r="C11888" s="8"/>
      <c r="D11888" s="1" t="s">
        <v>11961</v>
      </c>
      <c r="E11888" s="9">
        <v>180057.28</v>
      </c>
      <c r="F11888" s="10">
        <v>141724.14000000001</v>
      </c>
      <c r="G11888" s="11">
        <f t="shared" si="186"/>
        <v>78.710585875783536</v>
      </c>
    </row>
    <row r="11889" spans="1:7" x14ac:dyDescent="0.25">
      <c r="A11889" s="1" t="s">
        <v>10800</v>
      </c>
      <c r="B11889" s="7"/>
      <c r="C11889" s="8"/>
      <c r="D11889" s="1" t="s">
        <v>11962</v>
      </c>
      <c r="E11889" s="9">
        <v>187228.81999999998</v>
      </c>
      <c r="F11889" s="10">
        <v>187588.48000000001</v>
      </c>
      <c r="G11889" s="11">
        <f t="shared" si="186"/>
        <v>100.19209649454611</v>
      </c>
    </row>
    <row r="11890" spans="1:7" x14ac:dyDescent="0.25">
      <c r="A11890" s="1" t="s">
        <v>10800</v>
      </c>
      <c r="B11890" s="7"/>
      <c r="C11890" s="8"/>
      <c r="D11890" s="1" t="s">
        <v>11963</v>
      </c>
      <c r="E11890" s="9">
        <v>177024.99</v>
      </c>
      <c r="F11890" s="10">
        <v>173464.44</v>
      </c>
      <c r="G11890" s="11">
        <f t="shared" si="186"/>
        <v>97.988673802495356</v>
      </c>
    </row>
    <row r="11891" spans="1:7" x14ac:dyDescent="0.25">
      <c r="A11891" s="1" t="s">
        <v>10800</v>
      </c>
      <c r="B11891" s="7"/>
      <c r="C11891" s="8"/>
      <c r="D11891" s="1" t="s">
        <v>11964</v>
      </c>
      <c r="E11891" s="9">
        <v>177966.87</v>
      </c>
      <c r="F11891" s="10">
        <v>126019.49</v>
      </c>
      <c r="G11891" s="11">
        <f t="shared" si="186"/>
        <v>70.810645824135705</v>
      </c>
    </row>
    <row r="11892" spans="1:7" x14ac:dyDescent="0.25">
      <c r="A11892" s="1" t="s">
        <v>10800</v>
      </c>
      <c r="B11892" s="7"/>
      <c r="C11892" s="8"/>
      <c r="D11892" s="1" t="s">
        <v>11965</v>
      </c>
      <c r="E11892" s="9">
        <v>189766.33</v>
      </c>
      <c r="F11892" s="10">
        <v>175788.91</v>
      </c>
      <c r="G11892" s="11">
        <f t="shared" si="186"/>
        <v>92.634404638588947</v>
      </c>
    </row>
    <row r="11893" spans="1:7" x14ac:dyDescent="0.25">
      <c r="A11893" s="1" t="s">
        <v>10800</v>
      </c>
      <c r="B11893" s="7"/>
      <c r="C11893" s="8"/>
      <c r="D11893" s="1" t="s">
        <v>11966</v>
      </c>
      <c r="E11893" s="9">
        <v>169293.21</v>
      </c>
      <c r="F11893" s="10">
        <v>167298.07</v>
      </c>
      <c r="G11893" s="11">
        <f t="shared" si="186"/>
        <v>98.821488469620263</v>
      </c>
    </row>
    <row r="11894" spans="1:7" x14ac:dyDescent="0.25">
      <c r="A11894" s="1" t="s">
        <v>10800</v>
      </c>
      <c r="B11894" s="7"/>
      <c r="C11894" s="8"/>
      <c r="D11894" s="1" t="s">
        <v>11967</v>
      </c>
      <c r="E11894" s="9">
        <v>172135.75999999998</v>
      </c>
      <c r="F11894" s="10">
        <v>166094.32999999999</v>
      </c>
      <c r="G11894" s="11">
        <f t="shared" si="186"/>
        <v>96.490310903440403</v>
      </c>
    </row>
    <row r="11895" spans="1:7" x14ac:dyDescent="0.25">
      <c r="A11895" s="1" t="s">
        <v>10800</v>
      </c>
      <c r="B11895" s="7"/>
      <c r="C11895" s="8"/>
      <c r="D11895" s="1" t="s">
        <v>11968</v>
      </c>
      <c r="E11895" s="9">
        <v>183780.04</v>
      </c>
      <c r="F11895" s="10">
        <v>162962.26999999999</v>
      </c>
      <c r="G11895" s="11">
        <f t="shared" si="186"/>
        <v>88.672453221797085</v>
      </c>
    </row>
    <row r="11896" spans="1:7" x14ac:dyDescent="0.25">
      <c r="A11896" s="1" t="s">
        <v>10800</v>
      </c>
      <c r="B11896" s="7"/>
      <c r="C11896" s="8"/>
      <c r="D11896" s="1" t="s">
        <v>11969</v>
      </c>
      <c r="E11896" s="9">
        <v>177276.19</v>
      </c>
      <c r="F11896" s="10">
        <v>177624.38</v>
      </c>
      <c r="G11896" s="11">
        <f t="shared" si="186"/>
        <v>100.19641103523264</v>
      </c>
    </row>
    <row r="11897" spans="1:7" x14ac:dyDescent="0.25">
      <c r="A11897" s="1" t="s">
        <v>10800</v>
      </c>
      <c r="B11897" s="7"/>
      <c r="C11897" s="8"/>
      <c r="D11897" s="1" t="s">
        <v>11970</v>
      </c>
      <c r="E11897" s="9">
        <v>244802.83000000002</v>
      </c>
      <c r="F11897" s="10">
        <v>216700.37</v>
      </c>
      <c r="G11897" s="11">
        <f t="shared" si="186"/>
        <v>88.520369637883661</v>
      </c>
    </row>
    <row r="11898" spans="1:7" x14ac:dyDescent="0.25">
      <c r="A11898" s="1" t="s">
        <v>10800</v>
      </c>
      <c r="B11898" s="7"/>
      <c r="C11898" s="8"/>
      <c r="D11898" s="1" t="s">
        <v>11971</v>
      </c>
      <c r="E11898" s="9">
        <v>587499.65999999992</v>
      </c>
      <c r="F11898" s="10">
        <v>564591.53</v>
      </c>
      <c r="G11898" s="11">
        <f t="shared" si="186"/>
        <v>96.100741573195137</v>
      </c>
    </row>
    <row r="11899" spans="1:7" x14ac:dyDescent="0.25">
      <c r="A11899" s="1" t="s">
        <v>10800</v>
      </c>
      <c r="B11899" s="7"/>
      <c r="C11899" s="8"/>
      <c r="D11899" s="1" t="s">
        <v>11972</v>
      </c>
      <c r="E11899" s="9">
        <v>582256.6</v>
      </c>
      <c r="F11899" s="10">
        <v>515960.06</v>
      </c>
      <c r="G11899" s="11">
        <f t="shared" si="186"/>
        <v>88.61386199830109</v>
      </c>
    </row>
    <row r="11900" spans="1:7" x14ac:dyDescent="0.25">
      <c r="A11900" s="1" t="s">
        <v>10800</v>
      </c>
      <c r="B11900" s="7"/>
      <c r="C11900" s="8"/>
      <c r="D11900" s="1" t="s">
        <v>11973</v>
      </c>
      <c r="E11900" s="9">
        <v>2528025.34</v>
      </c>
      <c r="F11900" s="10">
        <v>2346463.15</v>
      </c>
      <c r="G11900" s="11">
        <f t="shared" si="186"/>
        <v>92.818023335161669</v>
      </c>
    </row>
    <row r="11901" spans="1:7" x14ac:dyDescent="0.25">
      <c r="A11901" s="1" t="s">
        <v>10800</v>
      </c>
      <c r="B11901" s="7"/>
      <c r="C11901" s="8"/>
      <c r="D11901" s="1" t="s">
        <v>11974</v>
      </c>
      <c r="E11901" s="9">
        <v>240020.84</v>
      </c>
      <c r="F11901" s="10">
        <v>238535.3</v>
      </c>
      <c r="G11901" s="11">
        <f t="shared" si="186"/>
        <v>99.381078742995811</v>
      </c>
    </row>
    <row r="11902" spans="1:7" x14ac:dyDescent="0.25">
      <c r="A11902" s="1" t="s">
        <v>10800</v>
      </c>
      <c r="B11902" s="7"/>
      <c r="C11902" s="8"/>
      <c r="D11902" s="1" t="s">
        <v>11975</v>
      </c>
      <c r="E11902" s="9">
        <v>1784279.2</v>
      </c>
      <c r="F11902" s="10">
        <v>1698742.74</v>
      </c>
      <c r="G11902" s="11">
        <f t="shared" si="186"/>
        <v>95.20610563638246</v>
      </c>
    </row>
    <row r="11903" spans="1:7" x14ac:dyDescent="0.25">
      <c r="A11903" s="1" t="s">
        <v>10800</v>
      </c>
      <c r="B11903" s="7"/>
      <c r="C11903" s="8"/>
      <c r="D11903" s="1" t="s">
        <v>11976</v>
      </c>
      <c r="E11903" s="9">
        <v>191696.62999999998</v>
      </c>
      <c r="F11903" s="10">
        <v>149755.69</v>
      </c>
      <c r="G11903" s="11">
        <f t="shared" si="186"/>
        <v>78.121190758543861</v>
      </c>
    </row>
    <row r="11904" spans="1:7" x14ac:dyDescent="0.25">
      <c r="A11904" s="1" t="s">
        <v>10800</v>
      </c>
      <c r="B11904" s="7"/>
      <c r="C11904" s="8"/>
      <c r="D11904" s="1" t="s">
        <v>11977</v>
      </c>
      <c r="E11904" s="9">
        <v>589640.93000000005</v>
      </c>
      <c r="F11904" s="10">
        <v>586534.43000000005</v>
      </c>
      <c r="G11904" s="11">
        <f t="shared" si="186"/>
        <v>99.473153941331717</v>
      </c>
    </row>
    <row r="11905" spans="1:7" x14ac:dyDescent="0.25">
      <c r="A11905" s="1" t="s">
        <v>10800</v>
      </c>
      <c r="B11905" s="7"/>
      <c r="C11905" s="8"/>
      <c r="D11905" s="1" t="s">
        <v>11978</v>
      </c>
      <c r="E11905" s="9">
        <v>1913186.68</v>
      </c>
      <c r="F11905" s="10">
        <v>1433631.01</v>
      </c>
      <c r="G11905" s="11">
        <f t="shared" si="186"/>
        <v>74.934193562334443</v>
      </c>
    </row>
    <row r="11906" spans="1:7" x14ac:dyDescent="0.25">
      <c r="A11906" s="1" t="s">
        <v>10800</v>
      </c>
      <c r="B11906" s="7"/>
      <c r="C11906" s="8"/>
      <c r="D11906" s="1" t="s">
        <v>11979</v>
      </c>
      <c r="E11906" s="9">
        <v>1018419.21</v>
      </c>
      <c r="F11906" s="10">
        <v>880617.73</v>
      </c>
      <c r="G11906" s="11">
        <f t="shared" si="186"/>
        <v>86.469080841473925</v>
      </c>
    </row>
    <row r="11907" spans="1:7" x14ac:dyDescent="0.25">
      <c r="A11907" s="1" t="s">
        <v>10800</v>
      </c>
      <c r="B11907" s="7"/>
      <c r="C11907" s="8"/>
      <c r="D11907" s="1" t="s">
        <v>11980</v>
      </c>
      <c r="E11907" s="9">
        <v>183402.83</v>
      </c>
      <c r="F11907" s="10">
        <v>147845.82999999999</v>
      </c>
      <c r="G11907" s="11">
        <f t="shared" si="186"/>
        <v>80.612621953543467</v>
      </c>
    </row>
    <row r="11908" spans="1:7" x14ac:dyDescent="0.25">
      <c r="A11908" s="1" t="s">
        <v>10800</v>
      </c>
      <c r="B11908" s="7"/>
      <c r="C11908" s="8"/>
      <c r="D11908" s="1" t="s">
        <v>11981</v>
      </c>
      <c r="E11908" s="9">
        <v>140993.31999999998</v>
      </c>
      <c r="F11908" s="10">
        <v>0</v>
      </c>
      <c r="G11908" s="11">
        <f t="shared" si="186"/>
        <v>0</v>
      </c>
    </row>
    <row r="11909" spans="1:7" x14ac:dyDescent="0.25">
      <c r="A11909" s="1" t="s">
        <v>10800</v>
      </c>
      <c r="B11909" s="7"/>
      <c r="C11909" s="8"/>
      <c r="D11909" s="1" t="s">
        <v>11982</v>
      </c>
      <c r="E11909" s="9">
        <v>182124.47</v>
      </c>
      <c r="F11909" s="10">
        <v>143312.41</v>
      </c>
      <c r="G11909" s="11">
        <f t="shared" si="186"/>
        <v>78.689266741586124</v>
      </c>
    </row>
    <row r="11910" spans="1:7" x14ac:dyDescent="0.25">
      <c r="A11910" s="1" t="s">
        <v>10800</v>
      </c>
      <c r="B11910" s="7"/>
      <c r="C11910" s="8"/>
      <c r="D11910" s="1" t="s">
        <v>11983</v>
      </c>
      <c r="E11910" s="9">
        <v>255794.03</v>
      </c>
      <c r="F11910" s="10">
        <v>116091.19</v>
      </c>
      <c r="G11910" s="11">
        <f t="shared" si="186"/>
        <v>45.38463622470001</v>
      </c>
    </row>
    <row r="11911" spans="1:7" x14ac:dyDescent="0.25">
      <c r="A11911" s="1" t="s">
        <v>10800</v>
      </c>
      <c r="B11911" s="7"/>
      <c r="C11911" s="8"/>
      <c r="D11911" s="1" t="s">
        <v>11984</v>
      </c>
      <c r="E11911" s="9">
        <v>260847.93000000002</v>
      </c>
      <c r="F11911" s="10">
        <v>251007.39</v>
      </c>
      <c r="G11911" s="11">
        <f t="shared" ref="G11911:G11974" si="187">F11911/E11911*100</f>
        <v>96.22748012606425</v>
      </c>
    </row>
    <row r="11912" spans="1:7" x14ac:dyDescent="0.25">
      <c r="A11912" s="1" t="s">
        <v>10800</v>
      </c>
      <c r="B11912" s="7"/>
      <c r="C11912" s="8"/>
      <c r="D11912" s="1" t="s">
        <v>11985</v>
      </c>
      <c r="E11912" s="9">
        <v>274474.11</v>
      </c>
      <c r="F11912" s="10">
        <v>216250.88</v>
      </c>
      <c r="G11912" s="11">
        <f t="shared" si="187"/>
        <v>78.787350836113475</v>
      </c>
    </row>
    <row r="11913" spans="1:7" x14ac:dyDescent="0.25">
      <c r="A11913" s="1" t="s">
        <v>10800</v>
      </c>
      <c r="B11913" s="7"/>
      <c r="C11913" s="8"/>
      <c r="D11913" s="1" t="s">
        <v>11986</v>
      </c>
      <c r="E11913" s="9">
        <v>262925.69</v>
      </c>
      <c r="F11913" s="10">
        <v>258389.47</v>
      </c>
      <c r="G11913" s="11">
        <f t="shared" si="187"/>
        <v>98.274714045630148</v>
      </c>
    </row>
    <row r="11914" spans="1:7" x14ac:dyDescent="0.25">
      <c r="A11914" s="1" t="s">
        <v>10800</v>
      </c>
      <c r="B11914" s="7"/>
      <c r="C11914" s="8"/>
      <c r="D11914" s="1" t="s">
        <v>11987</v>
      </c>
      <c r="E11914" s="9">
        <v>2309412.73</v>
      </c>
      <c r="F11914" s="10">
        <v>2114770.5499999998</v>
      </c>
      <c r="G11914" s="11">
        <f t="shared" si="187"/>
        <v>91.571788902367388</v>
      </c>
    </row>
    <row r="11915" spans="1:7" x14ac:dyDescent="0.25">
      <c r="A11915" s="1" t="s">
        <v>10800</v>
      </c>
      <c r="B11915" s="7"/>
      <c r="C11915" s="8"/>
      <c r="D11915" s="1" t="s">
        <v>11988</v>
      </c>
      <c r="E11915" s="9">
        <v>601130.7699999999</v>
      </c>
      <c r="F11915" s="10">
        <v>554889.51</v>
      </c>
      <c r="G11915" s="11">
        <f t="shared" si="187"/>
        <v>92.307620519907857</v>
      </c>
    </row>
    <row r="11916" spans="1:7" x14ac:dyDescent="0.25">
      <c r="A11916" s="1" t="s">
        <v>10800</v>
      </c>
      <c r="B11916" s="7"/>
      <c r="C11916" s="8"/>
      <c r="D11916" s="1" t="s">
        <v>11989</v>
      </c>
      <c r="E11916" s="9">
        <v>1279000.55</v>
      </c>
      <c r="F11916" s="10">
        <v>1031393.4</v>
      </c>
      <c r="G11916" s="11">
        <f t="shared" si="187"/>
        <v>80.640575174107624</v>
      </c>
    </row>
    <row r="11917" spans="1:7" x14ac:dyDescent="0.25">
      <c r="A11917" s="1" t="s">
        <v>10800</v>
      </c>
      <c r="B11917" s="7"/>
      <c r="C11917" s="8"/>
      <c r="D11917" s="1" t="s">
        <v>11990</v>
      </c>
      <c r="E11917" s="9">
        <v>1011041.07</v>
      </c>
      <c r="F11917" s="10">
        <v>927709.05</v>
      </c>
      <c r="G11917" s="11">
        <f t="shared" si="187"/>
        <v>91.757800699431542</v>
      </c>
    </row>
    <row r="11918" spans="1:7" x14ac:dyDescent="0.25">
      <c r="A11918" s="1" t="s">
        <v>10800</v>
      </c>
      <c r="B11918" s="7"/>
      <c r="C11918" s="8"/>
      <c r="D11918" s="1" t="s">
        <v>11991</v>
      </c>
      <c r="E11918" s="9">
        <v>1043784.2600000001</v>
      </c>
      <c r="F11918" s="10">
        <v>862479.64</v>
      </c>
      <c r="G11918" s="11">
        <f t="shared" si="187"/>
        <v>82.630067634857795</v>
      </c>
    </row>
    <row r="11919" spans="1:7" x14ac:dyDescent="0.25">
      <c r="A11919" s="1" t="s">
        <v>10800</v>
      </c>
      <c r="B11919" s="7"/>
      <c r="C11919" s="8"/>
      <c r="D11919" s="1" t="s">
        <v>11992</v>
      </c>
      <c r="E11919" s="9">
        <v>617802.82999999996</v>
      </c>
      <c r="F11919" s="10">
        <v>551577.69999999995</v>
      </c>
      <c r="G11919" s="11">
        <f t="shared" si="187"/>
        <v>89.280539553371739</v>
      </c>
    </row>
    <row r="11920" spans="1:7" x14ac:dyDescent="0.25">
      <c r="A11920" s="1" t="s">
        <v>10800</v>
      </c>
      <c r="B11920" s="7"/>
      <c r="C11920" s="8"/>
      <c r="D11920" s="1" t="s">
        <v>11993</v>
      </c>
      <c r="E11920" s="9">
        <v>598819.24</v>
      </c>
      <c r="F11920" s="10">
        <v>536437.91</v>
      </c>
      <c r="G11920" s="11">
        <f t="shared" si="187"/>
        <v>89.582610939488191</v>
      </c>
    </row>
    <row r="11921" spans="1:7" x14ac:dyDescent="0.25">
      <c r="A11921" s="1" t="s">
        <v>10800</v>
      </c>
      <c r="B11921" s="7"/>
      <c r="C11921" s="8"/>
      <c r="D11921" s="1" t="s">
        <v>11994</v>
      </c>
      <c r="E11921" s="9">
        <v>308535.81999999995</v>
      </c>
      <c r="F11921" s="10">
        <v>282980.65000000002</v>
      </c>
      <c r="G11921" s="11">
        <f t="shared" si="187"/>
        <v>91.717276133448649</v>
      </c>
    </row>
    <row r="11922" spans="1:7" x14ac:dyDescent="0.25">
      <c r="A11922" s="1" t="s">
        <v>10800</v>
      </c>
      <c r="B11922" s="7"/>
      <c r="C11922" s="8"/>
      <c r="D11922" s="1" t="s">
        <v>11995</v>
      </c>
      <c r="E11922" s="9">
        <v>787681.99</v>
      </c>
      <c r="F11922" s="10">
        <v>740634.28</v>
      </c>
      <c r="G11922" s="11">
        <f t="shared" si="187"/>
        <v>94.027067954162575</v>
      </c>
    </row>
    <row r="11923" spans="1:7" x14ac:dyDescent="0.25">
      <c r="A11923" s="1" t="s">
        <v>10800</v>
      </c>
      <c r="B11923" s="7"/>
      <c r="C11923" s="8"/>
      <c r="D11923" s="1" t="s">
        <v>11996</v>
      </c>
      <c r="E11923" s="9">
        <v>1077938.4400000002</v>
      </c>
      <c r="F11923" s="10">
        <v>682864.94</v>
      </c>
      <c r="G11923" s="11">
        <f t="shared" si="187"/>
        <v>63.349159345314732</v>
      </c>
    </row>
    <row r="11924" spans="1:7" x14ac:dyDescent="0.25">
      <c r="A11924" s="1" t="s">
        <v>10800</v>
      </c>
      <c r="B11924" s="7"/>
      <c r="C11924" s="8"/>
      <c r="D11924" s="1" t="s">
        <v>11997</v>
      </c>
      <c r="E11924" s="9">
        <v>337586.30000000005</v>
      </c>
      <c r="F11924" s="10">
        <v>272652.57</v>
      </c>
      <c r="G11924" s="11">
        <f t="shared" si="187"/>
        <v>80.76529468168583</v>
      </c>
    </row>
    <row r="11925" spans="1:7" x14ac:dyDescent="0.25">
      <c r="A11925" s="1" t="s">
        <v>10800</v>
      </c>
      <c r="B11925" s="7"/>
      <c r="C11925" s="8"/>
      <c r="D11925" s="1" t="s">
        <v>11998</v>
      </c>
      <c r="E11925" s="9">
        <v>419576.46</v>
      </c>
      <c r="F11925" s="10">
        <v>145838.68</v>
      </c>
      <c r="G11925" s="11">
        <f t="shared" si="187"/>
        <v>34.758546749739004</v>
      </c>
    </row>
    <row r="11926" spans="1:7" x14ac:dyDescent="0.25">
      <c r="A11926" s="1" t="s">
        <v>10800</v>
      </c>
      <c r="B11926" s="7"/>
      <c r="C11926" s="8"/>
      <c r="D11926" s="1" t="s">
        <v>11999</v>
      </c>
      <c r="E11926" s="9">
        <v>5802715.7599999998</v>
      </c>
      <c r="F11926" s="10">
        <v>5585270.7300000004</v>
      </c>
      <c r="G11926" s="11">
        <f t="shared" si="187"/>
        <v>96.252702372587024</v>
      </c>
    </row>
    <row r="11927" spans="1:7" x14ac:dyDescent="0.25">
      <c r="A11927" s="1" t="s">
        <v>10800</v>
      </c>
      <c r="B11927" s="7"/>
      <c r="C11927" s="8"/>
      <c r="D11927" s="1" t="s">
        <v>12000</v>
      </c>
      <c r="E11927" s="9">
        <v>5298670.9300000006</v>
      </c>
      <c r="F11927" s="10">
        <v>5024810.6399999997</v>
      </c>
      <c r="G11927" s="11">
        <f t="shared" si="187"/>
        <v>94.831528630142714</v>
      </c>
    </row>
    <row r="11928" spans="1:7" x14ac:dyDescent="0.25">
      <c r="A11928" s="1" t="s">
        <v>10800</v>
      </c>
      <c r="B11928" s="7"/>
      <c r="C11928" s="8"/>
      <c r="D11928" s="1" t="s">
        <v>12001</v>
      </c>
      <c r="E11928" s="9">
        <v>5882069.9500000002</v>
      </c>
      <c r="F11928" s="10">
        <v>5512982.5700000003</v>
      </c>
      <c r="G11928" s="11">
        <f t="shared" si="187"/>
        <v>93.725212669393713</v>
      </c>
    </row>
    <row r="11929" spans="1:7" x14ac:dyDescent="0.25">
      <c r="A11929" s="1" t="s">
        <v>10800</v>
      </c>
      <c r="B11929" s="7"/>
      <c r="C11929" s="8"/>
      <c r="D11929" s="1" t="s">
        <v>12002</v>
      </c>
      <c r="E11929" s="9">
        <v>529041.28</v>
      </c>
      <c r="F11929" s="10">
        <v>320864.03000000003</v>
      </c>
      <c r="G11929" s="11">
        <f t="shared" si="187"/>
        <v>60.650093315969599</v>
      </c>
    </row>
    <row r="11930" spans="1:7" x14ac:dyDescent="0.25">
      <c r="A11930" s="1" t="s">
        <v>10800</v>
      </c>
      <c r="B11930" s="7"/>
      <c r="C11930" s="8"/>
      <c r="D11930" s="1" t="s">
        <v>12003</v>
      </c>
      <c r="E11930" s="9">
        <v>432526.34</v>
      </c>
      <c r="F11930" s="10">
        <v>145819.39000000001</v>
      </c>
      <c r="G11930" s="11">
        <f t="shared" si="187"/>
        <v>33.713412690658338</v>
      </c>
    </row>
    <row r="11931" spans="1:7" x14ac:dyDescent="0.25">
      <c r="A11931" s="1" t="s">
        <v>10800</v>
      </c>
      <c r="B11931" s="7"/>
      <c r="C11931" s="8"/>
      <c r="D11931" s="1" t="s">
        <v>12004</v>
      </c>
      <c r="E11931" s="9">
        <v>15719.22</v>
      </c>
      <c r="F11931" s="10">
        <v>11641.11</v>
      </c>
      <c r="G11931" s="11">
        <f t="shared" si="187"/>
        <v>74.056537156423801</v>
      </c>
    </row>
    <row r="11932" spans="1:7" x14ac:dyDescent="0.25">
      <c r="A11932" s="1" t="s">
        <v>10800</v>
      </c>
      <c r="B11932" s="7"/>
      <c r="C11932" s="8"/>
      <c r="D11932" s="1" t="s">
        <v>12005</v>
      </c>
      <c r="E11932" s="9">
        <v>143973.72</v>
      </c>
      <c r="F11932" s="10">
        <v>48871.87</v>
      </c>
      <c r="G11932" s="11">
        <f t="shared" si="187"/>
        <v>33.944993572438079</v>
      </c>
    </row>
    <row r="11933" spans="1:7" x14ac:dyDescent="0.25">
      <c r="A11933" s="1" t="s">
        <v>10800</v>
      </c>
      <c r="B11933" s="7"/>
      <c r="C11933" s="8"/>
      <c r="D11933" s="1" t="s">
        <v>12006</v>
      </c>
      <c r="E11933" s="9">
        <v>173642</v>
      </c>
      <c r="F11933" s="10">
        <v>144536.85</v>
      </c>
      <c r="G11933" s="11">
        <f t="shared" si="187"/>
        <v>83.238415821057117</v>
      </c>
    </row>
    <row r="11934" spans="1:7" x14ac:dyDescent="0.25">
      <c r="A11934" s="1" t="s">
        <v>10800</v>
      </c>
      <c r="B11934" s="7"/>
      <c r="C11934" s="8"/>
      <c r="D11934" s="1" t="s">
        <v>12007</v>
      </c>
      <c r="E11934" s="9">
        <v>39556.46</v>
      </c>
      <c r="F11934" s="10">
        <v>18305.11</v>
      </c>
      <c r="G11934" s="11">
        <f t="shared" si="187"/>
        <v>46.275905376770318</v>
      </c>
    </row>
    <row r="11935" spans="1:7" x14ac:dyDescent="0.25">
      <c r="A11935" s="1" t="s">
        <v>10800</v>
      </c>
      <c r="B11935" s="7"/>
      <c r="C11935" s="8"/>
      <c r="D11935" s="1" t="s">
        <v>12008</v>
      </c>
      <c r="E11935" s="9">
        <v>189563.6</v>
      </c>
      <c r="F11935" s="10">
        <v>64034.11</v>
      </c>
      <c r="G11935" s="11">
        <f t="shared" si="187"/>
        <v>33.779749909792805</v>
      </c>
    </row>
    <row r="11936" spans="1:7" x14ac:dyDescent="0.25">
      <c r="A11936" s="1" t="s">
        <v>10800</v>
      </c>
      <c r="B11936" s="7"/>
      <c r="C11936" s="8"/>
      <c r="D11936" s="1" t="s">
        <v>12009</v>
      </c>
      <c r="E11936" s="9">
        <v>492087.46</v>
      </c>
      <c r="F11936" s="10">
        <v>288926.81</v>
      </c>
      <c r="G11936" s="11">
        <f t="shared" si="187"/>
        <v>58.71452404009645</v>
      </c>
    </row>
    <row r="11937" spans="1:7" x14ac:dyDescent="0.25">
      <c r="A11937" s="1" t="s">
        <v>10800</v>
      </c>
      <c r="B11937" s="7"/>
      <c r="C11937" s="8"/>
      <c r="D11937" s="1" t="s">
        <v>12010</v>
      </c>
      <c r="E11937" s="9">
        <v>1331049.9100000001</v>
      </c>
      <c r="F11937" s="10">
        <v>1222418.3500000001</v>
      </c>
      <c r="G11937" s="11">
        <f t="shared" si="187"/>
        <v>91.838656147762336</v>
      </c>
    </row>
    <row r="11938" spans="1:7" x14ac:dyDescent="0.25">
      <c r="A11938" s="1" t="s">
        <v>10800</v>
      </c>
      <c r="B11938" s="7"/>
      <c r="C11938" s="8"/>
      <c r="D11938" s="1" t="s">
        <v>12011</v>
      </c>
      <c r="E11938" s="9">
        <v>371639.64999999997</v>
      </c>
      <c r="F11938" s="10">
        <v>252046.12</v>
      </c>
      <c r="G11938" s="11">
        <f t="shared" si="187"/>
        <v>67.82002942904505</v>
      </c>
    </row>
    <row r="11939" spans="1:7" x14ac:dyDescent="0.25">
      <c r="A11939" s="1" t="s">
        <v>10800</v>
      </c>
      <c r="B11939" s="7"/>
      <c r="C11939" s="8"/>
      <c r="D11939" s="1" t="s">
        <v>12012</v>
      </c>
      <c r="E11939" s="9">
        <v>800110.77</v>
      </c>
      <c r="F11939" s="10">
        <v>582839.14</v>
      </c>
      <c r="G11939" s="11">
        <f t="shared" si="187"/>
        <v>72.844806226017937</v>
      </c>
    </row>
    <row r="11940" spans="1:7" x14ac:dyDescent="0.25">
      <c r="A11940" s="1" t="s">
        <v>10800</v>
      </c>
      <c r="B11940" s="7"/>
      <c r="C11940" s="8"/>
      <c r="D11940" s="1" t="s">
        <v>12013</v>
      </c>
      <c r="E11940" s="9">
        <v>285646.71000000002</v>
      </c>
      <c r="F11940" s="10">
        <v>259099.21</v>
      </c>
      <c r="G11940" s="11">
        <f t="shared" si="187"/>
        <v>90.706176871422741</v>
      </c>
    </row>
    <row r="11941" spans="1:7" x14ac:dyDescent="0.25">
      <c r="A11941" s="1" t="s">
        <v>10800</v>
      </c>
      <c r="B11941" s="7"/>
      <c r="C11941" s="8"/>
      <c r="D11941" s="1" t="s">
        <v>12014</v>
      </c>
      <c r="E11941" s="9">
        <v>2223566.9900000002</v>
      </c>
      <c r="F11941" s="10">
        <v>1952527.26</v>
      </c>
      <c r="G11941" s="11">
        <f t="shared" si="187"/>
        <v>87.810588517506275</v>
      </c>
    </row>
    <row r="11942" spans="1:7" x14ac:dyDescent="0.25">
      <c r="A11942" s="1" t="s">
        <v>10800</v>
      </c>
      <c r="B11942" s="7"/>
      <c r="C11942" s="8"/>
      <c r="D11942" s="1" t="s">
        <v>12015</v>
      </c>
      <c r="E11942" s="9">
        <v>1067332.3800000001</v>
      </c>
      <c r="F11942" s="10">
        <v>943430.73</v>
      </c>
      <c r="G11942" s="11">
        <f t="shared" si="187"/>
        <v>88.391465271577346</v>
      </c>
    </row>
    <row r="11943" spans="1:7" x14ac:dyDescent="0.25">
      <c r="A11943" s="1" t="s">
        <v>10800</v>
      </c>
      <c r="B11943" s="7"/>
      <c r="C11943" s="8"/>
      <c r="D11943" s="1" t="s">
        <v>12016</v>
      </c>
      <c r="E11943" s="9">
        <v>1026033.25</v>
      </c>
      <c r="F11943" s="10">
        <v>993124.79</v>
      </c>
      <c r="G11943" s="11">
        <f t="shared" si="187"/>
        <v>96.792651700127649</v>
      </c>
    </row>
    <row r="11944" spans="1:7" x14ac:dyDescent="0.25">
      <c r="A11944" s="1" t="s">
        <v>10800</v>
      </c>
      <c r="B11944" s="7"/>
      <c r="C11944" s="8"/>
      <c r="D11944" s="1" t="s">
        <v>12017</v>
      </c>
      <c r="E11944" s="9">
        <v>247124.97999999998</v>
      </c>
      <c r="F11944" s="10">
        <v>232077.9</v>
      </c>
      <c r="G11944" s="11">
        <f t="shared" si="187"/>
        <v>93.911145688307201</v>
      </c>
    </row>
    <row r="11945" spans="1:7" x14ac:dyDescent="0.25">
      <c r="A11945" s="1" t="s">
        <v>10800</v>
      </c>
      <c r="B11945" s="7"/>
      <c r="C11945" s="8"/>
      <c r="D11945" s="1" t="s">
        <v>12018</v>
      </c>
      <c r="E11945" s="9">
        <v>115662.02</v>
      </c>
      <c r="F11945" s="10">
        <v>115162.05</v>
      </c>
      <c r="G11945" s="11">
        <f t="shared" si="187"/>
        <v>99.567731914071715</v>
      </c>
    </row>
    <row r="11946" spans="1:7" x14ac:dyDescent="0.25">
      <c r="A11946" s="1" t="s">
        <v>10800</v>
      </c>
      <c r="B11946" s="7"/>
      <c r="C11946" s="8"/>
      <c r="D11946" s="1" t="s">
        <v>12019</v>
      </c>
      <c r="E11946" s="9">
        <v>2451922.23</v>
      </c>
      <c r="F11946" s="10">
        <v>2244191.7599999998</v>
      </c>
      <c r="G11946" s="11">
        <f t="shared" si="187"/>
        <v>91.527852414797024</v>
      </c>
    </row>
    <row r="11947" spans="1:7" x14ac:dyDescent="0.25">
      <c r="A11947" s="1" t="s">
        <v>10800</v>
      </c>
      <c r="B11947" s="7"/>
      <c r="C11947" s="8"/>
      <c r="D11947" s="1" t="s">
        <v>12020</v>
      </c>
      <c r="E11947" s="9">
        <v>990753.5</v>
      </c>
      <c r="F11947" s="10">
        <v>983108.65</v>
      </c>
      <c r="G11947" s="11">
        <f t="shared" si="187"/>
        <v>99.228380217682812</v>
      </c>
    </row>
    <row r="11948" spans="1:7" x14ac:dyDescent="0.25">
      <c r="A11948" s="1" t="s">
        <v>10800</v>
      </c>
      <c r="B11948" s="7"/>
      <c r="C11948" s="8"/>
      <c r="D11948" s="1" t="s">
        <v>12021</v>
      </c>
      <c r="E11948" s="9">
        <v>1956905.34</v>
      </c>
      <c r="F11948" s="10">
        <v>1829194.18</v>
      </c>
      <c r="G11948" s="11">
        <f t="shared" si="187"/>
        <v>93.473820251315772</v>
      </c>
    </row>
    <row r="11949" spans="1:7" x14ac:dyDescent="0.25">
      <c r="A11949" s="1" t="s">
        <v>10800</v>
      </c>
      <c r="B11949" s="7"/>
      <c r="C11949" s="8"/>
      <c r="D11949" s="1" t="s">
        <v>12022</v>
      </c>
      <c r="E11949" s="9">
        <v>2435672.8699999996</v>
      </c>
      <c r="F11949" s="10">
        <v>2111283.44</v>
      </c>
      <c r="G11949" s="11">
        <f t="shared" si="187"/>
        <v>86.681732428213991</v>
      </c>
    </row>
    <row r="11950" spans="1:7" x14ac:dyDescent="0.25">
      <c r="A11950" s="1" t="s">
        <v>10800</v>
      </c>
      <c r="B11950" s="7"/>
      <c r="C11950" s="8"/>
      <c r="D11950" s="1" t="s">
        <v>12023</v>
      </c>
      <c r="E11950" s="9">
        <v>2950530.99</v>
      </c>
      <c r="F11950" s="10">
        <v>2238368.89</v>
      </c>
      <c r="G11950" s="11">
        <f t="shared" si="187"/>
        <v>75.863256396435958</v>
      </c>
    </row>
    <row r="11951" spans="1:7" x14ac:dyDescent="0.25">
      <c r="A11951" s="1" t="s">
        <v>10800</v>
      </c>
      <c r="B11951" s="7"/>
      <c r="C11951" s="8"/>
      <c r="D11951" s="1" t="s">
        <v>12024</v>
      </c>
      <c r="E11951" s="9">
        <v>1730571.76</v>
      </c>
      <c r="F11951" s="10">
        <v>1658973.27</v>
      </c>
      <c r="G11951" s="11">
        <f t="shared" si="187"/>
        <v>95.862726316532516</v>
      </c>
    </row>
    <row r="11952" spans="1:7" x14ac:dyDescent="0.25">
      <c r="A11952" s="1" t="s">
        <v>10800</v>
      </c>
      <c r="B11952" s="7"/>
      <c r="C11952" s="8"/>
      <c r="D11952" s="1" t="s">
        <v>12025</v>
      </c>
      <c r="E11952" s="9">
        <v>878112.09000000008</v>
      </c>
      <c r="F11952" s="10">
        <v>834006.3</v>
      </c>
      <c r="G11952" s="11">
        <f t="shared" si="187"/>
        <v>94.977202739572803</v>
      </c>
    </row>
    <row r="11953" spans="1:7" x14ac:dyDescent="0.25">
      <c r="A11953" s="1" t="s">
        <v>10800</v>
      </c>
      <c r="B11953" s="7"/>
      <c r="C11953" s="8"/>
      <c r="D11953" s="1" t="s">
        <v>12026</v>
      </c>
      <c r="E11953" s="9">
        <v>1054450.01</v>
      </c>
      <c r="F11953" s="10">
        <v>984450.7</v>
      </c>
      <c r="G11953" s="11">
        <f t="shared" si="187"/>
        <v>93.361533563833902</v>
      </c>
    </row>
    <row r="11954" spans="1:7" x14ac:dyDescent="0.25">
      <c r="A11954" s="1" t="s">
        <v>10800</v>
      </c>
      <c r="B11954" s="7"/>
      <c r="C11954" s="8"/>
      <c r="D11954" s="1" t="s">
        <v>12027</v>
      </c>
      <c r="E11954" s="9">
        <v>128125.87000000001</v>
      </c>
      <c r="F11954" s="10">
        <v>82803.58</v>
      </c>
      <c r="G11954" s="11">
        <f t="shared" si="187"/>
        <v>64.626745558878923</v>
      </c>
    </row>
    <row r="11955" spans="1:7" x14ac:dyDescent="0.25">
      <c r="A11955" s="1" t="s">
        <v>10800</v>
      </c>
      <c r="B11955" s="7"/>
      <c r="C11955" s="8"/>
      <c r="D11955" s="1" t="s">
        <v>12028</v>
      </c>
      <c r="E11955" s="9">
        <v>127805.69</v>
      </c>
      <c r="F11955" s="10">
        <v>83325.83</v>
      </c>
      <c r="G11955" s="11">
        <f t="shared" si="187"/>
        <v>65.197277210427799</v>
      </c>
    </row>
    <row r="11956" spans="1:7" x14ac:dyDescent="0.25">
      <c r="A11956" s="1" t="s">
        <v>10800</v>
      </c>
      <c r="B11956" s="7"/>
      <c r="C11956" s="8"/>
      <c r="D11956" s="1" t="s">
        <v>12029</v>
      </c>
      <c r="E11956" s="9">
        <v>312470.48</v>
      </c>
      <c r="F11956" s="10">
        <v>307691.56</v>
      </c>
      <c r="G11956" s="11">
        <f t="shared" si="187"/>
        <v>98.47060112686485</v>
      </c>
    </row>
    <row r="11957" spans="1:7" x14ac:dyDescent="0.25">
      <c r="A11957" s="1" t="s">
        <v>10800</v>
      </c>
      <c r="B11957" s="7"/>
      <c r="C11957" s="8"/>
      <c r="D11957" s="1" t="s">
        <v>12030</v>
      </c>
      <c r="E11957" s="9">
        <v>1659288.25</v>
      </c>
      <c r="F11957" s="10">
        <v>1279428.24</v>
      </c>
      <c r="G11957" s="11">
        <f t="shared" si="187"/>
        <v>77.107051170886066</v>
      </c>
    </row>
    <row r="11958" spans="1:7" x14ac:dyDescent="0.25">
      <c r="A11958" s="1" t="s">
        <v>10800</v>
      </c>
      <c r="B11958" s="7"/>
      <c r="C11958" s="8"/>
      <c r="D11958" s="1" t="s">
        <v>12031</v>
      </c>
      <c r="E11958" s="9">
        <v>970885.83</v>
      </c>
      <c r="F11958" s="10">
        <v>905708.58</v>
      </c>
      <c r="G11958" s="11">
        <f t="shared" si="187"/>
        <v>93.286826526245619</v>
      </c>
    </row>
    <row r="11959" spans="1:7" x14ac:dyDescent="0.25">
      <c r="A11959" s="1" t="s">
        <v>10800</v>
      </c>
      <c r="B11959" s="7"/>
      <c r="C11959" s="8"/>
      <c r="D11959" s="1" t="s">
        <v>12032</v>
      </c>
      <c r="E11959" s="9">
        <v>1959233.59</v>
      </c>
      <c r="F11959" s="10">
        <v>1750147.9</v>
      </c>
      <c r="G11959" s="11">
        <f t="shared" si="187"/>
        <v>89.328189805075766</v>
      </c>
    </row>
    <row r="11960" spans="1:7" x14ac:dyDescent="0.25">
      <c r="A11960" s="1" t="s">
        <v>10800</v>
      </c>
      <c r="B11960" s="7"/>
      <c r="C11960" s="8"/>
      <c r="D11960" s="1" t="s">
        <v>12033</v>
      </c>
      <c r="E11960" s="9">
        <v>3154035.14</v>
      </c>
      <c r="F11960" s="10">
        <v>3033590.85</v>
      </c>
      <c r="G11960" s="11">
        <f t="shared" si="187"/>
        <v>96.181263535320028</v>
      </c>
    </row>
    <row r="11961" spans="1:7" x14ac:dyDescent="0.25">
      <c r="A11961" s="1" t="s">
        <v>10800</v>
      </c>
      <c r="B11961" s="7"/>
      <c r="C11961" s="8"/>
      <c r="D11961" s="1" t="s">
        <v>12034</v>
      </c>
      <c r="E11961" s="9">
        <v>1723408.52</v>
      </c>
      <c r="F11961" s="10">
        <v>1650522.95</v>
      </c>
      <c r="G11961" s="11">
        <f t="shared" si="187"/>
        <v>95.770847761620672</v>
      </c>
    </row>
    <row r="11962" spans="1:7" x14ac:dyDescent="0.25">
      <c r="A11962" s="1" t="s">
        <v>10800</v>
      </c>
      <c r="B11962" s="7"/>
      <c r="C11962" s="8"/>
      <c r="D11962" s="1" t="s">
        <v>12035</v>
      </c>
      <c r="E11962" s="9">
        <v>1899141.87</v>
      </c>
      <c r="F11962" s="10">
        <v>1771884.59</v>
      </c>
      <c r="G11962" s="11">
        <f t="shared" si="187"/>
        <v>93.299222032317147</v>
      </c>
    </row>
    <row r="11963" spans="1:7" x14ac:dyDescent="0.25">
      <c r="A11963" s="1" t="s">
        <v>10800</v>
      </c>
      <c r="B11963" s="7"/>
      <c r="C11963" s="8"/>
      <c r="D11963" s="1" t="s">
        <v>12036</v>
      </c>
      <c r="E11963" s="9">
        <v>1958965.6800000002</v>
      </c>
      <c r="F11963" s="10">
        <v>1915598.97</v>
      </c>
      <c r="G11963" s="11">
        <f t="shared" si="187"/>
        <v>97.786244524712643</v>
      </c>
    </row>
    <row r="11964" spans="1:7" x14ac:dyDescent="0.25">
      <c r="A11964" s="1" t="s">
        <v>10800</v>
      </c>
      <c r="B11964" s="7"/>
      <c r="C11964" s="8"/>
      <c r="D11964" s="1" t="s">
        <v>12037</v>
      </c>
      <c r="E11964" s="9">
        <v>1904735.15</v>
      </c>
      <c r="F11964" s="10">
        <v>1831933.88</v>
      </c>
      <c r="G11964" s="11">
        <f t="shared" si="187"/>
        <v>96.177879638541867</v>
      </c>
    </row>
    <row r="11965" spans="1:7" x14ac:dyDescent="0.25">
      <c r="A11965" s="1" t="s">
        <v>10800</v>
      </c>
      <c r="B11965" s="7"/>
      <c r="C11965" s="8"/>
      <c r="D11965" s="1" t="s">
        <v>12038</v>
      </c>
      <c r="E11965" s="9">
        <v>2501982.2000000002</v>
      </c>
      <c r="F11965" s="10">
        <v>2466480.0099999998</v>
      </c>
      <c r="G11965" s="11">
        <f t="shared" si="187"/>
        <v>98.581037467013132</v>
      </c>
    </row>
    <row r="11966" spans="1:7" x14ac:dyDescent="0.25">
      <c r="A11966" s="1" t="s">
        <v>10800</v>
      </c>
      <c r="B11966" s="7"/>
      <c r="C11966" s="8"/>
      <c r="D11966" s="1" t="s">
        <v>12039</v>
      </c>
      <c r="E11966" s="9">
        <v>1910853.4600000002</v>
      </c>
      <c r="F11966" s="10">
        <v>1798754.49</v>
      </c>
      <c r="G11966" s="11">
        <f t="shared" si="187"/>
        <v>94.133565323214256</v>
      </c>
    </row>
    <row r="11967" spans="1:7" x14ac:dyDescent="0.25">
      <c r="A11967" s="1" t="s">
        <v>10800</v>
      </c>
      <c r="B11967" s="7"/>
      <c r="C11967" s="8"/>
      <c r="D11967" s="1" t="s">
        <v>12040</v>
      </c>
      <c r="E11967" s="9">
        <v>1753716.83</v>
      </c>
      <c r="F11967" s="10">
        <v>1568216.26</v>
      </c>
      <c r="G11967" s="11">
        <f t="shared" si="187"/>
        <v>89.422433153019341</v>
      </c>
    </row>
    <row r="11968" spans="1:7" x14ac:dyDescent="0.25">
      <c r="A11968" s="1" t="s">
        <v>10800</v>
      </c>
      <c r="B11968" s="7"/>
      <c r="C11968" s="8"/>
      <c r="D11968" s="1" t="s">
        <v>12041</v>
      </c>
      <c r="E11968" s="9">
        <v>1902319.39</v>
      </c>
      <c r="F11968" s="10">
        <v>1821626.25</v>
      </c>
      <c r="G11968" s="11">
        <f t="shared" si="187"/>
        <v>95.758170766476809</v>
      </c>
    </row>
    <row r="11969" spans="1:7" x14ac:dyDescent="0.25">
      <c r="A11969" s="1" t="s">
        <v>10800</v>
      </c>
      <c r="B11969" s="7"/>
      <c r="C11969" s="8"/>
      <c r="D11969" s="1" t="s">
        <v>12042</v>
      </c>
      <c r="E11969" s="9">
        <v>2397110.06</v>
      </c>
      <c r="F11969" s="10">
        <v>2099361.1800000002</v>
      </c>
      <c r="G11969" s="11">
        <f t="shared" si="187"/>
        <v>87.578839830157833</v>
      </c>
    </row>
    <row r="11970" spans="1:7" x14ac:dyDescent="0.25">
      <c r="A11970" s="1" t="s">
        <v>10800</v>
      </c>
      <c r="B11970" s="7"/>
      <c r="C11970" s="8"/>
      <c r="D11970" s="1" t="s">
        <v>12043</v>
      </c>
      <c r="E11970" s="9">
        <v>1774951.77</v>
      </c>
      <c r="F11970" s="10">
        <v>1710972.36</v>
      </c>
      <c r="G11970" s="11">
        <f t="shared" si="187"/>
        <v>96.395428254368852</v>
      </c>
    </row>
    <row r="11971" spans="1:7" x14ac:dyDescent="0.25">
      <c r="A11971" s="1" t="s">
        <v>10800</v>
      </c>
      <c r="B11971" s="7"/>
      <c r="C11971" s="8"/>
      <c r="D11971" s="1" t="s">
        <v>12044</v>
      </c>
      <c r="E11971" s="9">
        <v>1844851.2</v>
      </c>
      <c r="F11971" s="10">
        <v>1783173.14</v>
      </c>
      <c r="G11971" s="11">
        <f t="shared" si="187"/>
        <v>96.656746083369754</v>
      </c>
    </row>
    <row r="11972" spans="1:7" x14ac:dyDescent="0.25">
      <c r="A11972" s="1" t="s">
        <v>10800</v>
      </c>
      <c r="B11972" s="7"/>
      <c r="C11972" s="8"/>
      <c r="D11972" s="1" t="s">
        <v>12045</v>
      </c>
      <c r="E11972" s="9">
        <v>1788480.04</v>
      </c>
      <c r="F11972" s="10">
        <v>1607211.16</v>
      </c>
      <c r="G11972" s="11">
        <f t="shared" si="187"/>
        <v>89.864640591683639</v>
      </c>
    </row>
    <row r="11973" spans="1:7" x14ac:dyDescent="0.25">
      <c r="A11973" s="1" t="s">
        <v>10800</v>
      </c>
      <c r="B11973" s="7"/>
      <c r="C11973" s="8"/>
      <c r="D11973" s="1" t="s">
        <v>12046</v>
      </c>
      <c r="E11973" s="9">
        <v>1195422.6400000001</v>
      </c>
      <c r="F11973" s="10">
        <v>1040176.1</v>
      </c>
      <c r="G11973" s="11">
        <f t="shared" si="187"/>
        <v>87.013250811445218</v>
      </c>
    </row>
    <row r="11974" spans="1:7" x14ac:dyDescent="0.25">
      <c r="A11974" s="1" t="s">
        <v>10800</v>
      </c>
      <c r="B11974" s="7"/>
      <c r="C11974" s="8"/>
      <c r="D11974" s="1" t="s">
        <v>12047</v>
      </c>
      <c r="E11974" s="9">
        <v>177296.88</v>
      </c>
      <c r="F11974" s="10">
        <v>48028.3</v>
      </c>
      <c r="G11974" s="11">
        <f t="shared" si="187"/>
        <v>27.089196380669534</v>
      </c>
    </row>
    <row r="11975" spans="1:7" x14ac:dyDescent="0.25">
      <c r="A11975" s="1" t="s">
        <v>10800</v>
      </c>
      <c r="B11975" s="7"/>
      <c r="C11975" s="8"/>
      <c r="D11975" s="1" t="s">
        <v>12048</v>
      </c>
      <c r="E11975" s="9">
        <v>1093580.9300000002</v>
      </c>
      <c r="F11975" s="10">
        <v>949173.4</v>
      </c>
      <c r="G11975" s="11">
        <f t="shared" ref="G11975:G12038" si="188">F11975/E11975*100</f>
        <v>86.794984619931142</v>
      </c>
    </row>
    <row r="11976" spans="1:7" x14ac:dyDescent="0.25">
      <c r="A11976" s="1" t="s">
        <v>10800</v>
      </c>
      <c r="B11976" s="7"/>
      <c r="C11976" s="8"/>
      <c r="D11976" s="1" t="s">
        <v>12049</v>
      </c>
      <c r="E11976" s="9">
        <v>259005.91999999998</v>
      </c>
      <c r="F11976" s="10">
        <v>136867.26</v>
      </c>
      <c r="G11976" s="11">
        <f t="shared" si="188"/>
        <v>52.843294083780023</v>
      </c>
    </row>
    <row r="11977" spans="1:7" x14ac:dyDescent="0.25">
      <c r="A11977" s="1" t="s">
        <v>10800</v>
      </c>
      <c r="B11977" s="7"/>
      <c r="C11977" s="8"/>
      <c r="D11977" s="1" t="s">
        <v>12050</v>
      </c>
      <c r="E11977" s="9">
        <v>256820.52</v>
      </c>
      <c r="F11977" s="10">
        <v>69317.36</v>
      </c>
      <c r="G11977" s="11">
        <f t="shared" si="188"/>
        <v>26.990584708729664</v>
      </c>
    </row>
    <row r="11978" spans="1:7" x14ac:dyDescent="0.25">
      <c r="A11978" s="1" t="s">
        <v>10800</v>
      </c>
      <c r="B11978" s="7"/>
      <c r="C11978" s="8"/>
      <c r="D11978" s="1" t="s">
        <v>12051</v>
      </c>
      <c r="E11978" s="9">
        <v>960804.02</v>
      </c>
      <c r="F11978" s="10">
        <v>763433.07</v>
      </c>
      <c r="G11978" s="11">
        <f t="shared" si="188"/>
        <v>79.457730620236163</v>
      </c>
    </row>
    <row r="11979" spans="1:7" x14ac:dyDescent="0.25">
      <c r="A11979" s="1" t="s">
        <v>10800</v>
      </c>
      <c r="B11979" s="7"/>
      <c r="C11979" s="8"/>
      <c r="D11979" s="1" t="s">
        <v>12052</v>
      </c>
      <c r="E11979" s="9">
        <v>127328.07</v>
      </c>
      <c r="F11979" s="10">
        <v>54859.07</v>
      </c>
      <c r="G11979" s="11">
        <f t="shared" si="188"/>
        <v>43.084820181441529</v>
      </c>
    </row>
    <row r="11980" spans="1:7" x14ac:dyDescent="0.25">
      <c r="A11980" s="1" t="s">
        <v>10800</v>
      </c>
      <c r="B11980" s="7"/>
      <c r="C11980" s="8"/>
      <c r="D11980" s="1" t="s">
        <v>12053</v>
      </c>
      <c r="E11980" s="9">
        <v>196192.11</v>
      </c>
      <c r="F11980" s="10">
        <v>178318.15</v>
      </c>
      <c r="G11980" s="11">
        <f t="shared" si="188"/>
        <v>90.889562276485023</v>
      </c>
    </row>
    <row r="11981" spans="1:7" x14ac:dyDescent="0.25">
      <c r="A11981" s="1" t="s">
        <v>10800</v>
      </c>
      <c r="B11981" s="7"/>
      <c r="C11981" s="8"/>
      <c r="D11981" s="1" t="s">
        <v>12054</v>
      </c>
      <c r="E11981" s="9">
        <v>219054.02</v>
      </c>
      <c r="F11981" s="10">
        <v>211029.89</v>
      </c>
      <c r="G11981" s="11">
        <f t="shared" si="188"/>
        <v>96.336917259039595</v>
      </c>
    </row>
    <row r="11982" spans="1:7" x14ac:dyDescent="0.25">
      <c r="A11982" s="1" t="s">
        <v>10800</v>
      </c>
      <c r="B11982" s="7"/>
      <c r="C11982" s="8"/>
      <c r="D11982" s="1" t="s">
        <v>12055</v>
      </c>
      <c r="E11982" s="9">
        <v>400517.46</v>
      </c>
      <c r="F11982" s="10">
        <v>302916.74</v>
      </c>
      <c r="G11982" s="11">
        <f t="shared" si="188"/>
        <v>75.631344511173111</v>
      </c>
    </row>
    <row r="11983" spans="1:7" x14ac:dyDescent="0.25">
      <c r="A11983" s="1" t="s">
        <v>10800</v>
      </c>
      <c r="B11983" s="7"/>
      <c r="C11983" s="8"/>
      <c r="D11983" s="1" t="s">
        <v>12056</v>
      </c>
      <c r="E11983" s="9">
        <v>459391.07</v>
      </c>
      <c r="F11983" s="10">
        <v>141345.81</v>
      </c>
      <c r="G11983" s="11">
        <f t="shared" si="188"/>
        <v>30.768079579779378</v>
      </c>
    </row>
    <row r="11984" spans="1:7" x14ac:dyDescent="0.25">
      <c r="A11984" s="1" t="s">
        <v>10800</v>
      </c>
      <c r="B11984" s="7"/>
      <c r="C11984" s="8"/>
      <c r="D11984" s="1" t="s">
        <v>12057</v>
      </c>
      <c r="E11984" s="9">
        <v>1477559.58</v>
      </c>
      <c r="F11984" s="10">
        <v>1294010.45</v>
      </c>
      <c r="G11984" s="11">
        <f t="shared" si="188"/>
        <v>87.577547972718634</v>
      </c>
    </row>
    <row r="11985" spans="1:7" x14ac:dyDescent="0.25">
      <c r="A11985" s="1" t="s">
        <v>10800</v>
      </c>
      <c r="B11985" s="7"/>
      <c r="C11985" s="8"/>
      <c r="D11985" s="1" t="s">
        <v>12058</v>
      </c>
      <c r="E11985" s="9">
        <v>490811.26</v>
      </c>
      <c r="F11985" s="10">
        <v>368480.52</v>
      </c>
      <c r="G11985" s="11">
        <f t="shared" si="188"/>
        <v>75.075808162999351</v>
      </c>
    </row>
    <row r="11986" spans="1:7" x14ac:dyDescent="0.25">
      <c r="A11986" s="1" t="s">
        <v>10800</v>
      </c>
      <c r="B11986" s="7"/>
      <c r="C11986" s="8"/>
      <c r="D11986" s="1" t="s">
        <v>12059</v>
      </c>
      <c r="E11986" s="9">
        <v>133068.26</v>
      </c>
      <c r="F11986" s="10">
        <v>138888.95000000001</v>
      </c>
      <c r="G11986" s="11">
        <f t="shared" si="188"/>
        <v>104.37421365545774</v>
      </c>
    </row>
    <row r="11987" spans="1:7" x14ac:dyDescent="0.25">
      <c r="A11987" s="1" t="s">
        <v>10800</v>
      </c>
      <c r="B11987" s="7"/>
      <c r="C11987" s="8"/>
      <c r="D11987" s="1" t="s">
        <v>12060</v>
      </c>
      <c r="E11987" s="9">
        <v>226975.31</v>
      </c>
      <c r="F11987" s="10">
        <v>77058.350000000006</v>
      </c>
      <c r="G11987" s="11">
        <f t="shared" si="188"/>
        <v>33.950102326107626</v>
      </c>
    </row>
    <row r="11988" spans="1:7" x14ac:dyDescent="0.25">
      <c r="A11988" s="1" t="s">
        <v>10800</v>
      </c>
      <c r="B11988" s="7"/>
      <c r="C11988" s="8"/>
      <c r="D11988" s="1" t="s">
        <v>12061</v>
      </c>
      <c r="E11988" s="9">
        <v>1297193.1000000001</v>
      </c>
      <c r="F11988" s="10">
        <v>981182.89</v>
      </c>
      <c r="G11988" s="11">
        <f t="shared" si="188"/>
        <v>75.638922994579602</v>
      </c>
    </row>
    <row r="11989" spans="1:7" x14ac:dyDescent="0.25">
      <c r="A11989" s="1" t="s">
        <v>10800</v>
      </c>
      <c r="B11989" s="7"/>
      <c r="C11989" s="8"/>
      <c r="D11989" s="1" t="s">
        <v>12062</v>
      </c>
      <c r="E11989" s="9">
        <v>163813.51</v>
      </c>
      <c r="F11989" s="10">
        <v>121751.83</v>
      </c>
      <c r="G11989" s="11">
        <f t="shared" si="188"/>
        <v>74.323436449167104</v>
      </c>
    </row>
    <row r="11990" spans="1:7" x14ac:dyDescent="0.25">
      <c r="A11990" s="1" t="s">
        <v>10800</v>
      </c>
      <c r="B11990" s="7"/>
      <c r="C11990" s="8"/>
      <c r="D11990" s="1" t="s">
        <v>12063</v>
      </c>
      <c r="E11990" s="9">
        <v>1872944.52</v>
      </c>
      <c r="F11990" s="10">
        <v>1724882.11</v>
      </c>
      <c r="G11990" s="11">
        <f t="shared" si="188"/>
        <v>92.094671869938793</v>
      </c>
    </row>
    <row r="11991" spans="1:7" x14ac:dyDescent="0.25">
      <c r="A11991" s="1" t="s">
        <v>10800</v>
      </c>
      <c r="B11991" s="7"/>
      <c r="C11991" s="8"/>
      <c r="D11991" s="1" t="s">
        <v>12064</v>
      </c>
      <c r="E11991" s="9">
        <v>1859236.52</v>
      </c>
      <c r="F11991" s="10">
        <v>1734091.79</v>
      </c>
      <c r="G11991" s="11">
        <f t="shared" si="188"/>
        <v>93.269025825719041</v>
      </c>
    </row>
    <row r="11992" spans="1:7" x14ac:dyDescent="0.25">
      <c r="A11992" s="1" t="s">
        <v>10800</v>
      </c>
      <c r="B11992" s="7"/>
      <c r="C11992" s="8"/>
      <c r="D11992" s="1" t="s">
        <v>12065</v>
      </c>
      <c r="E11992" s="9">
        <v>1851081.52</v>
      </c>
      <c r="F11992" s="10">
        <v>1744849.26</v>
      </c>
      <c r="G11992" s="11">
        <f t="shared" si="188"/>
        <v>94.261070684774594</v>
      </c>
    </row>
    <row r="11993" spans="1:7" x14ac:dyDescent="0.25">
      <c r="A11993" s="1" t="s">
        <v>10800</v>
      </c>
      <c r="B11993" s="7"/>
      <c r="C11993" s="8"/>
      <c r="D11993" s="1" t="s">
        <v>12066</v>
      </c>
      <c r="E11993" s="9">
        <v>233843.66</v>
      </c>
      <c r="F11993" s="10">
        <v>130669.17</v>
      </c>
      <c r="G11993" s="11">
        <f t="shared" si="188"/>
        <v>55.878859405467743</v>
      </c>
    </row>
    <row r="11994" spans="1:7" x14ac:dyDescent="0.25">
      <c r="A11994" s="1" t="s">
        <v>10800</v>
      </c>
      <c r="B11994" s="7"/>
      <c r="C11994" s="8"/>
      <c r="D11994" s="1" t="s">
        <v>12067</v>
      </c>
      <c r="E11994" s="9">
        <v>1759888.1500000001</v>
      </c>
      <c r="F11994" s="10">
        <v>1619349.52</v>
      </c>
      <c r="G11994" s="11">
        <f t="shared" si="188"/>
        <v>92.014343070609343</v>
      </c>
    </row>
    <row r="11995" spans="1:7" x14ac:dyDescent="0.25">
      <c r="A11995" s="1" t="s">
        <v>10800</v>
      </c>
      <c r="B11995" s="7"/>
      <c r="C11995" s="8"/>
      <c r="D11995" s="1" t="s">
        <v>12068</v>
      </c>
      <c r="E11995" s="9">
        <v>1675764.8399999999</v>
      </c>
      <c r="F11995" s="10">
        <v>1660896.61</v>
      </c>
      <c r="G11995" s="11">
        <f t="shared" si="188"/>
        <v>99.112749614677455</v>
      </c>
    </row>
    <row r="11996" spans="1:7" x14ac:dyDescent="0.25">
      <c r="A11996" s="1" t="s">
        <v>10800</v>
      </c>
      <c r="B11996" s="7"/>
      <c r="C11996" s="8"/>
      <c r="D11996" s="1" t="s">
        <v>12069</v>
      </c>
      <c r="E11996" s="9">
        <v>1839260.28</v>
      </c>
      <c r="F11996" s="10">
        <v>1669225.63</v>
      </c>
      <c r="G11996" s="11">
        <f t="shared" si="188"/>
        <v>90.755269830542957</v>
      </c>
    </row>
    <row r="11997" spans="1:7" x14ac:dyDescent="0.25">
      <c r="A11997" s="1" t="s">
        <v>10800</v>
      </c>
      <c r="B11997" s="7"/>
      <c r="C11997" s="8"/>
      <c r="D11997" s="1" t="s">
        <v>12070</v>
      </c>
      <c r="E11997" s="9">
        <v>1729392.53</v>
      </c>
      <c r="F11997" s="10">
        <v>1470337.52</v>
      </c>
      <c r="G11997" s="11">
        <f t="shared" si="188"/>
        <v>85.020462069418102</v>
      </c>
    </row>
    <row r="11998" spans="1:7" x14ac:dyDescent="0.25">
      <c r="A11998" s="1" t="s">
        <v>10800</v>
      </c>
      <c r="B11998" s="7"/>
      <c r="C11998" s="8"/>
      <c r="D11998" s="1" t="s">
        <v>12071</v>
      </c>
      <c r="E11998" s="9">
        <v>1731311.78</v>
      </c>
      <c r="F11998" s="10">
        <v>1722505.43</v>
      </c>
      <c r="G11998" s="11">
        <f t="shared" si="188"/>
        <v>99.491348115242417</v>
      </c>
    </row>
    <row r="11999" spans="1:7" x14ac:dyDescent="0.25">
      <c r="A11999" s="1" t="s">
        <v>10800</v>
      </c>
      <c r="B11999" s="7"/>
      <c r="C11999" s="8"/>
      <c r="D11999" s="1" t="s">
        <v>12072</v>
      </c>
      <c r="E11999" s="9">
        <v>3237489.21</v>
      </c>
      <c r="F11999" s="10">
        <v>3008117.15</v>
      </c>
      <c r="G11999" s="11">
        <f t="shared" si="188"/>
        <v>92.915125113266399</v>
      </c>
    </row>
    <row r="12000" spans="1:7" x14ac:dyDescent="0.25">
      <c r="A12000" s="1" t="s">
        <v>10800</v>
      </c>
      <c r="B12000" s="7"/>
      <c r="C12000" s="8"/>
      <c r="D12000" s="1" t="s">
        <v>12073</v>
      </c>
      <c r="E12000" s="9">
        <v>1789894.28</v>
      </c>
      <c r="F12000" s="10">
        <v>1405478.12</v>
      </c>
      <c r="G12000" s="11">
        <f t="shared" si="188"/>
        <v>78.522968406826806</v>
      </c>
    </row>
    <row r="12001" spans="1:7" x14ac:dyDescent="0.25">
      <c r="A12001" s="1" t="s">
        <v>10800</v>
      </c>
      <c r="B12001" s="7"/>
      <c r="C12001" s="8"/>
      <c r="D12001" s="1" t="s">
        <v>12074</v>
      </c>
      <c r="E12001" s="9">
        <v>2179370.54</v>
      </c>
      <c r="F12001" s="10">
        <v>1927983.8</v>
      </c>
      <c r="G12001" s="11">
        <f t="shared" si="188"/>
        <v>88.465167561639149</v>
      </c>
    </row>
    <row r="12002" spans="1:7" x14ac:dyDescent="0.25">
      <c r="A12002" s="1" t="s">
        <v>10800</v>
      </c>
      <c r="B12002" s="7"/>
      <c r="C12002" s="8"/>
      <c r="D12002" s="1" t="s">
        <v>12075</v>
      </c>
      <c r="E12002" s="9">
        <v>1760501.3699999999</v>
      </c>
      <c r="F12002" s="10">
        <v>1652269.22</v>
      </c>
      <c r="G12002" s="11">
        <f t="shared" si="188"/>
        <v>93.852197343078473</v>
      </c>
    </row>
    <row r="12003" spans="1:7" x14ac:dyDescent="0.25">
      <c r="A12003" s="1" t="s">
        <v>10800</v>
      </c>
      <c r="B12003" s="7"/>
      <c r="C12003" s="8"/>
      <c r="D12003" s="1" t="s">
        <v>12076</v>
      </c>
      <c r="E12003" s="9">
        <v>1731287.19</v>
      </c>
      <c r="F12003" s="10">
        <v>1696335.96</v>
      </c>
      <c r="G12003" s="11">
        <f t="shared" si="188"/>
        <v>97.98119975692768</v>
      </c>
    </row>
    <row r="12004" spans="1:7" x14ac:dyDescent="0.25">
      <c r="A12004" s="1" t="s">
        <v>10800</v>
      </c>
      <c r="B12004" s="7"/>
      <c r="C12004" s="8"/>
      <c r="D12004" s="1" t="s">
        <v>12077</v>
      </c>
      <c r="E12004" s="9">
        <v>1743712.5799999998</v>
      </c>
      <c r="F12004" s="10">
        <v>1706568.05</v>
      </c>
      <c r="G12004" s="11">
        <f t="shared" si="188"/>
        <v>97.869802028955959</v>
      </c>
    </row>
    <row r="12005" spans="1:7" x14ac:dyDescent="0.25">
      <c r="A12005" s="1" t="s">
        <v>10800</v>
      </c>
      <c r="B12005" s="7"/>
      <c r="C12005" s="8"/>
      <c r="D12005" s="1" t="s">
        <v>12078</v>
      </c>
      <c r="E12005" s="9">
        <v>75486.599999999991</v>
      </c>
      <c r="F12005" s="10">
        <v>76275.710000000006</v>
      </c>
      <c r="G12005" s="11">
        <f t="shared" si="188"/>
        <v>101.04536434281053</v>
      </c>
    </row>
    <row r="12006" spans="1:7" x14ac:dyDescent="0.25">
      <c r="A12006" s="1" t="s">
        <v>10800</v>
      </c>
      <c r="B12006" s="7"/>
      <c r="C12006" s="8"/>
      <c r="D12006" s="1" t="s">
        <v>12079</v>
      </c>
      <c r="E12006" s="9">
        <v>1017105.6799999999</v>
      </c>
      <c r="F12006" s="10">
        <v>950101.67</v>
      </c>
      <c r="G12006" s="11">
        <f t="shared" si="188"/>
        <v>93.4122863221057</v>
      </c>
    </row>
    <row r="12007" spans="1:7" x14ac:dyDescent="0.25">
      <c r="A12007" s="1" t="s">
        <v>10800</v>
      </c>
      <c r="B12007" s="7"/>
      <c r="C12007" s="8"/>
      <c r="D12007" s="1" t="s">
        <v>12080</v>
      </c>
      <c r="E12007" s="9">
        <v>187584.53999999998</v>
      </c>
      <c r="F12007" s="10">
        <v>153292.71</v>
      </c>
      <c r="G12007" s="11">
        <f t="shared" si="188"/>
        <v>81.719266417157826</v>
      </c>
    </row>
    <row r="12008" spans="1:7" x14ac:dyDescent="0.25">
      <c r="A12008" s="1" t="s">
        <v>10800</v>
      </c>
      <c r="B12008" s="7"/>
      <c r="C12008" s="8"/>
      <c r="D12008" s="1" t="s">
        <v>12081</v>
      </c>
      <c r="E12008" s="9">
        <v>1779304.25</v>
      </c>
      <c r="F12008" s="10">
        <v>1394848.8</v>
      </c>
      <c r="G12008" s="11">
        <f t="shared" si="188"/>
        <v>78.392933642461657</v>
      </c>
    </row>
    <row r="12009" spans="1:7" x14ac:dyDescent="0.25">
      <c r="A12009" s="1" t="s">
        <v>10800</v>
      </c>
      <c r="B12009" s="7"/>
      <c r="C12009" s="8"/>
      <c r="D12009" s="1" t="s">
        <v>12082</v>
      </c>
      <c r="E12009" s="9">
        <v>780428.16</v>
      </c>
      <c r="F12009" s="10">
        <v>709800.49</v>
      </c>
      <c r="G12009" s="11">
        <f t="shared" si="188"/>
        <v>90.950138190810534</v>
      </c>
    </row>
    <row r="12010" spans="1:7" x14ac:dyDescent="0.25">
      <c r="A12010" s="1" t="s">
        <v>10800</v>
      </c>
      <c r="B12010" s="7"/>
      <c r="C12010" s="8"/>
      <c r="D12010" s="1" t="s">
        <v>12083</v>
      </c>
      <c r="E12010" s="9">
        <v>997762.88</v>
      </c>
      <c r="F12010" s="10">
        <v>865175.64</v>
      </c>
      <c r="G12010" s="11">
        <f t="shared" si="188"/>
        <v>86.711548138571757</v>
      </c>
    </row>
    <row r="12011" spans="1:7" x14ac:dyDescent="0.25">
      <c r="A12011" s="1" t="s">
        <v>10800</v>
      </c>
      <c r="B12011" s="7"/>
      <c r="C12011" s="8"/>
      <c r="D12011" s="1" t="s">
        <v>12084</v>
      </c>
      <c r="E12011" s="9">
        <v>789431.67</v>
      </c>
      <c r="F12011" s="10">
        <v>764668.4</v>
      </c>
      <c r="G12011" s="11">
        <f t="shared" si="188"/>
        <v>96.863152196566929</v>
      </c>
    </row>
    <row r="12012" spans="1:7" x14ac:dyDescent="0.25">
      <c r="A12012" s="1" t="s">
        <v>10800</v>
      </c>
      <c r="B12012" s="7"/>
      <c r="C12012" s="8"/>
      <c r="D12012" s="1" t="s">
        <v>12085</v>
      </c>
      <c r="E12012" s="9">
        <v>816343.09000000008</v>
      </c>
      <c r="F12012" s="10">
        <v>715106.51</v>
      </c>
      <c r="G12012" s="11">
        <f t="shared" si="188"/>
        <v>87.59877051204046</v>
      </c>
    </row>
    <row r="12013" spans="1:7" x14ac:dyDescent="0.25">
      <c r="A12013" s="1" t="s">
        <v>10800</v>
      </c>
      <c r="B12013" s="7"/>
      <c r="C12013" s="8"/>
      <c r="D12013" s="1" t="s">
        <v>12086</v>
      </c>
      <c r="E12013" s="9">
        <v>788861.54</v>
      </c>
      <c r="F12013" s="10">
        <v>697074.24</v>
      </c>
      <c r="G12013" s="11">
        <f t="shared" si="188"/>
        <v>88.364586768927794</v>
      </c>
    </row>
    <row r="12014" spans="1:7" x14ac:dyDescent="0.25">
      <c r="A12014" s="1" t="s">
        <v>10800</v>
      </c>
      <c r="B12014" s="7"/>
      <c r="C12014" s="8"/>
      <c r="D12014" s="1" t="s">
        <v>12087</v>
      </c>
      <c r="E12014" s="9">
        <v>2315115.77</v>
      </c>
      <c r="F12014" s="10">
        <v>1932886.32</v>
      </c>
      <c r="G12014" s="11">
        <f t="shared" si="188"/>
        <v>83.489834290230775</v>
      </c>
    </row>
    <row r="12015" spans="1:7" x14ac:dyDescent="0.25">
      <c r="A12015" s="1" t="s">
        <v>10800</v>
      </c>
      <c r="B12015" s="7"/>
      <c r="C12015" s="8"/>
      <c r="D12015" s="1" t="s">
        <v>12088</v>
      </c>
      <c r="E12015" s="9">
        <v>2449990.92</v>
      </c>
      <c r="F12015" s="10">
        <v>1700779.53</v>
      </c>
      <c r="G12015" s="11">
        <f t="shared" si="188"/>
        <v>69.419829931451332</v>
      </c>
    </row>
    <row r="12016" spans="1:7" x14ac:dyDescent="0.25">
      <c r="A12016" s="1" t="s">
        <v>10800</v>
      </c>
      <c r="B12016" s="7"/>
      <c r="C12016" s="8"/>
      <c r="D12016" s="1" t="s">
        <v>12089</v>
      </c>
      <c r="E12016" s="9">
        <v>2365922.79</v>
      </c>
      <c r="F12016" s="10">
        <v>2028472.4</v>
      </c>
      <c r="G12016" s="11">
        <f t="shared" si="188"/>
        <v>85.737049770757736</v>
      </c>
    </row>
    <row r="12017" spans="1:7" x14ac:dyDescent="0.25">
      <c r="A12017" s="1" t="s">
        <v>10800</v>
      </c>
      <c r="B12017" s="7"/>
      <c r="C12017" s="8"/>
      <c r="D12017" s="1" t="s">
        <v>12090</v>
      </c>
      <c r="E12017" s="9">
        <v>2588094.7400000002</v>
      </c>
      <c r="F12017" s="10">
        <v>1969474.32</v>
      </c>
      <c r="G12017" s="11">
        <f t="shared" si="188"/>
        <v>76.097458472482344</v>
      </c>
    </row>
    <row r="12018" spans="1:7" x14ac:dyDescent="0.25">
      <c r="A12018" s="1" t="s">
        <v>10800</v>
      </c>
      <c r="B12018" s="7"/>
      <c r="C12018" s="8"/>
      <c r="D12018" s="1" t="s">
        <v>12091</v>
      </c>
      <c r="E12018" s="9">
        <v>3322055.61</v>
      </c>
      <c r="F12018" s="10">
        <v>3015407.96</v>
      </c>
      <c r="G12018" s="11">
        <f t="shared" si="188"/>
        <v>90.769340251953224</v>
      </c>
    </row>
    <row r="12019" spans="1:7" x14ac:dyDescent="0.25">
      <c r="A12019" s="1" t="s">
        <v>10800</v>
      </c>
      <c r="B12019" s="7"/>
      <c r="C12019" s="8"/>
      <c r="D12019" s="1" t="s">
        <v>12092</v>
      </c>
      <c r="E12019" s="9">
        <v>5651663.0300000003</v>
      </c>
      <c r="F12019" s="10">
        <v>4827358.93</v>
      </c>
      <c r="G12019" s="11">
        <f t="shared" si="188"/>
        <v>85.414839921905241</v>
      </c>
    </row>
    <row r="12020" spans="1:7" x14ac:dyDescent="0.25">
      <c r="A12020" s="1" t="s">
        <v>10800</v>
      </c>
      <c r="B12020" s="7"/>
      <c r="C12020" s="8"/>
      <c r="D12020" s="1" t="s">
        <v>12093</v>
      </c>
      <c r="E12020" s="9">
        <v>2325757.98</v>
      </c>
      <c r="F12020" s="10">
        <v>2151352.98</v>
      </c>
      <c r="G12020" s="11">
        <f t="shared" si="188"/>
        <v>92.501154397844957</v>
      </c>
    </row>
    <row r="12021" spans="1:7" x14ac:dyDescent="0.25">
      <c r="A12021" s="1" t="s">
        <v>10800</v>
      </c>
      <c r="B12021" s="7"/>
      <c r="C12021" s="8"/>
      <c r="D12021" s="1" t="s">
        <v>12094</v>
      </c>
      <c r="E12021" s="9">
        <v>2315428.21</v>
      </c>
      <c r="F12021" s="10">
        <v>2099720.96</v>
      </c>
      <c r="G12021" s="11">
        <f t="shared" si="188"/>
        <v>90.683915438691145</v>
      </c>
    </row>
    <row r="12022" spans="1:7" x14ac:dyDescent="0.25">
      <c r="A12022" s="1" t="s">
        <v>10800</v>
      </c>
      <c r="B12022" s="7"/>
      <c r="C12022" s="8"/>
      <c r="D12022" s="1" t="s">
        <v>12095</v>
      </c>
      <c r="E12022" s="9">
        <v>2268111.7000000002</v>
      </c>
      <c r="F12022" s="10">
        <v>2196384.44</v>
      </c>
      <c r="G12022" s="11">
        <f t="shared" si="188"/>
        <v>96.837578149259571</v>
      </c>
    </row>
    <row r="12023" spans="1:7" x14ac:dyDescent="0.25">
      <c r="A12023" s="1" t="s">
        <v>10800</v>
      </c>
      <c r="B12023" s="7"/>
      <c r="C12023" s="8"/>
      <c r="D12023" s="1" t="s">
        <v>12096</v>
      </c>
      <c r="E12023" s="9">
        <v>4699465.62</v>
      </c>
      <c r="F12023" s="10">
        <v>4604147.3899999997</v>
      </c>
      <c r="G12023" s="11">
        <f t="shared" si="188"/>
        <v>97.971721942291794</v>
      </c>
    </row>
    <row r="12024" spans="1:7" x14ac:dyDescent="0.25">
      <c r="A12024" s="1" t="s">
        <v>10800</v>
      </c>
      <c r="B12024" s="7"/>
      <c r="C12024" s="8"/>
      <c r="D12024" s="1" t="s">
        <v>12097</v>
      </c>
      <c r="E12024" s="9">
        <v>6340202.1100000003</v>
      </c>
      <c r="F12024" s="10">
        <v>5835927.0899999999</v>
      </c>
      <c r="G12024" s="11">
        <f t="shared" si="188"/>
        <v>92.046388880811236</v>
      </c>
    </row>
    <row r="12025" spans="1:7" x14ac:dyDescent="0.25">
      <c r="A12025" s="1" t="s">
        <v>10800</v>
      </c>
      <c r="B12025" s="7"/>
      <c r="C12025" s="8"/>
      <c r="D12025" s="1" t="s">
        <v>12098</v>
      </c>
      <c r="E12025" s="9">
        <v>5146516.34</v>
      </c>
      <c r="F12025" s="10">
        <v>4874249.43</v>
      </c>
      <c r="G12025" s="11">
        <f t="shared" si="188"/>
        <v>94.709685309189169</v>
      </c>
    </row>
    <row r="12026" spans="1:7" x14ac:dyDescent="0.25">
      <c r="A12026" s="1" t="s">
        <v>10800</v>
      </c>
      <c r="B12026" s="7"/>
      <c r="C12026" s="8"/>
      <c r="D12026" s="1" t="s">
        <v>12099</v>
      </c>
      <c r="E12026" s="9">
        <v>1766752.68</v>
      </c>
      <c r="F12026" s="10">
        <v>1586516.25</v>
      </c>
      <c r="G12026" s="11">
        <f t="shared" si="188"/>
        <v>89.798434606025339</v>
      </c>
    </row>
    <row r="12027" spans="1:7" x14ac:dyDescent="0.25">
      <c r="A12027" s="1" t="s">
        <v>10800</v>
      </c>
      <c r="B12027" s="7"/>
      <c r="C12027" s="8"/>
      <c r="D12027" s="1" t="s">
        <v>12100</v>
      </c>
      <c r="E12027" s="9">
        <v>5328024.7399999993</v>
      </c>
      <c r="F12027" s="10">
        <v>5092581.12</v>
      </c>
      <c r="G12027" s="11">
        <f t="shared" si="188"/>
        <v>95.581033657137269</v>
      </c>
    </row>
    <row r="12028" spans="1:7" x14ac:dyDescent="0.25">
      <c r="A12028" s="1" t="s">
        <v>10800</v>
      </c>
      <c r="B12028" s="7"/>
      <c r="C12028" s="8"/>
      <c r="D12028" s="1" t="s">
        <v>12101</v>
      </c>
      <c r="E12028" s="9">
        <v>1758925.4300000002</v>
      </c>
      <c r="F12028" s="10">
        <v>1646597.15</v>
      </c>
      <c r="G12028" s="11">
        <f t="shared" si="188"/>
        <v>93.613812269460439</v>
      </c>
    </row>
    <row r="12029" spans="1:7" x14ac:dyDescent="0.25">
      <c r="A12029" s="1" t="s">
        <v>10800</v>
      </c>
      <c r="B12029" s="7"/>
      <c r="C12029" s="8"/>
      <c r="D12029" s="1" t="s">
        <v>12102</v>
      </c>
      <c r="E12029" s="9">
        <v>2371708.96</v>
      </c>
      <c r="F12029" s="10">
        <v>2258513.6800000002</v>
      </c>
      <c r="G12029" s="11">
        <f t="shared" si="188"/>
        <v>95.227269369509841</v>
      </c>
    </row>
    <row r="12030" spans="1:7" x14ac:dyDescent="0.25">
      <c r="A12030" s="1" t="s">
        <v>10800</v>
      </c>
      <c r="B12030" s="7"/>
      <c r="C12030" s="8"/>
      <c r="D12030" s="1" t="s">
        <v>12103</v>
      </c>
      <c r="E12030" s="9">
        <v>4706113.9800000004</v>
      </c>
      <c r="F12030" s="10">
        <v>4395796.8499999996</v>
      </c>
      <c r="G12030" s="11">
        <f t="shared" si="188"/>
        <v>93.406085544914902</v>
      </c>
    </row>
    <row r="12031" spans="1:7" x14ac:dyDescent="0.25">
      <c r="A12031" s="1" t="s">
        <v>10800</v>
      </c>
      <c r="B12031" s="7"/>
      <c r="C12031" s="8"/>
      <c r="D12031" s="1" t="s">
        <v>12104</v>
      </c>
      <c r="E12031" s="9">
        <v>4646948.37</v>
      </c>
      <c r="F12031" s="10">
        <v>4406810.7699999996</v>
      </c>
      <c r="G12031" s="11">
        <f t="shared" si="188"/>
        <v>94.832359198344179</v>
      </c>
    </row>
    <row r="12032" spans="1:7" x14ac:dyDescent="0.25">
      <c r="A12032" s="1" t="s">
        <v>10800</v>
      </c>
      <c r="B12032" s="7"/>
      <c r="C12032" s="8"/>
      <c r="D12032" s="1" t="s">
        <v>12105</v>
      </c>
      <c r="E12032" s="9">
        <v>4809089.9399999995</v>
      </c>
      <c r="F12032" s="10">
        <v>3827837.95</v>
      </c>
      <c r="G12032" s="11">
        <f t="shared" si="188"/>
        <v>79.59589023614727</v>
      </c>
    </row>
    <row r="12033" spans="1:7" x14ac:dyDescent="0.25">
      <c r="A12033" s="1" t="s">
        <v>10800</v>
      </c>
      <c r="B12033" s="7"/>
      <c r="C12033" s="8"/>
      <c r="D12033" s="1" t="s">
        <v>12106</v>
      </c>
      <c r="E12033" s="9">
        <v>2373846.5999999996</v>
      </c>
      <c r="F12033" s="10">
        <v>2106601.2599999998</v>
      </c>
      <c r="G12033" s="11">
        <f t="shared" si="188"/>
        <v>88.742097320020591</v>
      </c>
    </row>
    <row r="12034" spans="1:7" x14ac:dyDescent="0.25">
      <c r="A12034" s="1" t="s">
        <v>10800</v>
      </c>
      <c r="B12034" s="7"/>
      <c r="C12034" s="8"/>
      <c r="D12034" s="1" t="s">
        <v>12107</v>
      </c>
      <c r="E12034" s="9">
        <v>5271421.5599999996</v>
      </c>
      <c r="F12034" s="10">
        <v>4701468.09</v>
      </c>
      <c r="G12034" s="11">
        <f t="shared" si="188"/>
        <v>89.187860171820518</v>
      </c>
    </row>
    <row r="12035" spans="1:7" x14ac:dyDescent="0.25">
      <c r="A12035" s="1" t="s">
        <v>10800</v>
      </c>
      <c r="B12035" s="7"/>
      <c r="C12035" s="8"/>
      <c r="D12035" s="1" t="s">
        <v>12108</v>
      </c>
      <c r="E12035" s="9">
        <v>3253866.25</v>
      </c>
      <c r="F12035" s="10">
        <v>3157160.03</v>
      </c>
      <c r="G12035" s="11">
        <f t="shared" si="188"/>
        <v>97.027959585001383</v>
      </c>
    </row>
    <row r="12036" spans="1:7" x14ac:dyDescent="0.25">
      <c r="A12036" s="1" t="s">
        <v>10800</v>
      </c>
      <c r="B12036" s="7"/>
      <c r="C12036" s="8"/>
      <c r="D12036" s="1" t="s">
        <v>12109</v>
      </c>
      <c r="E12036" s="9">
        <v>3056732.11</v>
      </c>
      <c r="F12036" s="10">
        <v>2819901.04</v>
      </c>
      <c r="G12036" s="11">
        <f t="shared" si="188"/>
        <v>92.252148324505939</v>
      </c>
    </row>
    <row r="12037" spans="1:7" x14ac:dyDescent="0.25">
      <c r="A12037" s="1" t="s">
        <v>10800</v>
      </c>
      <c r="B12037" s="7"/>
      <c r="C12037" s="8"/>
      <c r="D12037" s="1" t="s">
        <v>12110</v>
      </c>
      <c r="E12037" s="9">
        <v>2996247.99</v>
      </c>
      <c r="F12037" s="10">
        <v>2418609.8199999998</v>
      </c>
      <c r="G12037" s="11">
        <f t="shared" si="188"/>
        <v>80.721283020368404</v>
      </c>
    </row>
    <row r="12038" spans="1:7" x14ac:dyDescent="0.25">
      <c r="A12038" s="1" t="s">
        <v>10800</v>
      </c>
      <c r="B12038" s="7"/>
      <c r="C12038" s="8"/>
      <c r="D12038" s="1" t="s">
        <v>12111</v>
      </c>
      <c r="E12038" s="9">
        <v>6394141.4699999997</v>
      </c>
      <c r="F12038" s="10">
        <v>6173654.6699999999</v>
      </c>
      <c r="G12038" s="11">
        <f t="shared" si="188"/>
        <v>96.551737226420798</v>
      </c>
    </row>
    <row r="12039" spans="1:7" x14ac:dyDescent="0.25">
      <c r="A12039" s="1" t="s">
        <v>10800</v>
      </c>
      <c r="B12039" s="7"/>
      <c r="C12039" s="8"/>
      <c r="D12039" s="1" t="s">
        <v>12112</v>
      </c>
      <c r="E12039" s="9">
        <v>2048472.66</v>
      </c>
      <c r="F12039" s="10">
        <v>1898858.45</v>
      </c>
      <c r="G12039" s="11">
        <f t="shared" ref="G12039:G12102" si="189">F12039/E12039*100</f>
        <v>92.696304279696861</v>
      </c>
    </row>
    <row r="12040" spans="1:7" x14ac:dyDescent="0.25">
      <c r="A12040" s="1" t="s">
        <v>10800</v>
      </c>
      <c r="B12040" s="7"/>
      <c r="C12040" s="8"/>
      <c r="D12040" s="1" t="s">
        <v>12113</v>
      </c>
      <c r="E12040" s="9">
        <v>3065440.45</v>
      </c>
      <c r="F12040" s="10">
        <v>2939555.62</v>
      </c>
      <c r="G12040" s="11">
        <f t="shared" si="189"/>
        <v>95.893417861045066</v>
      </c>
    </row>
    <row r="12041" spans="1:7" x14ac:dyDescent="0.25">
      <c r="A12041" s="1" t="s">
        <v>10800</v>
      </c>
      <c r="B12041" s="7"/>
      <c r="C12041" s="8"/>
      <c r="D12041" s="1" t="s">
        <v>12114</v>
      </c>
      <c r="E12041" s="9">
        <v>1173990.2999999998</v>
      </c>
      <c r="F12041" s="10">
        <v>1097610.8</v>
      </c>
      <c r="G12041" s="11">
        <f t="shared" si="189"/>
        <v>93.49402631350533</v>
      </c>
    </row>
    <row r="12042" spans="1:7" x14ac:dyDescent="0.25">
      <c r="A12042" s="1" t="s">
        <v>10800</v>
      </c>
      <c r="B12042" s="7"/>
      <c r="C12042" s="8"/>
      <c r="D12042" s="1" t="s">
        <v>12115</v>
      </c>
      <c r="E12042" s="9">
        <v>2045097.23</v>
      </c>
      <c r="F12042" s="10">
        <v>2018288.63</v>
      </c>
      <c r="G12042" s="11">
        <f t="shared" si="189"/>
        <v>98.689128340367461</v>
      </c>
    </row>
    <row r="12043" spans="1:7" x14ac:dyDescent="0.25">
      <c r="A12043" s="1" t="s">
        <v>10800</v>
      </c>
      <c r="B12043" s="7"/>
      <c r="C12043" s="8"/>
      <c r="D12043" s="1" t="s">
        <v>12116</v>
      </c>
      <c r="E12043" s="9">
        <v>1898609.27</v>
      </c>
      <c r="F12043" s="10">
        <v>1780699.36</v>
      </c>
      <c r="G12043" s="11">
        <f t="shared" si="189"/>
        <v>93.789669530055548</v>
      </c>
    </row>
    <row r="12044" spans="1:7" x14ac:dyDescent="0.25">
      <c r="A12044" s="1" t="s">
        <v>10800</v>
      </c>
      <c r="B12044" s="7"/>
      <c r="C12044" s="8"/>
      <c r="D12044" s="1" t="s">
        <v>12117</v>
      </c>
      <c r="E12044" s="9">
        <v>2100150.1800000002</v>
      </c>
      <c r="F12044" s="10">
        <v>2035804.44</v>
      </c>
      <c r="G12044" s="11">
        <f t="shared" si="189"/>
        <v>96.936136252884523</v>
      </c>
    </row>
    <row r="12045" spans="1:7" x14ac:dyDescent="0.25">
      <c r="A12045" s="1" t="s">
        <v>10800</v>
      </c>
      <c r="B12045" s="7"/>
      <c r="C12045" s="8"/>
      <c r="D12045" s="1" t="s">
        <v>12118</v>
      </c>
      <c r="E12045" s="9">
        <v>4300729.3999999994</v>
      </c>
      <c r="F12045" s="10">
        <v>4037915.37</v>
      </c>
      <c r="G12045" s="11">
        <f t="shared" si="189"/>
        <v>93.889082396116351</v>
      </c>
    </row>
    <row r="12046" spans="1:7" x14ac:dyDescent="0.25">
      <c r="A12046" s="1" t="s">
        <v>10800</v>
      </c>
      <c r="B12046" s="7"/>
      <c r="C12046" s="8"/>
      <c r="D12046" s="1" t="s">
        <v>12119</v>
      </c>
      <c r="E12046" s="9">
        <v>7448239.2599999998</v>
      </c>
      <c r="F12046" s="10">
        <v>6551943.0300000003</v>
      </c>
      <c r="G12046" s="11">
        <f t="shared" si="189"/>
        <v>87.96633407289336</v>
      </c>
    </row>
    <row r="12047" spans="1:7" x14ac:dyDescent="0.25">
      <c r="A12047" s="1" t="s">
        <v>10800</v>
      </c>
      <c r="B12047" s="7"/>
      <c r="C12047" s="8"/>
      <c r="D12047" s="1" t="s">
        <v>12120</v>
      </c>
      <c r="E12047" s="9">
        <v>1937417.03</v>
      </c>
      <c r="F12047" s="10">
        <v>1728726.57</v>
      </c>
      <c r="G12047" s="11">
        <f t="shared" si="189"/>
        <v>89.228418209991688</v>
      </c>
    </row>
    <row r="12048" spans="1:7" x14ac:dyDescent="0.25">
      <c r="A12048" s="1" t="s">
        <v>10800</v>
      </c>
      <c r="B12048" s="7"/>
      <c r="C12048" s="8"/>
      <c r="D12048" s="1" t="s">
        <v>12121</v>
      </c>
      <c r="E12048" s="9">
        <v>428607.07</v>
      </c>
      <c r="F12048" s="10">
        <v>83396.350000000006</v>
      </c>
      <c r="G12048" s="11">
        <f t="shared" si="189"/>
        <v>19.45753018026511</v>
      </c>
    </row>
    <row r="12049" spans="1:7" x14ac:dyDescent="0.25">
      <c r="A12049" s="1" t="s">
        <v>10800</v>
      </c>
      <c r="B12049" s="7"/>
      <c r="C12049" s="8"/>
      <c r="D12049" s="1" t="s">
        <v>12122</v>
      </c>
      <c r="E12049" s="9">
        <v>205503.23</v>
      </c>
      <c r="F12049" s="10">
        <v>186202.46</v>
      </c>
      <c r="G12049" s="11">
        <f t="shared" si="189"/>
        <v>90.608045430721447</v>
      </c>
    </row>
    <row r="12050" spans="1:7" x14ac:dyDescent="0.25">
      <c r="A12050" s="1" t="s">
        <v>10800</v>
      </c>
      <c r="B12050" s="7"/>
      <c r="C12050" s="8"/>
      <c r="D12050" s="1" t="s">
        <v>12123</v>
      </c>
      <c r="E12050" s="9">
        <v>193965.54</v>
      </c>
      <c r="F12050" s="10">
        <v>193147.64</v>
      </c>
      <c r="G12050" s="11">
        <f t="shared" si="189"/>
        <v>99.578327160587392</v>
      </c>
    </row>
    <row r="12051" spans="1:7" x14ac:dyDescent="0.25">
      <c r="A12051" s="1" t="s">
        <v>10800</v>
      </c>
      <c r="B12051" s="7"/>
      <c r="C12051" s="8"/>
      <c r="D12051" s="1" t="s">
        <v>12124</v>
      </c>
      <c r="E12051" s="9">
        <v>261998.01</v>
      </c>
      <c r="F12051" s="10">
        <v>246424.05</v>
      </c>
      <c r="G12051" s="11">
        <f t="shared" si="189"/>
        <v>94.055695308525429</v>
      </c>
    </row>
    <row r="12052" spans="1:7" x14ac:dyDescent="0.25">
      <c r="A12052" s="1" t="s">
        <v>10800</v>
      </c>
      <c r="B12052" s="7"/>
      <c r="C12052" s="8"/>
      <c r="D12052" s="1" t="s">
        <v>12125</v>
      </c>
      <c r="E12052" s="9">
        <v>242044.5</v>
      </c>
      <c r="F12052" s="10">
        <v>206597.68</v>
      </c>
      <c r="G12052" s="11">
        <f t="shared" si="189"/>
        <v>85.355246659188694</v>
      </c>
    </row>
    <row r="12053" spans="1:7" x14ac:dyDescent="0.25">
      <c r="A12053" s="1" t="s">
        <v>10800</v>
      </c>
      <c r="B12053" s="7"/>
      <c r="C12053" s="8"/>
      <c r="D12053" s="1" t="s">
        <v>12126</v>
      </c>
      <c r="E12053" s="9">
        <v>193029.05</v>
      </c>
      <c r="F12053" s="10">
        <v>29757.57</v>
      </c>
      <c r="G12053" s="11">
        <f t="shared" si="189"/>
        <v>15.416109647744729</v>
      </c>
    </row>
    <row r="12054" spans="1:7" x14ac:dyDescent="0.25">
      <c r="A12054" s="1" t="s">
        <v>10800</v>
      </c>
      <c r="B12054" s="7"/>
      <c r="C12054" s="8"/>
      <c r="D12054" s="1" t="s">
        <v>12127</v>
      </c>
      <c r="E12054" s="9">
        <v>194877.7</v>
      </c>
      <c r="F12054" s="10">
        <v>163596.82</v>
      </c>
      <c r="G12054" s="11">
        <f t="shared" si="189"/>
        <v>83.948455877712021</v>
      </c>
    </row>
    <row r="12055" spans="1:7" x14ac:dyDescent="0.25">
      <c r="A12055" s="1" t="s">
        <v>10800</v>
      </c>
      <c r="B12055" s="7"/>
      <c r="C12055" s="8"/>
      <c r="D12055" s="1" t="s">
        <v>12128</v>
      </c>
      <c r="E12055" s="9">
        <v>851931.21</v>
      </c>
      <c r="F12055" s="10">
        <v>629173.64</v>
      </c>
      <c r="G12055" s="11">
        <f t="shared" si="189"/>
        <v>73.852634181579063</v>
      </c>
    </row>
    <row r="12056" spans="1:7" x14ac:dyDescent="0.25">
      <c r="A12056" s="1" t="s">
        <v>10800</v>
      </c>
      <c r="B12056" s="7"/>
      <c r="C12056" s="8"/>
      <c r="D12056" s="1" t="s">
        <v>12129</v>
      </c>
      <c r="E12056" s="9">
        <v>1289689.3800000001</v>
      </c>
      <c r="F12056" s="10">
        <v>1004639.61</v>
      </c>
      <c r="G12056" s="11">
        <f t="shared" si="189"/>
        <v>77.897796599674251</v>
      </c>
    </row>
    <row r="12057" spans="1:7" x14ac:dyDescent="0.25">
      <c r="A12057" s="1" t="s">
        <v>10800</v>
      </c>
      <c r="B12057" s="7"/>
      <c r="C12057" s="8"/>
      <c r="D12057" s="1" t="s">
        <v>12130</v>
      </c>
      <c r="E12057" s="9">
        <v>320103.12</v>
      </c>
      <c r="F12057" s="10">
        <v>185366.02</v>
      </c>
      <c r="G12057" s="11">
        <f t="shared" si="189"/>
        <v>57.908220325999949</v>
      </c>
    </row>
    <row r="12058" spans="1:7" x14ac:dyDescent="0.25">
      <c r="A12058" s="1" t="s">
        <v>10800</v>
      </c>
      <c r="B12058" s="7"/>
      <c r="C12058" s="8"/>
      <c r="D12058" s="1" t="s">
        <v>12131</v>
      </c>
      <c r="E12058" s="9">
        <v>156082.70000000001</v>
      </c>
      <c r="F12058" s="10">
        <v>25493.85</v>
      </c>
      <c r="G12058" s="11">
        <f t="shared" si="189"/>
        <v>16.333552661505728</v>
      </c>
    </row>
    <row r="12059" spans="1:7" x14ac:dyDescent="0.25">
      <c r="A12059" s="1" t="s">
        <v>10800</v>
      </c>
      <c r="B12059" s="7"/>
      <c r="C12059" s="8"/>
      <c r="D12059" s="1" t="s">
        <v>12132</v>
      </c>
      <c r="E12059" s="9">
        <v>223649.94</v>
      </c>
      <c r="F12059" s="10">
        <v>148494.59</v>
      </c>
      <c r="G12059" s="11">
        <f t="shared" si="189"/>
        <v>66.395989196330646</v>
      </c>
    </row>
    <row r="12060" spans="1:7" x14ac:dyDescent="0.25">
      <c r="A12060" s="1" t="s">
        <v>10800</v>
      </c>
      <c r="B12060" s="7"/>
      <c r="C12060" s="8"/>
      <c r="D12060" s="1" t="s">
        <v>12133</v>
      </c>
      <c r="E12060" s="9">
        <v>2325068.0999999996</v>
      </c>
      <c r="F12060" s="10">
        <v>2285110.7599999998</v>
      </c>
      <c r="G12060" s="11">
        <f t="shared" si="189"/>
        <v>98.28145506791823</v>
      </c>
    </row>
    <row r="12061" spans="1:7" x14ac:dyDescent="0.25">
      <c r="A12061" s="1" t="s">
        <v>10800</v>
      </c>
      <c r="B12061" s="7"/>
      <c r="C12061" s="8"/>
      <c r="D12061" s="1" t="s">
        <v>12134</v>
      </c>
      <c r="E12061" s="9">
        <v>4528792.4300000006</v>
      </c>
      <c r="F12061" s="10">
        <v>3526223.95</v>
      </c>
      <c r="G12061" s="11">
        <f t="shared" si="189"/>
        <v>77.862344201100868</v>
      </c>
    </row>
    <row r="12062" spans="1:7" x14ac:dyDescent="0.25">
      <c r="A12062" s="1" t="s">
        <v>10800</v>
      </c>
      <c r="B12062" s="7"/>
      <c r="C12062" s="8"/>
      <c r="D12062" s="1" t="s">
        <v>12135</v>
      </c>
      <c r="E12062" s="9">
        <v>2360243.5100000002</v>
      </c>
      <c r="F12062" s="10">
        <v>2238689.5099999998</v>
      </c>
      <c r="G12062" s="11">
        <f t="shared" si="189"/>
        <v>94.849938174387759</v>
      </c>
    </row>
    <row r="12063" spans="1:7" x14ac:dyDescent="0.25">
      <c r="A12063" s="1" t="s">
        <v>10800</v>
      </c>
      <c r="B12063" s="7"/>
      <c r="C12063" s="8"/>
      <c r="D12063" s="1" t="s">
        <v>12136</v>
      </c>
      <c r="E12063" s="9">
        <v>2318951.42</v>
      </c>
      <c r="F12063" s="10">
        <v>1950978.02</v>
      </c>
      <c r="G12063" s="11">
        <f t="shared" si="189"/>
        <v>84.131905617927956</v>
      </c>
    </row>
    <row r="12064" spans="1:7" x14ac:dyDescent="0.25">
      <c r="A12064" s="1" t="s">
        <v>10800</v>
      </c>
      <c r="B12064" s="7"/>
      <c r="C12064" s="8"/>
      <c r="D12064" s="1" t="s">
        <v>12137</v>
      </c>
      <c r="E12064" s="9">
        <v>1040954.26</v>
      </c>
      <c r="F12064" s="10">
        <v>930557.09</v>
      </c>
      <c r="G12064" s="11">
        <f t="shared" si="189"/>
        <v>89.39461854932992</v>
      </c>
    </row>
    <row r="12065" spans="1:7" x14ac:dyDescent="0.25">
      <c r="A12065" s="1" t="s">
        <v>10800</v>
      </c>
      <c r="B12065" s="7"/>
      <c r="C12065" s="8"/>
      <c r="D12065" s="1" t="s">
        <v>12138</v>
      </c>
      <c r="E12065" s="9">
        <v>2660918.62</v>
      </c>
      <c r="F12065" s="10">
        <v>2149322.33</v>
      </c>
      <c r="G12065" s="11">
        <f t="shared" si="189"/>
        <v>80.773696491326746</v>
      </c>
    </row>
    <row r="12066" spans="1:7" x14ac:dyDescent="0.25">
      <c r="A12066" s="1" t="s">
        <v>10800</v>
      </c>
      <c r="B12066" s="7"/>
      <c r="C12066" s="8"/>
      <c r="D12066" s="1" t="s">
        <v>12139</v>
      </c>
      <c r="E12066" s="9">
        <v>172657.78000000003</v>
      </c>
      <c r="F12066" s="10">
        <v>99300.18</v>
      </c>
      <c r="G12066" s="11">
        <f t="shared" si="189"/>
        <v>57.512716774187631</v>
      </c>
    </row>
    <row r="12067" spans="1:7" x14ac:dyDescent="0.25">
      <c r="A12067" s="1" t="s">
        <v>10800</v>
      </c>
      <c r="B12067" s="7"/>
      <c r="C12067" s="8"/>
      <c r="D12067" s="1" t="s">
        <v>12140</v>
      </c>
      <c r="E12067" s="9">
        <v>2146404.2600000002</v>
      </c>
      <c r="F12067" s="10">
        <v>2039497.52</v>
      </c>
      <c r="G12067" s="11">
        <f t="shared" si="189"/>
        <v>95.019263519352108</v>
      </c>
    </row>
    <row r="12068" spans="1:7" x14ac:dyDescent="0.25">
      <c r="A12068" s="1" t="s">
        <v>10800</v>
      </c>
      <c r="B12068" s="7"/>
      <c r="C12068" s="8"/>
      <c r="D12068" s="1" t="s">
        <v>12141</v>
      </c>
      <c r="E12068" s="9">
        <v>2553324.58</v>
      </c>
      <c r="F12068" s="10">
        <v>2470017.2999999998</v>
      </c>
      <c r="G12068" s="11">
        <f t="shared" si="189"/>
        <v>96.737301608556152</v>
      </c>
    </row>
    <row r="12069" spans="1:7" x14ac:dyDescent="0.25">
      <c r="A12069" s="1" t="s">
        <v>10800</v>
      </c>
      <c r="B12069" s="7"/>
      <c r="C12069" s="8"/>
      <c r="D12069" s="1" t="s">
        <v>12142</v>
      </c>
      <c r="E12069" s="9">
        <v>2005807.48</v>
      </c>
      <c r="F12069" s="10">
        <v>1949415.32</v>
      </c>
      <c r="G12069" s="11">
        <f t="shared" si="189"/>
        <v>97.18855570326221</v>
      </c>
    </row>
    <row r="12070" spans="1:7" x14ac:dyDescent="0.25">
      <c r="A12070" s="1" t="s">
        <v>10800</v>
      </c>
      <c r="B12070" s="7"/>
      <c r="C12070" s="8"/>
      <c r="D12070" s="1" t="s">
        <v>12143</v>
      </c>
      <c r="E12070" s="9">
        <v>6812973.9500000002</v>
      </c>
      <c r="F12070" s="10">
        <v>5231365.99</v>
      </c>
      <c r="G12070" s="11">
        <f t="shared" si="189"/>
        <v>76.785351424982323</v>
      </c>
    </row>
    <row r="12071" spans="1:7" x14ac:dyDescent="0.25">
      <c r="A12071" s="1" t="s">
        <v>10800</v>
      </c>
      <c r="B12071" s="7"/>
      <c r="C12071" s="8"/>
      <c r="D12071" s="1" t="s">
        <v>12144</v>
      </c>
      <c r="E12071" s="9">
        <v>807653.9</v>
      </c>
      <c r="F12071" s="10">
        <v>699314.59</v>
      </c>
      <c r="G12071" s="11">
        <f t="shared" si="189"/>
        <v>86.585923747783539</v>
      </c>
    </row>
    <row r="12072" spans="1:7" x14ac:dyDescent="0.25">
      <c r="A12072" s="1" t="s">
        <v>10800</v>
      </c>
      <c r="B12072" s="7"/>
      <c r="C12072" s="8"/>
      <c r="D12072" s="1" t="s">
        <v>12145</v>
      </c>
      <c r="E12072" s="9">
        <v>1739388.53</v>
      </c>
      <c r="F12072" s="10">
        <v>1540447.59</v>
      </c>
      <c r="G12072" s="11">
        <f t="shared" si="189"/>
        <v>88.56259331547966</v>
      </c>
    </row>
    <row r="12073" spans="1:7" x14ac:dyDescent="0.25">
      <c r="A12073" s="1" t="s">
        <v>10800</v>
      </c>
      <c r="B12073" s="7"/>
      <c r="C12073" s="8"/>
      <c r="D12073" s="1" t="s">
        <v>12146</v>
      </c>
      <c r="E12073" s="9">
        <v>1726810.46</v>
      </c>
      <c r="F12073" s="10">
        <v>1595858.66</v>
      </c>
      <c r="G12073" s="11">
        <f t="shared" si="189"/>
        <v>92.416550453371698</v>
      </c>
    </row>
    <row r="12074" spans="1:7" x14ac:dyDescent="0.25">
      <c r="A12074" s="1" t="s">
        <v>10800</v>
      </c>
      <c r="B12074" s="7"/>
      <c r="C12074" s="8"/>
      <c r="D12074" s="1" t="s">
        <v>12147</v>
      </c>
      <c r="E12074" s="9">
        <v>620091</v>
      </c>
      <c r="F12074" s="10">
        <v>594683.19999999995</v>
      </c>
      <c r="G12074" s="11">
        <f t="shared" si="189"/>
        <v>95.90256913904571</v>
      </c>
    </row>
    <row r="12075" spans="1:7" x14ac:dyDescent="0.25">
      <c r="A12075" s="1" t="s">
        <v>10800</v>
      </c>
      <c r="B12075" s="7"/>
      <c r="C12075" s="8"/>
      <c r="D12075" s="1" t="s">
        <v>12148</v>
      </c>
      <c r="E12075" s="9">
        <v>861963.33</v>
      </c>
      <c r="F12075" s="10">
        <v>720355.28</v>
      </c>
      <c r="G12075" s="11">
        <f t="shared" si="189"/>
        <v>83.571453091861812</v>
      </c>
    </row>
    <row r="12076" spans="1:7" x14ac:dyDescent="0.25">
      <c r="A12076" s="1" t="s">
        <v>10800</v>
      </c>
      <c r="B12076" s="7"/>
      <c r="C12076" s="8"/>
      <c r="D12076" s="1" t="s">
        <v>12149</v>
      </c>
      <c r="E12076" s="9">
        <v>1767218.85</v>
      </c>
      <c r="F12076" s="10">
        <v>1628994.8</v>
      </c>
      <c r="G12076" s="11">
        <f t="shared" si="189"/>
        <v>92.17844184946307</v>
      </c>
    </row>
    <row r="12077" spans="1:7" x14ac:dyDescent="0.25">
      <c r="A12077" s="1" t="s">
        <v>10800</v>
      </c>
      <c r="B12077" s="7"/>
      <c r="C12077" s="8"/>
      <c r="D12077" s="1" t="s">
        <v>12150</v>
      </c>
      <c r="E12077" s="9">
        <v>465966.58999999997</v>
      </c>
      <c r="F12077" s="10">
        <v>437635.21</v>
      </c>
      <c r="G12077" s="11">
        <f t="shared" si="189"/>
        <v>93.919868804327805</v>
      </c>
    </row>
    <row r="12078" spans="1:7" x14ac:dyDescent="0.25">
      <c r="A12078" s="1" t="s">
        <v>10800</v>
      </c>
      <c r="B12078" s="7"/>
      <c r="C12078" s="8"/>
      <c r="D12078" s="1" t="s">
        <v>12151</v>
      </c>
      <c r="E12078" s="9">
        <v>366111.28</v>
      </c>
      <c r="F12078" s="10">
        <v>312227.95</v>
      </c>
      <c r="G12078" s="11">
        <f t="shared" si="189"/>
        <v>85.282253526851179</v>
      </c>
    </row>
    <row r="12079" spans="1:7" x14ac:dyDescent="0.25">
      <c r="A12079" s="1" t="s">
        <v>10800</v>
      </c>
      <c r="B12079" s="7"/>
      <c r="C12079" s="8"/>
      <c r="D12079" s="1" t="s">
        <v>12152</v>
      </c>
      <c r="E12079" s="9">
        <v>828803.42</v>
      </c>
      <c r="F12079" s="10">
        <v>780783.12</v>
      </c>
      <c r="G12079" s="11">
        <f t="shared" si="189"/>
        <v>94.206068792525016</v>
      </c>
    </row>
    <row r="12080" spans="1:7" x14ac:dyDescent="0.25">
      <c r="A12080" s="1" t="s">
        <v>10800</v>
      </c>
      <c r="B12080" s="7"/>
      <c r="C12080" s="8"/>
      <c r="D12080" s="1" t="s">
        <v>12153</v>
      </c>
      <c r="E12080" s="9">
        <v>1008812.25</v>
      </c>
      <c r="F12080" s="10">
        <v>946645.8</v>
      </c>
      <c r="G12080" s="11">
        <f t="shared" si="189"/>
        <v>93.837659088695645</v>
      </c>
    </row>
    <row r="12081" spans="1:7" x14ac:dyDescent="0.25">
      <c r="A12081" s="1" t="s">
        <v>10800</v>
      </c>
      <c r="B12081" s="7"/>
      <c r="C12081" s="8"/>
      <c r="D12081" s="1" t="s">
        <v>12154</v>
      </c>
      <c r="E12081" s="9">
        <v>849831.75</v>
      </c>
      <c r="F12081" s="10">
        <v>812692.17</v>
      </c>
      <c r="G12081" s="11">
        <f t="shared" si="189"/>
        <v>95.62977259910565</v>
      </c>
    </row>
    <row r="12082" spans="1:7" x14ac:dyDescent="0.25">
      <c r="A12082" s="1" t="s">
        <v>10800</v>
      </c>
      <c r="B12082" s="7"/>
      <c r="C12082" s="8"/>
      <c r="D12082" s="1" t="s">
        <v>12155</v>
      </c>
      <c r="E12082" s="9">
        <v>1744390.9000000001</v>
      </c>
      <c r="F12082" s="10">
        <v>1595462.6</v>
      </c>
      <c r="G12082" s="11">
        <f t="shared" si="189"/>
        <v>91.46244686325754</v>
      </c>
    </row>
    <row r="12083" spans="1:7" x14ac:dyDescent="0.25">
      <c r="A12083" s="1" t="s">
        <v>10800</v>
      </c>
      <c r="B12083" s="7"/>
      <c r="C12083" s="8"/>
      <c r="D12083" s="1" t="s">
        <v>12156</v>
      </c>
      <c r="E12083" s="9">
        <v>2953169.56</v>
      </c>
      <c r="F12083" s="10">
        <v>2676616.84</v>
      </c>
      <c r="G12083" s="11">
        <f t="shared" si="189"/>
        <v>90.635393113018537</v>
      </c>
    </row>
    <row r="12084" spans="1:7" x14ac:dyDescent="0.25">
      <c r="A12084" s="1" t="s">
        <v>10800</v>
      </c>
      <c r="B12084" s="7"/>
      <c r="C12084" s="8"/>
      <c r="D12084" s="1" t="s">
        <v>12157</v>
      </c>
      <c r="E12084" s="9">
        <v>812418.68</v>
      </c>
      <c r="F12084" s="10">
        <v>710567.45</v>
      </c>
      <c r="G12084" s="11">
        <f t="shared" si="189"/>
        <v>87.463209240831333</v>
      </c>
    </row>
    <row r="12085" spans="1:7" x14ac:dyDescent="0.25">
      <c r="A12085" s="1" t="s">
        <v>10800</v>
      </c>
      <c r="B12085" s="7"/>
      <c r="C12085" s="8"/>
      <c r="D12085" s="1" t="s">
        <v>12158</v>
      </c>
      <c r="E12085" s="9">
        <v>1771867.24</v>
      </c>
      <c r="F12085" s="10">
        <v>1513554.64</v>
      </c>
      <c r="G12085" s="11">
        <f t="shared" si="189"/>
        <v>85.421447263735175</v>
      </c>
    </row>
    <row r="12086" spans="1:7" x14ac:dyDescent="0.25">
      <c r="A12086" s="1" t="s">
        <v>10800</v>
      </c>
      <c r="B12086" s="7"/>
      <c r="C12086" s="8"/>
      <c r="D12086" s="1" t="s">
        <v>12159</v>
      </c>
      <c r="E12086" s="9">
        <v>835435.2300000001</v>
      </c>
      <c r="F12086" s="10">
        <v>727635.96</v>
      </c>
      <c r="G12086" s="11">
        <f t="shared" si="189"/>
        <v>87.096633451763807</v>
      </c>
    </row>
    <row r="12087" spans="1:7" x14ac:dyDescent="0.25">
      <c r="A12087" s="1" t="s">
        <v>10800</v>
      </c>
      <c r="B12087" s="7"/>
      <c r="C12087" s="8"/>
      <c r="D12087" s="1" t="s">
        <v>12160</v>
      </c>
      <c r="E12087" s="9">
        <v>974424.85</v>
      </c>
      <c r="F12087" s="10">
        <v>922935.58</v>
      </c>
      <c r="G12087" s="11">
        <f t="shared" si="189"/>
        <v>94.7159321727068</v>
      </c>
    </row>
    <row r="12088" spans="1:7" x14ac:dyDescent="0.25">
      <c r="A12088" s="1" t="s">
        <v>10800</v>
      </c>
      <c r="B12088" s="7"/>
      <c r="C12088" s="8"/>
      <c r="D12088" s="1" t="s">
        <v>12161</v>
      </c>
      <c r="E12088" s="9">
        <v>864646.67999999993</v>
      </c>
      <c r="F12088" s="10">
        <v>762777.59999999998</v>
      </c>
      <c r="G12088" s="11">
        <f t="shared" si="189"/>
        <v>88.218415411020828</v>
      </c>
    </row>
    <row r="12089" spans="1:7" x14ac:dyDescent="0.25">
      <c r="A12089" s="1" t="s">
        <v>10800</v>
      </c>
      <c r="B12089" s="7"/>
      <c r="C12089" s="8"/>
      <c r="D12089" s="1" t="s">
        <v>12162</v>
      </c>
      <c r="E12089" s="9">
        <v>810268.75</v>
      </c>
      <c r="F12089" s="10">
        <v>755898.43</v>
      </c>
      <c r="G12089" s="11">
        <f t="shared" si="189"/>
        <v>93.28984117923838</v>
      </c>
    </row>
    <row r="12090" spans="1:7" x14ac:dyDescent="0.25">
      <c r="A12090" s="1" t="s">
        <v>10800</v>
      </c>
      <c r="B12090" s="7"/>
      <c r="C12090" s="8"/>
      <c r="D12090" s="1" t="s">
        <v>12163</v>
      </c>
      <c r="E12090" s="9">
        <v>611404.69999999995</v>
      </c>
      <c r="F12090" s="10">
        <v>596288.25</v>
      </c>
      <c r="G12090" s="11">
        <f t="shared" si="189"/>
        <v>97.527586883123405</v>
      </c>
    </row>
    <row r="12091" spans="1:7" x14ac:dyDescent="0.25">
      <c r="A12091" s="1" t="s">
        <v>10800</v>
      </c>
      <c r="B12091" s="7"/>
      <c r="C12091" s="8"/>
      <c r="D12091" s="1" t="s">
        <v>12164</v>
      </c>
      <c r="E12091" s="9">
        <v>1595262.13</v>
      </c>
      <c r="F12091" s="10">
        <v>1445125.1</v>
      </c>
      <c r="G12091" s="11">
        <f t="shared" si="189"/>
        <v>90.588566783065318</v>
      </c>
    </row>
    <row r="12092" spans="1:7" x14ac:dyDescent="0.25">
      <c r="A12092" s="1" t="s">
        <v>10800</v>
      </c>
      <c r="B12092" s="7"/>
      <c r="C12092" s="8"/>
      <c r="D12092" s="1" t="s">
        <v>12165</v>
      </c>
      <c r="E12092" s="9">
        <v>780372.24</v>
      </c>
      <c r="F12092" s="10">
        <v>743656.43</v>
      </c>
      <c r="G12092" s="11">
        <f t="shared" si="189"/>
        <v>95.295090199518128</v>
      </c>
    </row>
    <row r="12093" spans="1:7" x14ac:dyDescent="0.25">
      <c r="A12093" s="1" t="s">
        <v>10800</v>
      </c>
      <c r="B12093" s="7"/>
      <c r="C12093" s="8"/>
      <c r="D12093" s="1" t="s">
        <v>12166</v>
      </c>
      <c r="E12093" s="9">
        <v>1757371.96</v>
      </c>
      <c r="F12093" s="10">
        <v>1566142.83</v>
      </c>
      <c r="G12093" s="11">
        <f t="shared" si="189"/>
        <v>89.11846015797363</v>
      </c>
    </row>
    <row r="12094" spans="1:7" x14ac:dyDescent="0.25">
      <c r="A12094" s="1" t="s">
        <v>10800</v>
      </c>
      <c r="B12094" s="7"/>
      <c r="C12094" s="8"/>
      <c r="D12094" s="1" t="s">
        <v>12167</v>
      </c>
      <c r="E12094" s="9">
        <v>601201.77</v>
      </c>
      <c r="F12094" s="10">
        <v>545310.94999999995</v>
      </c>
      <c r="G12094" s="11">
        <f t="shared" si="189"/>
        <v>90.70348379047519</v>
      </c>
    </row>
    <row r="12095" spans="1:7" x14ac:dyDescent="0.25">
      <c r="A12095" s="1" t="s">
        <v>10800</v>
      </c>
      <c r="B12095" s="7"/>
      <c r="C12095" s="8"/>
      <c r="D12095" s="1" t="s">
        <v>12168</v>
      </c>
      <c r="E12095" s="9">
        <v>188244.85</v>
      </c>
      <c r="F12095" s="10">
        <v>182060.15</v>
      </c>
      <c r="G12095" s="11">
        <f t="shared" si="189"/>
        <v>96.714544913180887</v>
      </c>
    </row>
    <row r="12096" spans="1:7" x14ac:dyDescent="0.25">
      <c r="A12096" s="1" t="s">
        <v>10800</v>
      </c>
      <c r="B12096" s="7"/>
      <c r="C12096" s="8"/>
      <c r="D12096" s="1" t="s">
        <v>12169</v>
      </c>
      <c r="E12096" s="9">
        <v>32688.36</v>
      </c>
      <c r="F12096" s="10">
        <v>0</v>
      </c>
      <c r="G12096" s="11">
        <f t="shared" si="189"/>
        <v>0</v>
      </c>
    </row>
    <row r="12097" spans="1:7" x14ac:dyDescent="0.25">
      <c r="A12097" s="1" t="s">
        <v>10800</v>
      </c>
      <c r="B12097" s="7"/>
      <c r="C12097" s="8"/>
      <c r="D12097" s="1" t="s">
        <v>12170</v>
      </c>
      <c r="E12097" s="9">
        <v>165684.40000000002</v>
      </c>
      <c r="F12097" s="10">
        <v>106576.25</v>
      </c>
      <c r="G12097" s="11">
        <f t="shared" si="189"/>
        <v>64.324854965223039</v>
      </c>
    </row>
    <row r="12098" spans="1:7" x14ac:dyDescent="0.25">
      <c r="A12098" s="1" t="s">
        <v>10800</v>
      </c>
      <c r="B12098" s="7"/>
      <c r="C12098" s="8"/>
      <c r="D12098" s="1" t="s">
        <v>12171</v>
      </c>
      <c r="E12098" s="9">
        <v>97079.069999999992</v>
      </c>
      <c r="F12098" s="10">
        <v>98464.320000000007</v>
      </c>
      <c r="G12098" s="11">
        <f t="shared" si="189"/>
        <v>101.42692961520956</v>
      </c>
    </row>
    <row r="12099" spans="1:7" x14ac:dyDescent="0.25">
      <c r="A12099" s="1" t="s">
        <v>10800</v>
      </c>
      <c r="B12099" s="7"/>
      <c r="C12099" s="8"/>
      <c r="D12099" s="1" t="s">
        <v>12172</v>
      </c>
      <c r="E12099" s="9">
        <v>383640.29</v>
      </c>
      <c r="F12099" s="10">
        <v>261628.99</v>
      </c>
      <c r="G12099" s="11">
        <f t="shared" si="189"/>
        <v>68.196432131776362</v>
      </c>
    </row>
    <row r="12100" spans="1:7" x14ac:dyDescent="0.25">
      <c r="A12100" s="1" t="s">
        <v>10800</v>
      </c>
      <c r="B12100" s="7"/>
      <c r="C12100" s="8"/>
      <c r="D12100" s="1" t="s">
        <v>12173</v>
      </c>
      <c r="E12100" s="9">
        <v>4360178.01</v>
      </c>
      <c r="F12100" s="10">
        <v>3567236.72</v>
      </c>
      <c r="G12100" s="11">
        <f t="shared" si="189"/>
        <v>81.81401566217248</v>
      </c>
    </row>
    <row r="12101" spans="1:7" x14ac:dyDescent="0.25">
      <c r="A12101" s="1" t="s">
        <v>10800</v>
      </c>
      <c r="B12101" s="7"/>
      <c r="C12101" s="8"/>
      <c r="D12101" s="1" t="s">
        <v>12174</v>
      </c>
      <c r="E12101" s="9">
        <v>77845.39</v>
      </c>
      <c r="F12101" s="10">
        <v>78478.98</v>
      </c>
      <c r="G12101" s="11">
        <f t="shared" si="189"/>
        <v>100.81390818390143</v>
      </c>
    </row>
    <row r="12102" spans="1:7" x14ac:dyDescent="0.25">
      <c r="A12102" s="1" t="s">
        <v>10800</v>
      </c>
      <c r="B12102" s="7"/>
      <c r="C12102" s="8"/>
      <c r="D12102" s="1" t="s">
        <v>12175</v>
      </c>
      <c r="E12102" s="9">
        <v>124833.18000000001</v>
      </c>
      <c r="F12102" s="10">
        <v>78763.070000000007</v>
      </c>
      <c r="G12102" s="11">
        <f t="shared" si="189"/>
        <v>63.094659608927692</v>
      </c>
    </row>
    <row r="12103" spans="1:7" x14ac:dyDescent="0.25">
      <c r="A12103" s="1" t="s">
        <v>10800</v>
      </c>
      <c r="B12103" s="7"/>
      <c r="C12103" s="8"/>
      <c r="D12103" s="1" t="s">
        <v>12176</v>
      </c>
      <c r="E12103" s="9">
        <v>1420946.5199999998</v>
      </c>
      <c r="F12103" s="10">
        <v>1296862.6499999999</v>
      </c>
      <c r="G12103" s="11">
        <f t="shared" ref="G12103:G12166" si="190">F12103/E12103*100</f>
        <v>91.267520047130276</v>
      </c>
    </row>
    <row r="12104" spans="1:7" x14ac:dyDescent="0.25">
      <c r="A12104" s="1" t="s">
        <v>10800</v>
      </c>
      <c r="B12104" s="7"/>
      <c r="C12104" s="8"/>
      <c r="D12104" s="1" t="s">
        <v>12177</v>
      </c>
      <c r="E12104" s="9">
        <v>405448.27</v>
      </c>
      <c r="F12104" s="10">
        <v>291097.18</v>
      </c>
      <c r="G12104" s="11">
        <f t="shared" si="190"/>
        <v>71.796379843968751</v>
      </c>
    </row>
    <row r="12105" spans="1:7" x14ac:dyDescent="0.25">
      <c r="A12105" s="1" t="s">
        <v>10800</v>
      </c>
      <c r="B12105" s="7"/>
      <c r="C12105" s="8"/>
      <c r="D12105" s="1" t="s">
        <v>12178</v>
      </c>
      <c r="E12105" s="9">
        <v>249437.22</v>
      </c>
      <c r="F12105" s="10">
        <v>231739.48</v>
      </c>
      <c r="G12105" s="11">
        <f t="shared" si="190"/>
        <v>92.904932150863445</v>
      </c>
    </row>
    <row r="12106" spans="1:7" x14ac:dyDescent="0.25">
      <c r="A12106" s="1" t="s">
        <v>10800</v>
      </c>
      <c r="B12106" s="7"/>
      <c r="C12106" s="8"/>
      <c r="D12106" s="1" t="s">
        <v>12179</v>
      </c>
      <c r="E12106" s="9">
        <v>1411077.7300000002</v>
      </c>
      <c r="F12106" s="10">
        <v>1360643.17</v>
      </c>
      <c r="G12106" s="11">
        <f t="shared" si="190"/>
        <v>96.425812772199279</v>
      </c>
    </row>
    <row r="12107" spans="1:7" x14ac:dyDescent="0.25">
      <c r="A12107" s="1" t="s">
        <v>10800</v>
      </c>
      <c r="B12107" s="7"/>
      <c r="C12107" s="8"/>
      <c r="D12107" s="1" t="s">
        <v>12180</v>
      </c>
      <c r="E12107" s="9">
        <v>1124275.49</v>
      </c>
      <c r="F12107" s="10">
        <v>891704.89</v>
      </c>
      <c r="G12107" s="11">
        <f t="shared" si="190"/>
        <v>79.31373563965181</v>
      </c>
    </row>
    <row r="12108" spans="1:7" x14ac:dyDescent="0.25">
      <c r="A12108" s="1" t="s">
        <v>10800</v>
      </c>
      <c r="B12108" s="7"/>
      <c r="C12108" s="8"/>
      <c r="D12108" s="1" t="s">
        <v>12181</v>
      </c>
      <c r="E12108" s="9">
        <v>168431.85</v>
      </c>
      <c r="F12108" s="10">
        <v>123949.75999999999</v>
      </c>
      <c r="G12108" s="11">
        <f t="shared" si="190"/>
        <v>73.590452162105919</v>
      </c>
    </row>
    <row r="12109" spans="1:7" x14ac:dyDescent="0.25">
      <c r="A12109" s="1" t="s">
        <v>10800</v>
      </c>
      <c r="B12109" s="7"/>
      <c r="C12109" s="8"/>
      <c r="D12109" s="1" t="s">
        <v>12182</v>
      </c>
      <c r="E12109" s="9">
        <v>873214.02</v>
      </c>
      <c r="F12109" s="10">
        <v>770551.76</v>
      </c>
      <c r="G12109" s="11">
        <f t="shared" si="190"/>
        <v>88.243173191378673</v>
      </c>
    </row>
    <row r="12110" spans="1:7" x14ac:dyDescent="0.25">
      <c r="A12110" s="1" t="s">
        <v>10800</v>
      </c>
      <c r="B12110" s="7"/>
      <c r="C12110" s="8"/>
      <c r="D12110" s="1" t="s">
        <v>12183</v>
      </c>
      <c r="E12110" s="9">
        <v>713515.57</v>
      </c>
      <c r="F12110" s="10">
        <v>640957.53</v>
      </c>
      <c r="G12110" s="11">
        <f t="shared" si="190"/>
        <v>89.830910066895953</v>
      </c>
    </row>
    <row r="12111" spans="1:7" x14ac:dyDescent="0.25">
      <c r="A12111" s="1" t="s">
        <v>10800</v>
      </c>
      <c r="B12111" s="7"/>
      <c r="C12111" s="8"/>
      <c r="D12111" s="1" t="s">
        <v>12184</v>
      </c>
      <c r="E12111" s="9">
        <v>920645.2699999999</v>
      </c>
      <c r="F12111" s="10">
        <v>677152.98</v>
      </c>
      <c r="G12111" s="11">
        <f t="shared" si="190"/>
        <v>73.551996851078158</v>
      </c>
    </row>
    <row r="12112" spans="1:7" x14ac:dyDescent="0.25">
      <c r="A12112" s="1" t="s">
        <v>10800</v>
      </c>
      <c r="B12112" s="7"/>
      <c r="C12112" s="8"/>
      <c r="D12112" s="1" t="s">
        <v>12185</v>
      </c>
      <c r="E12112" s="9">
        <v>834284.02</v>
      </c>
      <c r="F12112" s="10">
        <v>663590.24</v>
      </c>
      <c r="G12112" s="11">
        <f t="shared" si="190"/>
        <v>79.540087559150422</v>
      </c>
    </row>
    <row r="12113" spans="1:7" x14ac:dyDescent="0.25">
      <c r="A12113" s="1" t="s">
        <v>10800</v>
      </c>
      <c r="B12113" s="7"/>
      <c r="C12113" s="8"/>
      <c r="D12113" s="1" t="s">
        <v>12186</v>
      </c>
      <c r="E12113" s="9">
        <v>940407.83</v>
      </c>
      <c r="F12113" s="10">
        <v>894125.08</v>
      </c>
      <c r="G12113" s="11">
        <f t="shared" si="190"/>
        <v>95.07843846855252</v>
      </c>
    </row>
    <row r="12114" spans="1:7" x14ac:dyDescent="0.25">
      <c r="A12114" s="1" t="s">
        <v>10800</v>
      </c>
      <c r="B12114" s="7"/>
      <c r="C12114" s="8"/>
      <c r="D12114" s="1" t="s">
        <v>12187</v>
      </c>
      <c r="E12114" s="9">
        <v>1896693.29</v>
      </c>
      <c r="F12114" s="10">
        <v>1779198.04</v>
      </c>
      <c r="G12114" s="11">
        <f t="shared" si="190"/>
        <v>93.805258308263433</v>
      </c>
    </row>
    <row r="12115" spans="1:7" x14ac:dyDescent="0.25">
      <c r="A12115" s="1" t="s">
        <v>10800</v>
      </c>
      <c r="B12115" s="7"/>
      <c r="C12115" s="8"/>
      <c r="D12115" s="1" t="s">
        <v>12188</v>
      </c>
      <c r="E12115" s="9">
        <v>1891059.0599999998</v>
      </c>
      <c r="F12115" s="10">
        <v>1777208.78</v>
      </c>
      <c r="G12115" s="11">
        <f t="shared" si="190"/>
        <v>93.979549216194243</v>
      </c>
    </row>
    <row r="12116" spans="1:7" x14ac:dyDescent="0.25">
      <c r="A12116" s="1" t="s">
        <v>10800</v>
      </c>
      <c r="B12116" s="7"/>
      <c r="C12116" s="8"/>
      <c r="D12116" s="1" t="s">
        <v>12189</v>
      </c>
      <c r="E12116" s="9">
        <v>1732831.87</v>
      </c>
      <c r="F12116" s="10">
        <v>1602551.08</v>
      </c>
      <c r="G12116" s="11">
        <f t="shared" si="190"/>
        <v>92.481625467795666</v>
      </c>
    </row>
    <row r="12117" spans="1:7" x14ac:dyDescent="0.25">
      <c r="A12117" s="1" t="s">
        <v>10800</v>
      </c>
      <c r="B12117" s="7"/>
      <c r="C12117" s="8"/>
      <c r="D12117" s="1" t="s">
        <v>12190</v>
      </c>
      <c r="E12117" s="9">
        <v>1757455.77</v>
      </c>
      <c r="F12117" s="10">
        <v>1680065.85</v>
      </c>
      <c r="G12117" s="11">
        <f t="shared" si="190"/>
        <v>95.596479790783022</v>
      </c>
    </row>
    <row r="12118" spans="1:7" x14ac:dyDescent="0.25">
      <c r="A12118" s="1" t="s">
        <v>10800</v>
      </c>
      <c r="B12118" s="7"/>
      <c r="C12118" s="8"/>
      <c r="D12118" s="1" t="s">
        <v>12191</v>
      </c>
      <c r="E12118" s="9">
        <v>349618.99</v>
      </c>
      <c r="F12118" s="10">
        <v>261578.36</v>
      </c>
      <c r="G12118" s="11">
        <f t="shared" si="190"/>
        <v>74.818121292553357</v>
      </c>
    </row>
    <row r="12119" spans="1:7" x14ac:dyDescent="0.25">
      <c r="A12119" s="1" t="s">
        <v>10800</v>
      </c>
      <c r="B12119" s="7"/>
      <c r="C12119" s="8"/>
      <c r="D12119" s="1" t="s">
        <v>12192</v>
      </c>
      <c r="E12119" s="9">
        <v>185299.79</v>
      </c>
      <c r="F12119" s="10">
        <v>155912.04</v>
      </c>
      <c r="G12119" s="11">
        <f t="shared" si="190"/>
        <v>84.140429948679383</v>
      </c>
    </row>
    <row r="12120" spans="1:7" x14ac:dyDescent="0.25">
      <c r="A12120" s="1" t="s">
        <v>10800</v>
      </c>
      <c r="B12120" s="7"/>
      <c r="C12120" s="8"/>
      <c r="D12120" s="1" t="s">
        <v>12193</v>
      </c>
      <c r="E12120" s="9">
        <v>161648.55000000002</v>
      </c>
      <c r="F12120" s="10">
        <v>114386.99</v>
      </c>
      <c r="G12120" s="11">
        <f t="shared" si="190"/>
        <v>70.762768982462248</v>
      </c>
    </row>
    <row r="12121" spans="1:7" x14ac:dyDescent="0.25">
      <c r="A12121" s="1" t="s">
        <v>10800</v>
      </c>
      <c r="B12121" s="7"/>
      <c r="C12121" s="8"/>
      <c r="D12121" s="1" t="s">
        <v>12194</v>
      </c>
      <c r="E12121" s="9">
        <v>1037154.37</v>
      </c>
      <c r="F12121" s="10">
        <v>961885.72</v>
      </c>
      <c r="G12121" s="11">
        <f t="shared" si="190"/>
        <v>92.742772707981743</v>
      </c>
    </row>
    <row r="12122" spans="1:7" x14ac:dyDescent="0.25">
      <c r="A12122" s="1" t="s">
        <v>10800</v>
      </c>
      <c r="B12122" s="7"/>
      <c r="C12122" s="8"/>
      <c r="D12122" s="1" t="s">
        <v>12195</v>
      </c>
      <c r="E12122" s="9">
        <v>1100751.58</v>
      </c>
      <c r="F12122" s="10">
        <v>810399.11</v>
      </c>
      <c r="G12122" s="11">
        <f t="shared" si="190"/>
        <v>73.622343562750089</v>
      </c>
    </row>
    <row r="12123" spans="1:7" x14ac:dyDescent="0.25">
      <c r="A12123" s="1" t="s">
        <v>10800</v>
      </c>
      <c r="B12123" s="7"/>
      <c r="C12123" s="8"/>
      <c r="D12123" s="1" t="s">
        <v>12196</v>
      </c>
      <c r="E12123" s="9">
        <v>56964.6</v>
      </c>
      <c r="F12123" s="10">
        <v>56063.86</v>
      </c>
      <c r="G12123" s="11">
        <f t="shared" si="190"/>
        <v>98.418772360378199</v>
      </c>
    </row>
    <row r="12124" spans="1:7" x14ac:dyDescent="0.25">
      <c r="A12124" s="1" t="s">
        <v>10800</v>
      </c>
      <c r="B12124" s="7"/>
      <c r="C12124" s="8"/>
      <c r="D12124" s="1" t="s">
        <v>12197</v>
      </c>
      <c r="E12124" s="9">
        <v>229134.74000000002</v>
      </c>
      <c r="F12124" s="10">
        <v>175075.28</v>
      </c>
      <c r="G12124" s="11">
        <f t="shared" si="190"/>
        <v>76.40713058177036</v>
      </c>
    </row>
    <row r="12125" spans="1:7" x14ac:dyDescent="0.25">
      <c r="A12125" s="1" t="s">
        <v>10800</v>
      </c>
      <c r="B12125" s="7"/>
      <c r="C12125" s="8"/>
      <c r="D12125" s="1" t="s">
        <v>12198</v>
      </c>
      <c r="E12125" s="9">
        <v>420009.36</v>
      </c>
      <c r="F12125" s="10">
        <v>418573.45</v>
      </c>
      <c r="G12125" s="11">
        <f t="shared" si="190"/>
        <v>99.658124285611166</v>
      </c>
    </row>
    <row r="12126" spans="1:7" x14ac:dyDescent="0.25">
      <c r="A12126" s="1" t="s">
        <v>10800</v>
      </c>
      <c r="B12126" s="7"/>
      <c r="C12126" s="8"/>
      <c r="D12126" s="1" t="s">
        <v>12199</v>
      </c>
      <c r="E12126" s="9">
        <v>176716.52000000002</v>
      </c>
      <c r="F12126" s="10">
        <v>154322.29</v>
      </c>
      <c r="G12126" s="11">
        <f t="shared" si="190"/>
        <v>87.327596763449165</v>
      </c>
    </row>
    <row r="12127" spans="1:7" x14ac:dyDescent="0.25">
      <c r="A12127" s="1" t="s">
        <v>10800</v>
      </c>
      <c r="B12127" s="7"/>
      <c r="C12127" s="8"/>
      <c r="D12127" s="1" t="s">
        <v>12200</v>
      </c>
      <c r="E12127" s="9">
        <v>210400.02</v>
      </c>
      <c r="F12127" s="10">
        <v>204296.16</v>
      </c>
      <c r="G12127" s="11">
        <f t="shared" si="190"/>
        <v>97.098926131280791</v>
      </c>
    </row>
    <row r="12128" spans="1:7" x14ac:dyDescent="0.25">
      <c r="A12128" s="1" t="s">
        <v>10800</v>
      </c>
      <c r="B12128" s="7"/>
      <c r="C12128" s="8"/>
      <c r="D12128" s="1" t="s">
        <v>12201</v>
      </c>
      <c r="E12128" s="9">
        <v>799318.24</v>
      </c>
      <c r="F12128" s="10">
        <v>771082.47</v>
      </c>
      <c r="G12128" s="11">
        <f t="shared" si="190"/>
        <v>96.467518369154192</v>
      </c>
    </row>
    <row r="12129" spans="1:7" x14ac:dyDescent="0.25">
      <c r="A12129" s="1" t="s">
        <v>10800</v>
      </c>
      <c r="B12129" s="7"/>
      <c r="C12129" s="8"/>
      <c r="D12129" s="1" t="s">
        <v>12202</v>
      </c>
      <c r="E12129" s="9">
        <v>213031.1</v>
      </c>
      <c r="F12129" s="10">
        <v>182496.14</v>
      </c>
      <c r="G12129" s="11">
        <f t="shared" si="190"/>
        <v>85.666430863850394</v>
      </c>
    </row>
    <row r="12130" spans="1:7" x14ac:dyDescent="0.25">
      <c r="A12130" s="1" t="s">
        <v>10800</v>
      </c>
      <c r="B12130" s="7"/>
      <c r="C12130" s="8"/>
      <c r="D12130" s="1" t="s">
        <v>12203</v>
      </c>
      <c r="E12130" s="9">
        <v>222992.45</v>
      </c>
      <c r="F12130" s="10">
        <v>160605.07999999999</v>
      </c>
      <c r="G12130" s="11">
        <f t="shared" si="190"/>
        <v>72.022653681772624</v>
      </c>
    </row>
    <row r="12131" spans="1:7" x14ac:dyDescent="0.25">
      <c r="A12131" s="1" t="s">
        <v>10800</v>
      </c>
      <c r="B12131" s="7"/>
      <c r="C12131" s="8"/>
      <c r="D12131" s="1" t="s">
        <v>12204</v>
      </c>
      <c r="E12131" s="9">
        <v>214452.7</v>
      </c>
      <c r="F12131" s="10">
        <v>182890.74</v>
      </c>
      <c r="G12131" s="11">
        <f t="shared" si="190"/>
        <v>85.28255414830403</v>
      </c>
    </row>
    <row r="12132" spans="1:7" x14ac:dyDescent="0.25">
      <c r="A12132" s="1" t="s">
        <v>10800</v>
      </c>
      <c r="B12132" s="7"/>
      <c r="C12132" s="8"/>
      <c r="D12132" s="1" t="s">
        <v>12205</v>
      </c>
      <c r="E12132" s="9">
        <v>922889</v>
      </c>
      <c r="F12132" s="10">
        <v>850836.16</v>
      </c>
      <c r="G12132" s="11">
        <f t="shared" si="190"/>
        <v>92.192686227704527</v>
      </c>
    </row>
    <row r="12133" spans="1:7" x14ac:dyDescent="0.25">
      <c r="A12133" s="1" t="s">
        <v>10800</v>
      </c>
      <c r="B12133" s="7"/>
      <c r="C12133" s="8"/>
      <c r="D12133" s="1" t="s">
        <v>12206</v>
      </c>
      <c r="E12133" s="9">
        <v>443772.07</v>
      </c>
      <c r="F12133" s="10">
        <v>429014.36</v>
      </c>
      <c r="G12133" s="11">
        <f t="shared" si="190"/>
        <v>96.674484268466912</v>
      </c>
    </row>
    <row r="12134" spans="1:7" x14ac:dyDescent="0.25">
      <c r="A12134" s="1" t="s">
        <v>10800</v>
      </c>
      <c r="B12134" s="7"/>
      <c r="C12134" s="8"/>
      <c r="D12134" s="1" t="s">
        <v>12207</v>
      </c>
      <c r="E12134" s="9">
        <v>142717.40000000002</v>
      </c>
      <c r="F12134" s="10">
        <v>126946.53</v>
      </c>
      <c r="G12134" s="11">
        <f t="shared" si="190"/>
        <v>88.949581480604309</v>
      </c>
    </row>
    <row r="12135" spans="1:7" x14ac:dyDescent="0.25">
      <c r="A12135" s="1" t="s">
        <v>10800</v>
      </c>
      <c r="B12135" s="7"/>
      <c r="C12135" s="8"/>
      <c r="D12135" s="1" t="s">
        <v>12208</v>
      </c>
      <c r="E12135" s="9">
        <v>4040239.3299999996</v>
      </c>
      <c r="F12135" s="10">
        <v>3917611.47</v>
      </c>
      <c r="G12135" s="11">
        <f t="shared" si="190"/>
        <v>96.964836734065472</v>
      </c>
    </row>
    <row r="12136" spans="1:7" x14ac:dyDescent="0.25">
      <c r="A12136" s="1" t="s">
        <v>10800</v>
      </c>
      <c r="B12136" s="7"/>
      <c r="C12136" s="8"/>
      <c r="D12136" s="1" t="s">
        <v>12209</v>
      </c>
      <c r="E12136" s="9">
        <v>186618.74000000002</v>
      </c>
      <c r="F12136" s="10">
        <v>143705.57</v>
      </c>
      <c r="G12136" s="11">
        <f t="shared" si="190"/>
        <v>77.004897793222696</v>
      </c>
    </row>
    <row r="12137" spans="1:7" x14ac:dyDescent="0.25">
      <c r="A12137" s="1" t="s">
        <v>10800</v>
      </c>
      <c r="B12137" s="7"/>
      <c r="C12137" s="8"/>
      <c r="D12137" s="1" t="s">
        <v>12210</v>
      </c>
      <c r="E12137" s="9">
        <v>164323.68</v>
      </c>
      <c r="F12137" s="10">
        <v>147053.42000000001</v>
      </c>
      <c r="G12137" s="11">
        <f t="shared" si="190"/>
        <v>89.490096619063081</v>
      </c>
    </row>
    <row r="12138" spans="1:7" x14ac:dyDescent="0.25">
      <c r="A12138" s="1" t="s">
        <v>10800</v>
      </c>
      <c r="B12138" s="7"/>
      <c r="C12138" s="8"/>
      <c r="D12138" s="1" t="s">
        <v>12211</v>
      </c>
      <c r="E12138" s="9">
        <v>2150432.5500000003</v>
      </c>
      <c r="F12138" s="10">
        <v>1735082.96</v>
      </c>
      <c r="G12138" s="11">
        <f t="shared" si="190"/>
        <v>80.685300266683541</v>
      </c>
    </row>
    <row r="12139" spans="1:7" x14ac:dyDescent="0.25">
      <c r="A12139" s="1" t="s">
        <v>10800</v>
      </c>
      <c r="B12139" s="7"/>
      <c r="C12139" s="8"/>
      <c r="D12139" s="1" t="s">
        <v>12212</v>
      </c>
      <c r="E12139" s="9">
        <v>1881134.63</v>
      </c>
      <c r="F12139" s="10">
        <v>1592566.05</v>
      </c>
      <c r="G12139" s="11">
        <f t="shared" si="190"/>
        <v>84.659865625885587</v>
      </c>
    </row>
    <row r="12140" spans="1:7" x14ac:dyDescent="0.25">
      <c r="A12140" s="1" t="s">
        <v>12213</v>
      </c>
      <c r="B12140" s="7"/>
      <c r="C12140" s="8"/>
      <c r="D12140" s="1" t="s">
        <v>12214</v>
      </c>
      <c r="E12140" s="9">
        <v>962422.37</v>
      </c>
      <c r="F12140" s="10">
        <v>934682.56</v>
      </c>
      <c r="G12140" s="11">
        <f t="shared" si="190"/>
        <v>97.117709348339446</v>
      </c>
    </row>
    <row r="12141" spans="1:7" x14ac:dyDescent="0.25">
      <c r="A12141" s="1" t="s">
        <v>12213</v>
      </c>
      <c r="B12141" s="7"/>
      <c r="C12141" s="8"/>
      <c r="D12141" s="1" t="s">
        <v>12215</v>
      </c>
      <c r="E12141" s="9">
        <v>1504341.13</v>
      </c>
      <c r="F12141" s="10">
        <v>1442446.38</v>
      </c>
      <c r="G12141" s="11">
        <f t="shared" si="190"/>
        <v>95.88559079016872</v>
      </c>
    </row>
    <row r="12142" spans="1:7" x14ac:dyDescent="0.25">
      <c r="A12142" s="1" t="s">
        <v>12213</v>
      </c>
      <c r="B12142" s="7"/>
      <c r="C12142" s="8"/>
      <c r="D12142" s="1" t="s">
        <v>12216</v>
      </c>
      <c r="E12142" s="9">
        <v>1865969.92</v>
      </c>
      <c r="F12142" s="10">
        <v>1733263.96</v>
      </c>
      <c r="G12142" s="11">
        <f t="shared" si="190"/>
        <v>92.888097574477513</v>
      </c>
    </row>
    <row r="12143" spans="1:7" x14ac:dyDescent="0.25">
      <c r="A12143" s="1" t="s">
        <v>12213</v>
      </c>
      <c r="B12143" s="7"/>
      <c r="C12143" s="8"/>
      <c r="D12143" s="1" t="s">
        <v>12217</v>
      </c>
      <c r="E12143" s="9">
        <v>352691.24</v>
      </c>
      <c r="F12143" s="10">
        <v>295679.82</v>
      </c>
      <c r="G12143" s="11">
        <f t="shared" si="190"/>
        <v>83.835317259368281</v>
      </c>
    </row>
    <row r="12144" spans="1:7" x14ac:dyDescent="0.25">
      <c r="A12144" s="1" t="s">
        <v>12213</v>
      </c>
      <c r="B12144" s="7"/>
      <c r="C12144" s="8"/>
      <c r="D12144" s="1" t="s">
        <v>12218</v>
      </c>
      <c r="E12144" s="9">
        <v>224363.68</v>
      </c>
      <c r="F12144" s="10">
        <v>220320.82</v>
      </c>
      <c r="G12144" s="11">
        <f t="shared" si="190"/>
        <v>98.198077335868277</v>
      </c>
    </row>
    <row r="12145" spans="1:7" x14ac:dyDescent="0.25">
      <c r="A12145" s="1" t="s">
        <v>12213</v>
      </c>
      <c r="B12145" s="7"/>
      <c r="C12145" s="8"/>
      <c r="D12145" s="1" t="s">
        <v>12219</v>
      </c>
      <c r="E12145" s="9">
        <v>1855581.94</v>
      </c>
      <c r="F12145" s="10">
        <v>1789985.28</v>
      </c>
      <c r="G12145" s="11">
        <f t="shared" si="190"/>
        <v>96.46490092482793</v>
      </c>
    </row>
    <row r="12146" spans="1:7" x14ac:dyDescent="0.25">
      <c r="A12146" s="1" t="s">
        <v>12213</v>
      </c>
      <c r="B12146" s="7"/>
      <c r="C12146" s="8"/>
      <c r="D12146" s="1" t="s">
        <v>12220</v>
      </c>
      <c r="E12146" s="9">
        <v>355793.39</v>
      </c>
      <c r="F12146" s="10">
        <v>283104.07</v>
      </c>
      <c r="G12146" s="11">
        <f t="shared" si="190"/>
        <v>79.56979470585442</v>
      </c>
    </row>
    <row r="12147" spans="1:7" x14ac:dyDescent="0.25">
      <c r="A12147" s="1" t="s">
        <v>12213</v>
      </c>
      <c r="B12147" s="7"/>
      <c r="C12147" s="8"/>
      <c r="D12147" s="1" t="s">
        <v>12221</v>
      </c>
      <c r="E12147" s="9">
        <v>1880853.88</v>
      </c>
      <c r="F12147" s="10">
        <v>1630984.87</v>
      </c>
      <c r="G12147" s="11">
        <f t="shared" si="190"/>
        <v>86.715129088071436</v>
      </c>
    </row>
    <row r="12148" spans="1:7" x14ac:dyDescent="0.25">
      <c r="A12148" s="1" t="s">
        <v>12213</v>
      </c>
      <c r="B12148" s="7"/>
      <c r="C12148" s="8"/>
      <c r="D12148" s="1" t="s">
        <v>12222</v>
      </c>
      <c r="E12148" s="9">
        <v>1722221.58</v>
      </c>
      <c r="F12148" s="10">
        <v>1691056.22</v>
      </c>
      <c r="G12148" s="11">
        <f t="shared" si="190"/>
        <v>98.190397776806392</v>
      </c>
    </row>
    <row r="12149" spans="1:7" x14ac:dyDescent="0.25">
      <c r="A12149" s="1" t="s">
        <v>12213</v>
      </c>
      <c r="B12149" s="7"/>
      <c r="C12149" s="8"/>
      <c r="D12149" s="1" t="s">
        <v>12223</v>
      </c>
      <c r="E12149" s="9">
        <v>815338.32</v>
      </c>
      <c r="F12149" s="10">
        <v>763810.15</v>
      </c>
      <c r="G12149" s="11">
        <f t="shared" si="190"/>
        <v>93.680148628363256</v>
      </c>
    </row>
    <row r="12150" spans="1:7" x14ac:dyDescent="0.25">
      <c r="A12150" s="1" t="s">
        <v>12213</v>
      </c>
      <c r="B12150" s="7"/>
      <c r="C12150" s="8"/>
      <c r="D12150" s="1" t="s">
        <v>12224</v>
      </c>
      <c r="E12150" s="9">
        <v>1734369.6</v>
      </c>
      <c r="F12150" s="10">
        <v>1682440.68</v>
      </c>
      <c r="G12150" s="11">
        <f t="shared" si="190"/>
        <v>97.005890785908605</v>
      </c>
    </row>
    <row r="12151" spans="1:7" x14ac:dyDescent="0.25">
      <c r="A12151" s="1" t="s">
        <v>12213</v>
      </c>
      <c r="B12151" s="7"/>
      <c r="C12151" s="8"/>
      <c r="D12151" s="1" t="s">
        <v>12225</v>
      </c>
      <c r="E12151" s="9">
        <v>712263.72</v>
      </c>
      <c r="F12151" s="10">
        <v>654466.02</v>
      </c>
      <c r="G12151" s="11">
        <f t="shared" si="190"/>
        <v>91.8853511168588</v>
      </c>
    </row>
    <row r="12152" spans="1:7" x14ac:dyDescent="0.25">
      <c r="A12152" s="1" t="s">
        <v>12213</v>
      </c>
      <c r="B12152" s="7"/>
      <c r="C12152" s="8"/>
      <c r="D12152" s="1" t="s">
        <v>12226</v>
      </c>
      <c r="E12152" s="9">
        <v>351988.62</v>
      </c>
      <c r="F12152" s="10">
        <v>306043.65999999997</v>
      </c>
      <c r="G12152" s="11">
        <f t="shared" si="190"/>
        <v>86.947032548950006</v>
      </c>
    </row>
    <row r="12153" spans="1:7" x14ac:dyDescent="0.25">
      <c r="A12153" s="1" t="s">
        <v>12213</v>
      </c>
      <c r="B12153" s="7"/>
      <c r="C12153" s="8"/>
      <c r="D12153" s="1" t="s">
        <v>12227</v>
      </c>
      <c r="E12153" s="9">
        <v>357781.82</v>
      </c>
      <c r="F12153" s="10">
        <v>317122.43</v>
      </c>
      <c r="G12153" s="11">
        <f t="shared" si="190"/>
        <v>88.635702618987182</v>
      </c>
    </row>
    <row r="12154" spans="1:7" x14ac:dyDescent="0.25">
      <c r="A12154" s="1" t="s">
        <v>12213</v>
      </c>
      <c r="B12154" s="7"/>
      <c r="C12154" s="8"/>
      <c r="D12154" s="1" t="s">
        <v>12228</v>
      </c>
      <c r="E12154" s="9">
        <v>350707.28</v>
      </c>
      <c r="F12154" s="10">
        <v>343849.57</v>
      </c>
      <c r="G12154" s="11">
        <f t="shared" si="190"/>
        <v>98.044605746421908</v>
      </c>
    </row>
    <row r="12155" spans="1:7" x14ac:dyDescent="0.25">
      <c r="A12155" s="1" t="s">
        <v>12213</v>
      </c>
      <c r="B12155" s="7"/>
      <c r="C12155" s="8"/>
      <c r="D12155" s="1" t="s">
        <v>12229</v>
      </c>
      <c r="E12155" s="9">
        <v>207261.27</v>
      </c>
      <c r="F12155" s="10">
        <v>204713.31</v>
      </c>
      <c r="G12155" s="11">
        <f t="shared" si="190"/>
        <v>98.770653098864059</v>
      </c>
    </row>
    <row r="12156" spans="1:7" x14ac:dyDescent="0.25">
      <c r="A12156" s="1" t="s">
        <v>12213</v>
      </c>
      <c r="B12156" s="7"/>
      <c r="C12156" s="8"/>
      <c r="D12156" s="1" t="s">
        <v>12230</v>
      </c>
      <c r="E12156" s="9">
        <v>204360.21</v>
      </c>
      <c r="F12156" s="10">
        <v>163453.70000000001</v>
      </c>
      <c r="G12156" s="11">
        <f t="shared" si="190"/>
        <v>79.98313370298456</v>
      </c>
    </row>
    <row r="12157" spans="1:7" x14ac:dyDescent="0.25">
      <c r="A12157" s="1" t="s">
        <v>12213</v>
      </c>
      <c r="B12157" s="7"/>
      <c r="C12157" s="8"/>
      <c r="D12157" s="1" t="s">
        <v>12231</v>
      </c>
      <c r="E12157" s="9">
        <v>746787.66</v>
      </c>
      <c r="F12157" s="10">
        <v>730044.13</v>
      </c>
      <c r="G12157" s="11">
        <f t="shared" si="190"/>
        <v>97.757926262466626</v>
      </c>
    </row>
    <row r="12158" spans="1:7" x14ac:dyDescent="0.25">
      <c r="A12158" s="1" t="s">
        <v>12213</v>
      </c>
      <c r="B12158" s="7"/>
      <c r="C12158" s="8"/>
      <c r="D12158" s="1" t="s">
        <v>12232</v>
      </c>
      <c r="E12158" s="9">
        <v>748883.38</v>
      </c>
      <c r="F12158" s="10">
        <v>727406.04</v>
      </c>
      <c r="G12158" s="11">
        <f t="shared" si="190"/>
        <v>97.132084838095892</v>
      </c>
    </row>
    <row r="12159" spans="1:7" x14ac:dyDescent="0.25">
      <c r="A12159" s="1" t="s">
        <v>12213</v>
      </c>
      <c r="B12159" s="7"/>
      <c r="C12159" s="8"/>
      <c r="D12159" s="1" t="s">
        <v>12233</v>
      </c>
      <c r="E12159" s="9">
        <v>881970.52</v>
      </c>
      <c r="F12159" s="10">
        <v>863139.37</v>
      </c>
      <c r="G12159" s="11">
        <f t="shared" si="190"/>
        <v>97.864877615183772</v>
      </c>
    </row>
    <row r="12160" spans="1:7" x14ac:dyDescent="0.25">
      <c r="A12160" s="1" t="s">
        <v>12213</v>
      </c>
      <c r="B12160" s="7"/>
      <c r="C12160" s="8"/>
      <c r="D12160" s="1" t="s">
        <v>12234</v>
      </c>
      <c r="E12160" s="9">
        <v>462785.92</v>
      </c>
      <c r="F12160" s="10">
        <v>438515.72</v>
      </c>
      <c r="G12160" s="11">
        <f t="shared" si="190"/>
        <v>94.755631286275957</v>
      </c>
    </row>
    <row r="12161" spans="1:7" x14ac:dyDescent="0.25">
      <c r="A12161" s="1" t="s">
        <v>12213</v>
      </c>
      <c r="B12161" s="7"/>
      <c r="C12161" s="8"/>
      <c r="D12161" s="1" t="s">
        <v>12235</v>
      </c>
      <c r="E12161" s="9">
        <v>744038.95</v>
      </c>
      <c r="F12161" s="10">
        <v>728987.78</v>
      </c>
      <c r="G12161" s="11">
        <f t="shared" si="190"/>
        <v>97.977099182778005</v>
      </c>
    </row>
    <row r="12162" spans="1:7" x14ac:dyDescent="0.25">
      <c r="A12162" s="1" t="s">
        <v>12213</v>
      </c>
      <c r="B12162" s="7"/>
      <c r="C12162" s="8"/>
      <c r="D12162" s="1" t="s">
        <v>12236</v>
      </c>
      <c r="E12162" s="9">
        <v>681648.37</v>
      </c>
      <c r="F12162" s="10">
        <v>592815.62</v>
      </c>
      <c r="G12162" s="11">
        <f t="shared" si="190"/>
        <v>86.967950939279731</v>
      </c>
    </row>
    <row r="12163" spans="1:7" x14ac:dyDescent="0.25">
      <c r="A12163" s="1" t="s">
        <v>12213</v>
      </c>
      <c r="B12163" s="7"/>
      <c r="C12163" s="8"/>
      <c r="D12163" s="1" t="s">
        <v>12237</v>
      </c>
      <c r="E12163" s="9">
        <v>912178.26</v>
      </c>
      <c r="F12163" s="10">
        <v>844608</v>
      </c>
      <c r="G12163" s="11">
        <f t="shared" si="190"/>
        <v>92.592428151050214</v>
      </c>
    </row>
    <row r="12164" spans="1:7" x14ac:dyDescent="0.25">
      <c r="A12164" s="1" t="s">
        <v>12213</v>
      </c>
      <c r="B12164" s="7"/>
      <c r="C12164" s="8"/>
      <c r="D12164" s="1" t="s">
        <v>12238</v>
      </c>
      <c r="E12164" s="9">
        <v>1873301.38</v>
      </c>
      <c r="F12164" s="10">
        <v>1604942.05</v>
      </c>
      <c r="G12164" s="11">
        <f t="shared" si="190"/>
        <v>85.674524512441238</v>
      </c>
    </row>
    <row r="12165" spans="1:7" x14ac:dyDescent="0.25">
      <c r="A12165" s="1" t="s">
        <v>12213</v>
      </c>
      <c r="B12165" s="7"/>
      <c r="C12165" s="8"/>
      <c r="D12165" s="1" t="s">
        <v>12239</v>
      </c>
      <c r="E12165" s="9">
        <v>2039954.27</v>
      </c>
      <c r="F12165" s="10">
        <v>1935937.76</v>
      </c>
      <c r="G12165" s="11">
        <f t="shared" si="190"/>
        <v>94.901037168838101</v>
      </c>
    </row>
    <row r="12166" spans="1:7" x14ac:dyDescent="0.25">
      <c r="A12166" s="1" t="s">
        <v>12213</v>
      </c>
      <c r="B12166" s="7"/>
      <c r="C12166" s="8"/>
      <c r="D12166" s="1" t="s">
        <v>12240</v>
      </c>
      <c r="E12166" s="9">
        <v>240765.9</v>
      </c>
      <c r="F12166" s="10">
        <v>148758.29999999999</v>
      </c>
      <c r="G12166" s="11">
        <f t="shared" si="190"/>
        <v>61.785452175744147</v>
      </c>
    </row>
    <row r="12167" spans="1:7" x14ac:dyDescent="0.25">
      <c r="A12167" s="1" t="s">
        <v>12213</v>
      </c>
      <c r="B12167" s="7"/>
      <c r="C12167" s="8"/>
      <c r="D12167" s="1" t="s">
        <v>12241</v>
      </c>
      <c r="E12167" s="9">
        <v>360681.27</v>
      </c>
      <c r="F12167" s="10">
        <v>272189.26</v>
      </c>
      <c r="G12167" s="11">
        <f t="shared" ref="G12167:G12230" si="191">F12167/E12167*100</f>
        <v>75.465315956107176</v>
      </c>
    </row>
    <row r="12168" spans="1:7" x14ac:dyDescent="0.25">
      <c r="A12168" s="1" t="s">
        <v>12213</v>
      </c>
      <c r="B12168" s="7"/>
      <c r="C12168" s="8"/>
      <c r="D12168" s="1" t="s">
        <v>12242</v>
      </c>
      <c r="E12168" s="9">
        <v>333455.8</v>
      </c>
      <c r="F12168" s="10">
        <v>329316.73</v>
      </c>
      <c r="G12168" s="11">
        <f t="shared" si="191"/>
        <v>98.758735040746032</v>
      </c>
    </row>
    <row r="12169" spans="1:7" x14ac:dyDescent="0.25">
      <c r="A12169" s="1" t="s">
        <v>12213</v>
      </c>
      <c r="B12169" s="7"/>
      <c r="C12169" s="8"/>
      <c r="D12169" s="1" t="s">
        <v>12243</v>
      </c>
      <c r="E12169" s="9">
        <v>345418.23999999999</v>
      </c>
      <c r="F12169" s="10">
        <v>335438.53999999998</v>
      </c>
      <c r="G12169" s="11">
        <f t="shared" si="191"/>
        <v>97.110835837736872</v>
      </c>
    </row>
    <row r="12170" spans="1:7" x14ac:dyDescent="0.25">
      <c r="A12170" s="1" t="s">
        <v>12213</v>
      </c>
      <c r="B12170" s="7"/>
      <c r="C12170" s="8"/>
      <c r="D12170" s="1" t="s">
        <v>12244</v>
      </c>
      <c r="E12170" s="9">
        <v>346773.95</v>
      </c>
      <c r="F12170" s="10">
        <v>345323.4</v>
      </c>
      <c r="G12170" s="11">
        <f t="shared" si="191"/>
        <v>99.581701566683435</v>
      </c>
    </row>
    <row r="12171" spans="1:7" x14ac:dyDescent="0.25">
      <c r="A12171" s="1" t="s">
        <v>12213</v>
      </c>
      <c r="B12171" s="7"/>
      <c r="C12171" s="8"/>
      <c r="D12171" s="1" t="s">
        <v>12245</v>
      </c>
      <c r="E12171" s="9">
        <v>338127.11</v>
      </c>
      <c r="F12171" s="10">
        <v>332473.05</v>
      </c>
      <c r="G12171" s="11">
        <f t="shared" si="191"/>
        <v>98.327830028180813</v>
      </c>
    </row>
    <row r="12172" spans="1:7" x14ac:dyDescent="0.25">
      <c r="A12172" s="1" t="s">
        <v>12213</v>
      </c>
      <c r="B12172" s="7"/>
      <c r="C12172" s="8"/>
      <c r="D12172" s="1" t="s">
        <v>12246</v>
      </c>
      <c r="E12172" s="9">
        <v>515203.42</v>
      </c>
      <c r="F12172" s="10">
        <v>466763.07</v>
      </c>
      <c r="G12172" s="11">
        <f t="shared" si="191"/>
        <v>90.597820565709767</v>
      </c>
    </row>
    <row r="12173" spans="1:7" x14ac:dyDescent="0.25">
      <c r="A12173" s="1" t="s">
        <v>12213</v>
      </c>
      <c r="B12173" s="7"/>
      <c r="C12173" s="8"/>
      <c r="D12173" s="1" t="s">
        <v>12247</v>
      </c>
      <c r="E12173" s="9">
        <v>469979.26</v>
      </c>
      <c r="F12173" s="10">
        <v>439452.86</v>
      </c>
      <c r="G12173" s="11">
        <f t="shared" si="191"/>
        <v>93.504734655737792</v>
      </c>
    </row>
    <row r="12174" spans="1:7" x14ac:dyDescent="0.25">
      <c r="A12174" s="1" t="s">
        <v>12213</v>
      </c>
      <c r="B12174" s="7"/>
      <c r="C12174" s="8"/>
      <c r="D12174" s="1" t="s">
        <v>12248</v>
      </c>
      <c r="E12174" s="9">
        <v>341052.87</v>
      </c>
      <c r="F12174" s="10">
        <v>316943.40999999997</v>
      </c>
      <c r="G12174" s="11">
        <f t="shared" si="191"/>
        <v>92.930873151719837</v>
      </c>
    </row>
    <row r="12175" spans="1:7" x14ac:dyDescent="0.25">
      <c r="A12175" s="1" t="s">
        <v>12213</v>
      </c>
      <c r="B12175" s="7"/>
      <c r="C12175" s="8"/>
      <c r="D12175" s="1" t="s">
        <v>12249</v>
      </c>
      <c r="E12175" s="9">
        <v>353655.42</v>
      </c>
      <c r="F12175" s="10">
        <v>340146.28</v>
      </c>
      <c r="G12175" s="11">
        <f t="shared" si="191"/>
        <v>96.180140544714405</v>
      </c>
    </row>
    <row r="12176" spans="1:7" x14ac:dyDescent="0.25">
      <c r="A12176" s="1" t="s">
        <v>12213</v>
      </c>
      <c r="B12176" s="7"/>
      <c r="C12176" s="8"/>
      <c r="D12176" s="1" t="s">
        <v>12250</v>
      </c>
      <c r="E12176" s="9">
        <v>486840.94</v>
      </c>
      <c r="F12176" s="10">
        <v>446770.38</v>
      </c>
      <c r="G12176" s="11">
        <f t="shared" si="191"/>
        <v>91.769270678016525</v>
      </c>
    </row>
    <row r="12177" spans="1:7" x14ac:dyDescent="0.25">
      <c r="A12177" s="1" t="s">
        <v>12213</v>
      </c>
      <c r="B12177" s="7"/>
      <c r="C12177" s="8"/>
      <c r="D12177" s="1" t="s">
        <v>12251</v>
      </c>
      <c r="E12177" s="9">
        <v>1977478.12</v>
      </c>
      <c r="F12177" s="10">
        <v>1863759.18</v>
      </c>
      <c r="G12177" s="11">
        <f t="shared" si="191"/>
        <v>94.249294652119829</v>
      </c>
    </row>
    <row r="12178" spans="1:7" x14ac:dyDescent="0.25">
      <c r="A12178" s="1" t="s">
        <v>12213</v>
      </c>
      <c r="B12178" s="7"/>
      <c r="C12178" s="8"/>
      <c r="D12178" s="1" t="s">
        <v>12252</v>
      </c>
      <c r="E12178" s="9">
        <v>1764787.28</v>
      </c>
      <c r="F12178" s="10">
        <v>1624332.02</v>
      </c>
      <c r="G12178" s="11">
        <f t="shared" si="191"/>
        <v>92.04123570065623</v>
      </c>
    </row>
    <row r="12179" spans="1:7" x14ac:dyDescent="0.25">
      <c r="A12179" s="1" t="s">
        <v>12213</v>
      </c>
      <c r="B12179" s="7"/>
      <c r="C12179" s="8"/>
      <c r="D12179" s="1" t="s">
        <v>12253</v>
      </c>
      <c r="E12179" s="9">
        <v>801885.83</v>
      </c>
      <c r="F12179" s="10">
        <v>759531.3</v>
      </c>
      <c r="G12179" s="11">
        <f t="shared" si="191"/>
        <v>94.71813462522465</v>
      </c>
    </row>
    <row r="12180" spans="1:7" x14ac:dyDescent="0.25">
      <c r="A12180" s="1" t="s">
        <v>12213</v>
      </c>
      <c r="B12180" s="7"/>
      <c r="C12180" s="8"/>
      <c r="D12180" s="1" t="s">
        <v>12254</v>
      </c>
      <c r="E12180" s="9">
        <v>1734415.72</v>
      </c>
      <c r="F12180" s="10">
        <v>1674001.7</v>
      </c>
      <c r="G12180" s="11">
        <f t="shared" si="191"/>
        <v>96.516750897529917</v>
      </c>
    </row>
    <row r="12181" spans="1:7" x14ac:dyDescent="0.25">
      <c r="A12181" s="1" t="s">
        <v>12213</v>
      </c>
      <c r="B12181" s="7"/>
      <c r="C12181" s="8"/>
      <c r="D12181" s="1" t="s">
        <v>12255</v>
      </c>
      <c r="E12181" s="9">
        <v>531787.27</v>
      </c>
      <c r="F12181" s="10">
        <v>504379.26</v>
      </c>
      <c r="G12181" s="11">
        <f t="shared" si="191"/>
        <v>94.846057522211851</v>
      </c>
    </row>
    <row r="12182" spans="1:7" x14ac:dyDescent="0.25">
      <c r="A12182" s="1" t="s">
        <v>12213</v>
      </c>
      <c r="B12182" s="7"/>
      <c r="C12182" s="8"/>
      <c r="D12182" s="1" t="s">
        <v>12256</v>
      </c>
      <c r="E12182" s="9">
        <v>978019.9</v>
      </c>
      <c r="F12182" s="10">
        <v>860819.84</v>
      </c>
      <c r="G12182" s="11">
        <f t="shared" si="191"/>
        <v>88.016597617287744</v>
      </c>
    </row>
    <row r="12183" spans="1:7" x14ac:dyDescent="0.25">
      <c r="A12183" s="1" t="s">
        <v>12213</v>
      </c>
      <c r="B12183" s="7"/>
      <c r="C12183" s="8"/>
      <c r="D12183" s="1" t="s">
        <v>12257</v>
      </c>
      <c r="E12183" s="9">
        <v>1869863.91</v>
      </c>
      <c r="F12183" s="10">
        <v>1718443.14</v>
      </c>
      <c r="G12183" s="11">
        <f t="shared" si="191"/>
        <v>91.902043288273319</v>
      </c>
    </row>
    <row r="12184" spans="1:7" x14ac:dyDescent="0.25">
      <c r="A12184" s="1" t="s">
        <v>12213</v>
      </c>
      <c r="B12184" s="7"/>
      <c r="C12184" s="8"/>
      <c r="D12184" s="1" t="s">
        <v>12258</v>
      </c>
      <c r="E12184" s="9">
        <v>1415378.55</v>
      </c>
      <c r="F12184" s="10">
        <v>1344476.3</v>
      </c>
      <c r="G12184" s="11">
        <f t="shared" si="191"/>
        <v>94.990580435177577</v>
      </c>
    </row>
    <row r="12185" spans="1:7" x14ac:dyDescent="0.25">
      <c r="A12185" s="1" t="s">
        <v>12213</v>
      </c>
      <c r="B12185" s="7"/>
      <c r="C12185" s="8"/>
      <c r="D12185" s="1" t="s">
        <v>12259</v>
      </c>
      <c r="E12185" s="9">
        <v>1551996.25</v>
      </c>
      <c r="F12185" s="10">
        <v>1461537.87</v>
      </c>
      <c r="G12185" s="11">
        <f t="shared" si="191"/>
        <v>94.171482050939233</v>
      </c>
    </row>
    <row r="12186" spans="1:7" x14ac:dyDescent="0.25">
      <c r="A12186" s="1" t="s">
        <v>12213</v>
      </c>
      <c r="B12186" s="7"/>
      <c r="C12186" s="8"/>
      <c r="D12186" s="1" t="s">
        <v>12260</v>
      </c>
      <c r="E12186" s="9">
        <v>485110.31</v>
      </c>
      <c r="F12186" s="10">
        <v>470774.98</v>
      </c>
      <c r="G12186" s="11">
        <f t="shared" si="191"/>
        <v>97.044933965637625</v>
      </c>
    </row>
    <row r="12187" spans="1:7" x14ac:dyDescent="0.25">
      <c r="A12187" s="1" t="s">
        <v>12213</v>
      </c>
      <c r="B12187" s="7"/>
      <c r="C12187" s="8"/>
      <c r="D12187" s="1" t="s">
        <v>12261</v>
      </c>
      <c r="E12187" s="9">
        <v>714195.93</v>
      </c>
      <c r="F12187" s="10">
        <v>679346.22</v>
      </c>
      <c r="G12187" s="11">
        <f t="shared" si="191"/>
        <v>95.12042724746415</v>
      </c>
    </row>
    <row r="12188" spans="1:7" x14ac:dyDescent="0.25">
      <c r="A12188" s="1" t="s">
        <v>12213</v>
      </c>
      <c r="B12188" s="7"/>
      <c r="C12188" s="8"/>
      <c r="D12188" s="1" t="s">
        <v>12262</v>
      </c>
      <c r="E12188" s="9">
        <v>726993.61</v>
      </c>
      <c r="F12188" s="10">
        <v>712015.35999999999</v>
      </c>
      <c r="G12188" s="11">
        <f t="shared" si="191"/>
        <v>97.939699910154644</v>
      </c>
    </row>
    <row r="12189" spans="1:7" x14ac:dyDescent="0.25">
      <c r="A12189" s="1" t="s">
        <v>12213</v>
      </c>
      <c r="B12189" s="7"/>
      <c r="C12189" s="8"/>
      <c r="D12189" s="1" t="s">
        <v>12263</v>
      </c>
      <c r="E12189" s="9">
        <v>918288.91</v>
      </c>
      <c r="F12189" s="10">
        <v>848134.75</v>
      </c>
      <c r="G12189" s="11">
        <f t="shared" si="191"/>
        <v>92.360338970008911</v>
      </c>
    </row>
    <row r="12190" spans="1:7" x14ac:dyDescent="0.25">
      <c r="A12190" s="1" t="s">
        <v>12213</v>
      </c>
      <c r="B12190" s="7"/>
      <c r="C12190" s="8"/>
      <c r="D12190" s="1" t="s">
        <v>12264</v>
      </c>
      <c r="E12190" s="9">
        <v>1084477.1599999999</v>
      </c>
      <c r="F12190" s="10">
        <v>986917.63</v>
      </c>
      <c r="G12190" s="11">
        <f t="shared" si="191"/>
        <v>91.004003256278821</v>
      </c>
    </row>
    <row r="12191" spans="1:7" x14ac:dyDescent="0.25">
      <c r="A12191" s="1" t="s">
        <v>12213</v>
      </c>
      <c r="B12191" s="7"/>
      <c r="C12191" s="8"/>
      <c r="D12191" s="1" t="s">
        <v>12265</v>
      </c>
      <c r="E12191" s="9">
        <v>806838.14</v>
      </c>
      <c r="F12191" s="10">
        <v>734553.45</v>
      </c>
      <c r="G12191" s="11">
        <f t="shared" si="191"/>
        <v>91.040992434988254</v>
      </c>
    </row>
    <row r="12192" spans="1:7" x14ac:dyDescent="0.25">
      <c r="A12192" s="1" t="s">
        <v>12213</v>
      </c>
      <c r="B12192" s="7"/>
      <c r="C12192" s="8"/>
      <c r="D12192" s="1" t="s">
        <v>12266</v>
      </c>
      <c r="E12192" s="9">
        <v>741556.28</v>
      </c>
      <c r="F12192" s="10">
        <v>693660.21</v>
      </c>
      <c r="G12192" s="11">
        <f t="shared" si="191"/>
        <v>93.541141610991403</v>
      </c>
    </row>
    <row r="12193" spans="1:7" x14ac:dyDescent="0.25">
      <c r="A12193" s="1" t="s">
        <v>12213</v>
      </c>
      <c r="B12193" s="7"/>
      <c r="C12193" s="8"/>
      <c r="D12193" s="1" t="s">
        <v>12267</v>
      </c>
      <c r="E12193" s="9">
        <v>1718537.64</v>
      </c>
      <c r="F12193" s="10">
        <v>1656591.14</v>
      </c>
      <c r="G12193" s="11">
        <f t="shared" si="191"/>
        <v>96.395394633311611</v>
      </c>
    </row>
    <row r="12194" spans="1:7" x14ac:dyDescent="0.25">
      <c r="A12194" s="1" t="s">
        <v>12213</v>
      </c>
      <c r="B12194" s="7"/>
      <c r="C12194" s="8"/>
      <c r="D12194" s="1" t="s">
        <v>12268</v>
      </c>
      <c r="E12194" s="9">
        <v>2077340.25</v>
      </c>
      <c r="F12194" s="10">
        <v>1992838.02</v>
      </c>
      <c r="G12194" s="11">
        <f t="shared" si="191"/>
        <v>95.932191175711353</v>
      </c>
    </row>
    <row r="12195" spans="1:7" x14ac:dyDescent="0.25">
      <c r="A12195" s="1" t="s">
        <v>12213</v>
      </c>
      <c r="B12195" s="7"/>
      <c r="C12195" s="8"/>
      <c r="D12195" s="1" t="s">
        <v>12269</v>
      </c>
      <c r="E12195" s="9">
        <v>952620.33</v>
      </c>
      <c r="F12195" s="10">
        <v>853012.34</v>
      </c>
      <c r="G12195" s="11">
        <f t="shared" si="191"/>
        <v>89.543789181992366</v>
      </c>
    </row>
    <row r="12196" spans="1:7" x14ac:dyDescent="0.25">
      <c r="A12196" s="1" t="s">
        <v>12213</v>
      </c>
      <c r="B12196" s="7"/>
      <c r="C12196" s="8"/>
      <c r="D12196" s="1" t="s">
        <v>12270</v>
      </c>
      <c r="E12196" s="9">
        <v>1051689.03</v>
      </c>
      <c r="F12196" s="10">
        <v>1027274.78</v>
      </c>
      <c r="G12196" s="11">
        <f t="shared" si="191"/>
        <v>97.678567589508845</v>
      </c>
    </row>
    <row r="12197" spans="1:7" x14ac:dyDescent="0.25">
      <c r="A12197" s="1" t="s">
        <v>12213</v>
      </c>
      <c r="B12197" s="7"/>
      <c r="C12197" s="8"/>
      <c r="D12197" s="1" t="s">
        <v>12271</v>
      </c>
      <c r="E12197" s="9">
        <v>2029955.98</v>
      </c>
      <c r="F12197" s="10">
        <v>1848874.66</v>
      </c>
      <c r="G12197" s="11">
        <f t="shared" si="191"/>
        <v>91.079544493373689</v>
      </c>
    </row>
    <row r="12198" spans="1:7" x14ac:dyDescent="0.25">
      <c r="A12198" s="1" t="s">
        <v>12213</v>
      </c>
      <c r="B12198" s="7"/>
      <c r="C12198" s="8"/>
      <c r="D12198" s="1" t="s">
        <v>12272</v>
      </c>
      <c r="E12198" s="9">
        <v>2161101.31</v>
      </c>
      <c r="F12198" s="10">
        <v>2046669.24</v>
      </c>
      <c r="G12198" s="11">
        <f t="shared" si="191"/>
        <v>94.704918761999181</v>
      </c>
    </row>
    <row r="12199" spans="1:7" x14ac:dyDescent="0.25">
      <c r="A12199" s="1" t="s">
        <v>12213</v>
      </c>
      <c r="B12199" s="7"/>
      <c r="C12199" s="8"/>
      <c r="D12199" s="1" t="s">
        <v>12273</v>
      </c>
      <c r="E12199" s="9">
        <v>1066194.96</v>
      </c>
      <c r="F12199" s="10">
        <v>949958.62</v>
      </c>
      <c r="G12199" s="11">
        <f t="shared" si="191"/>
        <v>89.098021997777963</v>
      </c>
    </row>
    <row r="12200" spans="1:7" x14ac:dyDescent="0.25">
      <c r="A12200" s="1" t="s">
        <v>12213</v>
      </c>
      <c r="B12200" s="7"/>
      <c r="C12200" s="8"/>
      <c r="D12200" s="1" t="s">
        <v>12274</v>
      </c>
      <c r="E12200" s="9">
        <v>277562.68</v>
      </c>
      <c r="F12200" s="10">
        <v>224692.76</v>
      </c>
      <c r="G12200" s="11">
        <f t="shared" si="191"/>
        <v>80.952079004281131</v>
      </c>
    </row>
    <row r="12201" spans="1:7" x14ac:dyDescent="0.25">
      <c r="A12201" s="1" t="s">
        <v>12213</v>
      </c>
      <c r="B12201" s="7"/>
      <c r="C12201" s="8"/>
      <c r="D12201" s="1" t="s">
        <v>12275</v>
      </c>
      <c r="E12201" s="9">
        <v>469022.25</v>
      </c>
      <c r="F12201" s="10">
        <v>460892.59</v>
      </c>
      <c r="G12201" s="11">
        <f t="shared" si="191"/>
        <v>98.266679246027238</v>
      </c>
    </row>
    <row r="12202" spans="1:7" x14ac:dyDescent="0.25">
      <c r="A12202" s="1" t="s">
        <v>12213</v>
      </c>
      <c r="B12202" s="7"/>
      <c r="C12202" s="8"/>
      <c r="D12202" s="1" t="s">
        <v>12276</v>
      </c>
      <c r="E12202" s="9">
        <v>491889.96</v>
      </c>
      <c r="F12202" s="10">
        <v>459836.88</v>
      </c>
      <c r="G12202" s="11">
        <f t="shared" si="191"/>
        <v>93.483688912861723</v>
      </c>
    </row>
    <row r="12203" spans="1:7" x14ac:dyDescent="0.25">
      <c r="A12203" s="1" t="s">
        <v>12213</v>
      </c>
      <c r="B12203" s="7"/>
      <c r="C12203" s="8"/>
      <c r="D12203" s="1" t="s">
        <v>12277</v>
      </c>
      <c r="E12203" s="9">
        <v>464359</v>
      </c>
      <c r="F12203" s="10">
        <v>447796.11</v>
      </c>
      <c r="G12203" s="11">
        <f t="shared" si="191"/>
        <v>96.433171317881204</v>
      </c>
    </row>
    <row r="12204" spans="1:7" x14ac:dyDescent="0.25">
      <c r="A12204" s="1" t="s">
        <v>12213</v>
      </c>
      <c r="B12204" s="7"/>
      <c r="C12204" s="8"/>
      <c r="D12204" s="1" t="s">
        <v>12278</v>
      </c>
      <c r="E12204" s="9">
        <v>472519.82</v>
      </c>
      <c r="F12204" s="10">
        <v>434624.5</v>
      </c>
      <c r="G12204" s="11">
        <f t="shared" si="191"/>
        <v>91.980162863856165</v>
      </c>
    </row>
    <row r="12205" spans="1:7" x14ac:dyDescent="0.25">
      <c r="A12205" s="1" t="s">
        <v>12213</v>
      </c>
      <c r="B12205" s="7"/>
      <c r="C12205" s="8"/>
      <c r="D12205" s="1" t="s">
        <v>12279</v>
      </c>
      <c r="E12205" s="9">
        <v>1689119.39</v>
      </c>
      <c r="F12205" s="10">
        <v>1615693.37</v>
      </c>
      <c r="G12205" s="11">
        <f t="shared" si="191"/>
        <v>95.652999993091086</v>
      </c>
    </row>
    <row r="12206" spans="1:7" x14ac:dyDescent="0.25">
      <c r="A12206" s="1" t="s">
        <v>12213</v>
      </c>
      <c r="B12206" s="7"/>
      <c r="C12206" s="8"/>
      <c r="D12206" s="1" t="s">
        <v>12280</v>
      </c>
      <c r="E12206" s="9">
        <v>794999.45</v>
      </c>
      <c r="F12206" s="10">
        <v>749137.99</v>
      </c>
      <c r="G12206" s="11">
        <f t="shared" si="191"/>
        <v>94.231258902128801</v>
      </c>
    </row>
    <row r="12207" spans="1:7" x14ac:dyDescent="0.25">
      <c r="A12207" s="1" t="s">
        <v>12213</v>
      </c>
      <c r="B12207" s="7"/>
      <c r="C12207" s="8"/>
      <c r="D12207" s="1" t="s">
        <v>12281</v>
      </c>
      <c r="E12207" s="9">
        <v>656265.12</v>
      </c>
      <c r="F12207" s="10">
        <v>634433.68999999994</v>
      </c>
      <c r="G12207" s="11">
        <f t="shared" si="191"/>
        <v>96.673382550027938</v>
      </c>
    </row>
    <row r="12208" spans="1:7" x14ac:dyDescent="0.25">
      <c r="A12208" s="1" t="s">
        <v>12213</v>
      </c>
      <c r="B12208" s="7"/>
      <c r="C12208" s="8"/>
      <c r="D12208" s="1" t="s">
        <v>12282</v>
      </c>
      <c r="E12208" s="9">
        <v>1901739.22</v>
      </c>
      <c r="F12208" s="10">
        <v>1744714.41</v>
      </c>
      <c r="G12208" s="11">
        <f t="shared" si="191"/>
        <v>91.743094513242468</v>
      </c>
    </row>
    <row r="12209" spans="1:7" x14ac:dyDescent="0.25">
      <c r="A12209" s="1" t="s">
        <v>12213</v>
      </c>
      <c r="B12209" s="7"/>
      <c r="C12209" s="8"/>
      <c r="D12209" s="1" t="s">
        <v>12283</v>
      </c>
      <c r="E12209" s="9">
        <v>1946311.97</v>
      </c>
      <c r="F12209" s="10">
        <v>1745743.59</v>
      </c>
      <c r="G12209" s="11">
        <f t="shared" si="191"/>
        <v>89.69495214068894</v>
      </c>
    </row>
    <row r="12210" spans="1:7" x14ac:dyDescent="0.25">
      <c r="A12210" s="1" t="s">
        <v>12213</v>
      </c>
      <c r="B12210" s="7"/>
      <c r="C12210" s="8"/>
      <c r="D12210" s="1" t="s">
        <v>12284</v>
      </c>
      <c r="E12210" s="9">
        <v>1760371.12</v>
      </c>
      <c r="F12210" s="10">
        <v>1710224.84</v>
      </c>
      <c r="G12210" s="11">
        <f t="shared" si="191"/>
        <v>97.151380215780861</v>
      </c>
    </row>
    <row r="12211" spans="1:7" x14ac:dyDescent="0.25">
      <c r="A12211" s="1" t="s">
        <v>12213</v>
      </c>
      <c r="B12211" s="7"/>
      <c r="C12211" s="8"/>
      <c r="D12211" s="1" t="s">
        <v>12285</v>
      </c>
      <c r="E12211" s="9">
        <v>1080058.24</v>
      </c>
      <c r="F12211" s="10">
        <v>1004871.95</v>
      </c>
      <c r="G12211" s="11">
        <f t="shared" si="191"/>
        <v>93.038681877006923</v>
      </c>
    </row>
    <row r="12212" spans="1:7" x14ac:dyDescent="0.25">
      <c r="A12212" s="1" t="s">
        <v>12213</v>
      </c>
      <c r="B12212" s="7"/>
      <c r="C12212" s="8"/>
      <c r="D12212" s="1" t="s">
        <v>12286</v>
      </c>
      <c r="E12212" s="9">
        <v>787772.46</v>
      </c>
      <c r="F12212" s="10">
        <v>725725.86</v>
      </c>
      <c r="G12212" s="11">
        <f t="shared" si="191"/>
        <v>92.123791684720729</v>
      </c>
    </row>
    <row r="12213" spans="1:7" x14ac:dyDescent="0.25">
      <c r="A12213" s="1" t="s">
        <v>12213</v>
      </c>
      <c r="B12213" s="7"/>
      <c r="C12213" s="8"/>
      <c r="D12213" s="1" t="s">
        <v>12287</v>
      </c>
      <c r="E12213" s="9">
        <v>755886.64</v>
      </c>
      <c r="F12213" s="10">
        <v>742716.24</v>
      </c>
      <c r="G12213" s="11">
        <f t="shared" si="191"/>
        <v>98.257622333422901</v>
      </c>
    </row>
    <row r="12214" spans="1:7" x14ac:dyDescent="0.25">
      <c r="A12214" s="1" t="s">
        <v>12213</v>
      </c>
      <c r="B12214" s="7"/>
      <c r="C12214" s="8"/>
      <c r="D12214" s="1" t="s">
        <v>12288</v>
      </c>
      <c r="E12214" s="9">
        <v>173321.88</v>
      </c>
      <c r="F12214" s="10">
        <v>169836.37</v>
      </c>
      <c r="G12214" s="11">
        <f t="shared" si="191"/>
        <v>97.988995965194931</v>
      </c>
    </row>
    <row r="12215" spans="1:7" x14ac:dyDescent="0.25">
      <c r="A12215" s="1" t="s">
        <v>12213</v>
      </c>
      <c r="B12215" s="7"/>
      <c r="C12215" s="8"/>
      <c r="D12215" s="1" t="s">
        <v>12289</v>
      </c>
      <c r="E12215" s="9">
        <v>177702.1</v>
      </c>
      <c r="F12215" s="10">
        <v>107489.14</v>
      </c>
      <c r="G12215" s="11">
        <f t="shared" si="191"/>
        <v>60.488390401689117</v>
      </c>
    </row>
    <row r="12216" spans="1:7" x14ac:dyDescent="0.25">
      <c r="A12216" s="1" t="s">
        <v>12213</v>
      </c>
      <c r="B12216" s="7"/>
      <c r="C12216" s="8"/>
      <c r="D12216" s="1" t="s">
        <v>12290</v>
      </c>
      <c r="E12216" s="9">
        <v>2458451.6</v>
      </c>
      <c r="F12216" s="10">
        <v>2320712.7400000002</v>
      </c>
      <c r="G12216" s="11">
        <f t="shared" si="191"/>
        <v>94.397332857803676</v>
      </c>
    </row>
    <row r="12217" spans="1:7" x14ac:dyDescent="0.25">
      <c r="A12217" s="1" t="s">
        <v>12213</v>
      </c>
      <c r="B12217" s="7"/>
      <c r="C12217" s="8"/>
      <c r="D12217" s="1" t="s">
        <v>12291</v>
      </c>
      <c r="E12217" s="9">
        <v>1905308.27</v>
      </c>
      <c r="F12217" s="10">
        <v>1770011.54</v>
      </c>
      <c r="G12217" s="11">
        <f t="shared" si="191"/>
        <v>92.898958550156294</v>
      </c>
    </row>
    <row r="12218" spans="1:7" x14ac:dyDescent="0.25">
      <c r="A12218" s="1" t="s">
        <v>12213</v>
      </c>
      <c r="B12218" s="7"/>
      <c r="C12218" s="8"/>
      <c r="D12218" s="1" t="s">
        <v>12292</v>
      </c>
      <c r="E12218" s="9">
        <v>1525378.73</v>
      </c>
      <c r="F12218" s="10">
        <v>1367123.16</v>
      </c>
      <c r="G12218" s="11">
        <f t="shared" si="191"/>
        <v>89.625162139241311</v>
      </c>
    </row>
    <row r="12219" spans="1:7" x14ac:dyDescent="0.25">
      <c r="A12219" s="1" t="s">
        <v>12213</v>
      </c>
      <c r="B12219" s="7"/>
      <c r="C12219" s="8"/>
      <c r="D12219" s="1" t="s">
        <v>12293</v>
      </c>
      <c r="E12219" s="9">
        <v>1045412.94</v>
      </c>
      <c r="F12219" s="10">
        <v>947867.31</v>
      </c>
      <c r="G12219" s="11">
        <f t="shared" si="191"/>
        <v>90.669177100486252</v>
      </c>
    </row>
    <row r="12220" spans="1:7" x14ac:dyDescent="0.25">
      <c r="A12220" s="1" t="s">
        <v>12213</v>
      </c>
      <c r="B12220" s="7"/>
      <c r="C12220" s="8"/>
      <c r="D12220" s="1" t="s">
        <v>12294</v>
      </c>
      <c r="E12220" s="9">
        <v>833356.02</v>
      </c>
      <c r="F12220" s="10">
        <v>783264.53</v>
      </c>
      <c r="G12220" s="11">
        <f t="shared" si="191"/>
        <v>93.989184838431967</v>
      </c>
    </row>
    <row r="12221" spans="1:7" x14ac:dyDescent="0.25">
      <c r="A12221" s="1" t="s">
        <v>12213</v>
      </c>
      <c r="B12221" s="7"/>
      <c r="C12221" s="8"/>
      <c r="D12221" s="1" t="s">
        <v>12295</v>
      </c>
      <c r="E12221" s="9">
        <v>1159337.23</v>
      </c>
      <c r="F12221" s="10">
        <v>1004823.33</v>
      </c>
      <c r="G12221" s="11">
        <f t="shared" si="191"/>
        <v>86.672221334598206</v>
      </c>
    </row>
    <row r="12222" spans="1:7" x14ac:dyDescent="0.25">
      <c r="A12222" s="1" t="s">
        <v>12213</v>
      </c>
      <c r="B12222" s="7"/>
      <c r="C12222" s="8"/>
      <c r="D12222" s="1" t="s">
        <v>12296</v>
      </c>
      <c r="E12222" s="9">
        <v>617536.99</v>
      </c>
      <c r="F12222" s="10">
        <v>610060.69999999995</v>
      </c>
      <c r="G12222" s="11">
        <f t="shared" si="191"/>
        <v>98.789337299454715</v>
      </c>
    </row>
    <row r="12223" spans="1:7" x14ac:dyDescent="0.25">
      <c r="A12223" s="1" t="s">
        <v>12213</v>
      </c>
      <c r="B12223" s="7"/>
      <c r="C12223" s="8"/>
      <c r="D12223" s="1" t="s">
        <v>12297</v>
      </c>
      <c r="E12223" s="9">
        <v>406513.89</v>
      </c>
      <c r="F12223" s="10">
        <v>344469.62</v>
      </c>
      <c r="G12223" s="11">
        <f t="shared" si="191"/>
        <v>84.737478465987962</v>
      </c>
    </row>
    <row r="12224" spans="1:7" x14ac:dyDescent="0.25">
      <c r="A12224" s="1" t="s">
        <v>12213</v>
      </c>
      <c r="B12224" s="7"/>
      <c r="C12224" s="8"/>
      <c r="D12224" s="1" t="s">
        <v>12298</v>
      </c>
      <c r="E12224" s="9">
        <v>292369.48</v>
      </c>
      <c r="F12224" s="10">
        <v>263141.88</v>
      </c>
      <c r="G12224" s="11">
        <f t="shared" si="191"/>
        <v>90.003197324152993</v>
      </c>
    </row>
    <row r="12225" spans="1:7" x14ac:dyDescent="0.25">
      <c r="A12225" s="1" t="s">
        <v>12213</v>
      </c>
      <c r="B12225" s="7"/>
      <c r="C12225" s="8"/>
      <c r="D12225" s="1" t="s">
        <v>12299</v>
      </c>
      <c r="E12225" s="9">
        <v>1150552.82</v>
      </c>
      <c r="F12225" s="10">
        <v>1108715.8899999999</v>
      </c>
      <c r="G12225" s="11">
        <f t="shared" si="191"/>
        <v>96.363754077800607</v>
      </c>
    </row>
    <row r="12226" spans="1:7" x14ac:dyDescent="0.25">
      <c r="A12226" s="1" t="s">
        <v>12213</v>
      </c>
      <c r="B12226" s="7"/>
      <c r="C12226" s="8"/>
      <c r="D12226" s="1" t="s">
        <v>12300</v>
      </c>
      <c r="E12226" s="9">
        <v>828999.18</v>
      </c>
      <c r="F12226" s="10">
        <v>787886.15</v>
      </c>
      <c r="G12226" s="11">
        <f t="shared" si="191"/>
        <v>95.040642862879537</v>
      </c>
    </row>
    <row r="12227" spans="1:7" x14ac:dyDescent="0.25">
      <c r="A12227" s="1" t="s">
        <v>12213</v>
      </c>
      <c r="B12227" s="7"/>
      <c r="C12227" s="8"/>
      <c r="D12227" s="1" t="s">
        <v>12301</v>
      </c>
      <c r="E12227" s="9">
        <v>618867.07999999996</v>
      </c>
      <c r="F12227" s="10">
        <v>533115.13</v>
      </c>
      <c r="G12227" s="11">
        <f t="shared" si="191"/>
        <v>86.143720877833744</v>
      </c>
    </row>
    <row r="12228" spans="1:7" x14ac:dyDescent="0.25">
      <c r="A12228" s="1" t="s">
        <v>12213</v>
      </c>
      <c r="B12228" s="7"/>
      <c r="C12228" s="8"/>
      <c r="D12228" s="1" t="s">
        <v>12302</v>
      </c>
      <c r="E12228" s="9">
        <v>608098.69999999995</v>
      </c>
      <c r="F12228" s="10">
        <v>598497.03</v>
      </c>
      <c r="G12228" s="11">
        <f t="shared" si="191"/>
        <v>98.421034282757063</v>
      </c>
    </row>
    <row r="12229" spans="1:7" x14ac:dyDescent="0.25">
      <c r="A12229" s="1" t="s">
        <v>12213</v>
      </c>
      <c r="B12229" s="7"/>
      <c r="C12229" s="8"/>
      <c r="D12229" s="1" t="s">
        <v>12303</v>
      </c>
      <c r="E12229" s="9">
        <v>622161.39</v>
      </c>
      <c r="F12229" s="10">
        <v>615398.92000000004</v>
      </c>
      <c r="G12229" s="11">
        <f t="shared" si="191"/>
        <v>98.913068199233649</v>
      </c>
    </row>
    <row r="12230" spans="1:7" x14ac:dyDescent="0.25">
      <c r="A12230" s="1" t="s">
        <v>12213</v>
      </c>
      <c r="B12230" s="7"/>
      <c r="C12230" s="8"/>
      <c r="D12230" s="1" t="s">
        <v>12304</v>
      </c>
      <c r="E12230" s="9">
        <v>2279045.86</v>
      </c>
      <c r="F12230" s="10">
        <v>2064123.58</v>
      </c>
      <c r="G12230" s="11">
        <f t="shared" si="191"/>
        <v>90.569637769377763</v>
      </c>
    </row>
    <row r="12231" spans="1:7" x14ac:dyDescent="0.25">
      <c r="A12231" s="1" t="s">
        <v>12213</v>
      </c>
      <c r="B12231" s="7"/>
      <c r="C12231" s="8"/>
      <c r="D12231" s="1" t="s">
        <v>12305</v>
      </c>
      <c r="E12231" s="9">
        <v>3186115.98</v>
      </c>
      <c r="F12231" s="10">
        <v>3075706.5</v>
      </c>
      <c r="G12231" s="11">
        <f t="shared" ref="G12231:G12294" si="192">F12231/E12231*100</f>
        <v>96.534668521388852</v>
      </c>
    </row>
    <row r="12232" spans="1:7" x14ac:dyDescent="0.25">
      <c r="A12232" s="1" t="s">
        <v>12213</v>
      </c>
      <c r="B12232" s="7"/>
      <c r="C12232" s="8"/>
      <c r="D12232" s="1" t="s">
        <v>12306</v>
      </c>
      <c r="E12232" s="9">
        <v>1643311.7</v>
      </c>
      <c r="F12232" s="10">
        <v>1550275.2</v>
      </c>
      <c r="G12232" s="11">
        <f t="shared" si="192"/>
        <v>94.338475165727843</v>
      </c>
    </row>
    <row r="12233" spans="1:7" x14ac:dyDescent="0.25">
      <c r="A12233" s="1" t="s">
        <v>12213</v>
      </c>
      <c r="B12233" s="7"/>
      <c r="C12233" s="8"/>
      <c r="D12233" s="1" t="s">
        <v>12307</v>
      </c>
      <c r="E12233" s="9">
        <v>3161536.04</v>
      </c>
      <c r="F12233" s="10">
        <v>2913697.33</v>
      </c>
      <c r="G12233" s="11">
        <f t="shared" si="192"/>
        <v>92.160813387406463</v>
      </c>
    </row>
    <row r="12234" spans="1:7" x14ac:dyDescent="0.25">
      <c r="A12234" s="1" t="s">
        <v>12213</v>
      </c>
      <c r="B12234" s="7"/>
      <c r="C12234" s="8"/>
      <c r="D12234" s="1" t="s">
        <v>12308</v>
      </c>
      <c r="E12234" s="9">
        <v>692530.99</v>
      </c>
      <c r="F12234" s="10">
        <v>630208.66</v>
      </c>
      <c r="G12234" s="11">
        <f t="shared" si="192"/>
        <v>91.000788282413197</v>
      </c>
    </row>
    <row r="12235" spans="1:7" x14ac:dyDescent="0.25">
      <c r="A12235" s="1" t="s">
        <v>12213</v>
      </c>
      <c r="B12235" s="7"/>
      <c r="C12235" s="8"/>
      <c r="D12235" s="1" t="s">
        <v>12309</v>
      </c>
      <c r="E12235" s="9">
        <v>660887.55000000005</v>
      </c>
      <c r="F12235" s="10">
        <v>596785.18999999994</v>
      </c>
      <c r="G12235" s="11">
        <f t="shared" si="192"/>
        <v>90.300564748117878</v>
      </c>
    </row>
    <row r="12236" spans="1:7" x14ac:dyDescent="0.25">
      <c r="A12236" s="1" t="s">
        <v>12213</v>
      </c>
      <c r="B12236" s="7"/>
      <c r="C12236" s="8"/>
      <c r="D12236" s="1" t="s">
        <v>12310</v>
      </c>
      <c r="E12236" s="9">
        <v>1145858.42</v>
      </c>
      <c r="F12236" s="10">
        <v>1072020.0900000001</v>
      </c>
      <c r="G12236" s="11">
        <f t="shared" si="192"/>
        <v>93.55606864589781</v>
      </c>
    </row>
    <row r="12237" spans="1:7" x14ac:dyDescent="0.25">
      <c r="A12237" s="1" t="s">
        <v>12213</v>
      </c>
      <c r="B12237" s="7"/>
      <c r="C12237" s="8"/>
      <c r="D12237" s="1" t="s">
        <v>12311</v>
      </c>
      <c r="E12237" s="9">
        <v>220357.87</v>
      </c>
      <c r="F12237" s="10">
        <v>215814.44</v>
      </c>
      <c r="G12237" s="11">
        <f t="shared" si="192"/>
        <v>97.938158505525593</v>
      </c>
    </row>
    <row r="12238" spans="1:7" x14ac:dyDescent="0.25">
      <c r="A12238" s="1" t="s">
        <v>12213</v>
      </c>
      <c r="B12238" s="7"/>
      <c r="C12238" s="8"/>
      <c r="D12238" s="1" t="s">
        <v>12312</v>
      </c>
      <c r="E12238" s="9">
        <v>347612.86</v>
      </c>
      <c r="F12238" s="10">
        <v>303884.24</v>
      </c>
      <c r="G12238" s="11">
        <f t="shared" si="192"/>
        <v>87.420310054121714</v>
      </c>
    </row>
    <row r="12239" spans="1:7" x14ac:dyDescent="0.25">
      <c r="A12239" s="1" t="s">
        <v>12213</v>
      </c>
      <c r="B12239" s="7"/>
      <c r="C12239" s="8"/>
      <c r="D12239" s="1" t="s">
        <v>12313</v>
      </c>
      <c r="E12239" s="9">
        <v>1441424.44</v>
      </c>
      <c r="F12239" s="10">
        <v>1345767.89</v>
      </c>
      <c r="G12239" s="11">
        <f t="shared" si="192"/>
        <v>93.363748570823461</v>
      </c>
    </row>
    <row r="12240" spans="1:7" x14ac:dyDescent="0.25">
      <c r="A12240" s="1" t="s">
        <v>12213</v>
      </c>
      <c r="B12240" s="7"/>
      <c r="C12240" s="8"/>
      <c r="D12240" s="1" t="s">
        <v>12314</v>
      </c>
      <c r="E12240" s="9">
        <v>252201.25</v>
      </c>
      <c r="F12240" s="10">
        <v>242646.63</v>
      </c>
      <c r="G12240" s="11">
        <f t="shared" si="192"/>
        <v>96.21150965746601</v>
      </c>
    </row>
    <row r="12241" spans="1:7" x14ac:dyDescent="0.25">
      <c r="A12241" s="1" t="s">
        <v>12213</v>
      </c>
      <c r="B12241" s="7"/>
      <c r="C12241" s="8"/>
      <c r="D12241" s="1" t="s">
        <v>12315</v>
      </c>
      <c r="E12241" s="9">
        <v>1441689.04</v>
      </c>
      <c r="F12241" s="10">
        <v>1331488.1499999999</v>
      </c>
      <c r="G12241" s="11">
        <f t="shared" si="192"/>
        <v>92.356126255908819</v>
      </c>
    </row>
    <row r="12242" spans="1:7" x14ac:dyDescent="0.25">
      <c r="A12242" s="1" t="s">
        <v>12213</v>
      </c>
      <c r="B12242" s="7"/>
      <c r="C12242" s="8"/>
      <c r="D12242" s="1" t="s">
        <v>12316</v>
      </c>
      <c r="E12242" s="9">
        <v>261407.35</v>
      </c>
      <c r="F12242" s="10">
        <v>233543.66</v>
      </c>
      <c r="G12242" s="11">
        <f t="shared" si="192"/>
        <v>89.340892671916066</v>
      </c>
    </row>
    <row r="12243" spans="1:7" x14ac:dyDescent="0.25">
      <c r="A12243" s="1" t="s">
        <v>12213</v>
      </c>
      <c r="B12243" s="7"/>
      <c r="C12243" s="8"/>
      <c r="D12243" s="1" t="s">
        <v>12317</v>
      </c>
      <c r="E12243" s="9">
        <v>343330.67</v>
      </c>
      <c r="F12243" s="10">
        <v>333830.87</v>
      </c>
      <c r="G12243" s="11">
        <f t="shared" si="192"/>
        <v>97.233046497127688</v>
      </c>
    </row>
    <row r="12244" spans="1:7" x14ac:dyDescent="0.25">
      <c r="A12244" s="1" t="s">
        <v>12213</v>
      </c>
      <c r="B12244" s="7"/>
      <c r="C12244" s="8"/>
      <c r="D12244" s="1" t="s">
        <v>12318</v>
      </c>
      <c r="E12244" s="9">
        <v>843920.25</v>
      </c>
      <c r="F12244" s="10">
        <v>776408.26</v>
      </c>
      <c r="G12244" s="11">
        <f t="shared" si="192"/>
        <v>92.000193146212567</v>
      </c>
    </row>
    <row r="12245" spans="1:7" x14ac:dyDescent="0.25">
      <c r="A12245" s="1" t="s">
        <v>12213</v>
      </c>
      <c r="B12245" s="7"/>
      <c r="C12245" s="8"/>
      <c r="D12245" s="1" t="s">
        <v>12319</v>
      </c>
      <c r="E12245" s="9">
        <v>1415183.81</v>
      </c>
      <c r="F12245" s="10">
        <v>1342476.86</v>
      </c>
      <c r="G12245" s="11">
        <f t="shared" si="192"/>
        <v>94.862367030612091</v>
      </c>
    </row>
    <row r="12246" spans="1:7" x14ac:dyDescent="0.25">
      <c r="A12246" s="1" t="s">
        <v>12213</v>
      </c>
      <c r="B12246" s="7"/>
      <c r="C12246" s="8"/>
      <c r="D12246" s="1" t="s">
        <v>12320</v>
      </c>
      <c r="E12246" s="9">
        <v>232373.16</v>
      </c>
      <c r="F12246" s="10">
        <v>170676.08</v>
      </c>
      <c r="G12246" s="11">
        <f t="shared" si="192"/>
        <v>73.449136724740498</v>
      </c>
    </row>
    <row r="12247" spans="1:7" x14ac:dyDescent="0.25">
      <c r="A12247" s="1" t="s">
        <v>12213</v>
      </c>
      <c r="B12247" s="7"/>
      <c r="C12247" s="8"/>
      <c r="D12247" s="1" t="s">
        <v>12321</v>
      </c>
      <c r="E12247" s="9">
        <v>1429296.51</v>
      </c>
      <c r="F12247" s="10">
        <v>1323290.1200000001</v>
      </c>
      <c r="G12247" s="11">
        <f t="shared" si="192"/>
        <v>92.583317089328105</v>
      </c>
    </row>
    <row r="12248" spans="1:7" x14ac:dyDescent="0.25">
      <c r="A12248" s="1" t="s">
        <v>12213</v>
      </c>
      <c r="B12248" s="7"/>
      <c r="C12248" s="8"/>
      <c r="D12248" s="1" t="s">
        <v>12322</v>
      </c>
      <c r="E12248" s="9">
        <v>342712.12</v>
      </c>
      <c r="F12248" s="10">
        <v>323043.38</v>
      </c>
      <c r="G12248" s="11">
        <f t="shared" si="192"/>
        <v>94.260856604662834</v>
      </c>
    </row>
    <row r="12249" spans="1:7" x14ac:dyDescent="0.25">
      <c r="A12249" s="1" t="s">
        <v>12213</v>
      </c>
      <c r="B12249" s="7"/>
      <c r="C12249" s="8"/>
      <c r="D12249" s="1" t="s">
        <v>12323</v>
      </c>
      <c r="E12249" s="9">
        <v>1434337.65</v>
      </c>
      <c r="F12249" s="10">
        <v>1364198.57</v>
      </c>
      <c r="G12249" s="11">
        <f t="shared" si="192"/>
        <v>95.11000216720241</v>
      </c>
    </row>
    <row r="12250" spans="1:7" x14ac:dyDescent="0.25">
      <c r="A12250" s="1" t="s">
        <v>12213</v>
      </c>
      <c r="B12250" s="7"/>
      <c r="C12250" s="8"/>
      <c r="D12250" s="1" t="s">
        <v>12324</v>
      </c>
      <c r="E12250" s="9">
        <v>374213.73</v>
      </c>
      <c r="F12250" s="10">
        <v>317390.45</v>
      </c>
      <c r="G12250" s="11">
        <f t="shared" si="192"/>
        <v>84.815287242400231</v>
      </c>
    </row>
    <row r="12251" spans="1:7" x14ac:dyDescent="0.25">
      <c r="A12251" s="1" t="s">
        <v>12213</v>
      </c>
      <c r="B12251" s="7"/>
      <c r="C12251" s="8"/>
      <c r="D12251" s="1" t="s">
        <v>12325</v>
      </c>
      <c r="E12251" s="9">
        <v>374697.52</v>
      </c>
      <c r="F12251" s="10">
        <v>294345.46000000002</v>
      </c>
      <c r="G12251" s="11">
        <f t="shared" si="192"/>
        <v>78.55548656954015</v>
      </c>
    </row>
    <row r="12252" spans="1:7" x14ac:dyDescent="0.25">
      <c r="A12252" s="1" t="s">
        <v>12213</v>
      </c>
      <c r="B12252" s="7"/>
      <c r="C12252" s="8"/>
      <c r="D12252" s="1" t="s">
        <v>12326</v>
      </c>
      <c r="E12252" s="9">
        <v>195637.56</v>
      </c>
      <c r="F12252" s="10">
        <v>194250.92</v>
      </c>
      <c r="G12252" s="11">
        <f t="shared" si="192"/>
        <v>99.291219947744196</v>
      </c>
    </row>
    <row r="12253" spans="1:7" x14ac:dyDescent="0.25">
      <c r="A12253" s="1" t="s">
        <v>12213</v>
      </c>
      <c r="B12253" s="7"/>
      <c r="C12253" s="8"/>
      <c r="D12253" s="1" t="s">
        <v>12327</v>
      </c>
      <c r="E12253" s="9">
        <v>206268.94</v>
      </c>
      <c r="F12253" s="10">
        <v>188928.04</v>
      </c>
      <c r="G12253" s="11">
        <f t="shared" si="192"/>
        <v>91.593062920670462</v>
      </c>
    </row>
    <row r="12254" spans="1:7" x14ac:dyDescent="0.25">
      <c r="A12254" s="1" t="s">
        <v>12213</v>
      </c>
      <c r="B12254" s="7"/>
      <c r="C12254" s="8"/>
      <c r="D12254" s="1" t="s">
        <v>12328</v>
      </c>
      <c r="E12254" s="9">
        <v>357032.25</v>
      </c>
      <c r="F12254" s="10">
        <v>352335.05</v>
      </c>
      <c r="G12254" s="11">
        <f t="shared" si="192"/>
        <v>98.684376551417969</v>
      </c>
    </row>
    <row r="12255" spans="1:7" x14ac:dyDescent="0.25">
      <c r="A12255" s="1" t="s">
        <v>12213</v>
      </c>
      <c r="B12255" s="7"/>
      <c r="C12255" s="8"/>
      <c r="D12255" s="1" t="s">
        <v>12329</v>
      </c>
      <c r="E12255" s="9">
        <v>353269.23</v>
      </c>
      <c r="F12255" s="10">
        <v>342015.45</v>
      </c>
      <c r="G12255" s="11">
        <f t="shared" si="192"/>
        <v>96.814389976732485</v>
      </c>
    </row>
    <row r="12256" spans="1:7" x14ac:dyDescent="0.25">
      <c r="A12256" s="1" t="s">
        <v>12213</v>
      </c>
      <c r="B12256" s="7"/>
      <c r="C12256" s="8"/>
      <c r="D12256" s="1" t="s">
        <v>12330</v>
      </c>
      <c r="E12256" s="9">
        <v>340356.85</v>
      </c>
      <c r="F12256" s="10">
        <v>326231.2</v>
      </c>
      <c r="G12256" s="11">
        <f t="shared" si="192"/>
        <v>95.849752987195657</v>
      </c>
    </row>
    <row r="12257" spans="1:7" x14ac:dyDescent="0.25">
      <c r="A12257" s="1" t="s">
        <v>12213</v>
      </c>
      <c r="B12257" s="7"/>
      <c r="C12257" s="8"/>
      <c r="D12257" s="1" t="s">
        <v>12331</v>
      </c>
      <c r="E12257" s="9">
        <v>568280.15</v>
      </c>
      <c r="F12257" s="10">
        <v>558335.51</v>
      </c>
      <c r="G12257" s="11">
        <f t="shared" si="192"/>
        <v>98.250046214002012</v>
      </c>
    </row>
    <row r="12258" spans="1:7" x14ac:dyDescent="0.25">
      <c r="A12258" s="1" t="s">
        <v>12213</v>
      </c>
      <c r="B12258" s="7"/>
      <c r="C12258" s="8"/>
      <c r="D12258" s="1" t="s">
        <v>12332</v>
      </c>
      <c r="E12258" s="9">
        <v>376547.74</v>
      </c>
      <c r="F12258" s="10">
        <v>335682.82</v>
      </c>
      <c r="G12258" s="11">
        <f t="shared" si="192"/>
        <v>89.147479679469072</v>
      </c>
    </row>
    <row r="12259" spans="1:7" x14ac:dyDescent="0.25">
      <c r="A12259" s="1" t="s">
        <v>12213</v>
      </c>
      <c r="B12259" s="7"/>
      <c r="C12259" s="8"/>
      <c r="D12259" s="1" t="s">
        <v>12333</v>
      </c>
      <c r="E12259" s="9">
        <v>568065.87</v>
      </c>
      <c r="F12259" s="10">
        <v>558580.84</v>
      </c>
      <c r="G12259" s="11">
        <f t="shared" si="192"/>
        <v>98.330293985097185</v>
      </c>
    </row>
    <row r="12260" spans="1:7" x14ac:dyDescent="0.25">
      <c r="A12260" s="1" t="s">
        <v>12213</v>
      </c>
      <c r="B12260" s="7"/>
      <c r="C12260" s="8"/>
      <c r="D12260" s="1" t="s">
        <v>12334</v>
      </c>
      <c r="E12260" s="9">
        <v>881232.1</v>
      </c>
      <c r="F12260" s="10">
        <v>840179.13</v>
      </c>
      <c r="G12260" s="11">
        <f t="shared" si="192"/>
        <v>95.34141232485743</v>
      </c>
    </row>
    <row r="12261" spans="1:7" x14ac:dyDescent="0.25">
      <c r="A12261" s="1" t="s">
        <v>12213</v>
      </c>
      <c r="B12261" s="7"/>
      <c r="C12261" s="8"/>
      <c r="D12261" s="1" t="s">
        <v>12335</v>
      </c>
      <c r="E12261" s="9">
        <v>1006924.99</v>
      </c>
      <c r="F12261" s="10">
        <v>996581.36</v>
      </c>
      <c r="G12261" s="11">
        <f t="shared" si="192"/>
        <v>98.97275069119101</v>
      </c>
    </row>
    <row r="12262" spans="1:7" x14ac:dyDescent="0.25">
      <c r="A12262" s="1" t="s">
        <v>12213</v>
      </c>
      <c r="B12262" s="7"/>
      <c r="C12262" s="8"/>
      <c r="D12262" s="1" t="s">
        <v>12336</v>
      </c>
      <c r="E12262" s="9">
        <v>721999.8</v>
      </c>
      <c r="F12262" s="10">
        <v>615381.43000000005</v>
      </c>
      <c r="G12262" s="11">
        <f t="shared" si="192"/>
        <v>85.232908651775247</v>
      </c>
    </row>
    <row r="12263" spans="1:7" x14ac:dyDescent="0.25">
      <c r="A12263" s="1" t="s">
        <v>12213</v>
      </c>
      <c r="B12263" s="7"/>
      <c r="C12263" s="8"/>
      <c r="D12263" s="1" t="s">
        <v>12337</v>
      </c>
      <c r="E12263" s="9">
        <v>729080.44</v>
      </c>
      <c r="F12263" s="10">
        <v>685688.57</v>
      </c>
      <c r="G12263" s="11">
        <f t="shared" si="192"/>
        <v>94.04841117394399</v>
      </c>
    </row>
    <row r="12264" spans="1:7" x14ac:dyDescent="0.25">
      <c r="A12264" s="1" t="s">
        <v>12213</v>
      </c>
      <c r="B12264" s="7"/>
      <c r="C12264" s="8"/>
      <c r="D12264" s="1" t="s">
        <v>12338</v>
      </c>
      <c r="E12264" s="9">
        <v>738594.05</v>
      </c>
      <c r="F12264" s="10">
        <v>690799.26</v>
      </c>
      <c r="G12264" s="11">
        <f t="shared" si="192"/>
        <v>93.528950036897811</v>
      </c>
    </row>
    <row r="12265" spans="1:7" x14ac:dyDescent="0.25">
      <c r="A12265" s="1" t="s">
        <v>12213</v>
      </c>
      <c r="B12265" s="7"/>
      <c r="C12265" s="8"/>
      <c r="D12265" s="1" t="s">
        <v>12339</v>
      </c>
      <c r="E12265" s="9">
        <v>723822.53</v>
      </c>
      <c r="F12265" s="10">
        <v>670788.88</v>
      </c>
      <c r="G12265" s="11">
        <f t="shared" si="192"/>
        <v>92.67311422317843</v>
      </c>
    </row>
    <row r="12266" spans="1:7" x14ac:dyDescent="0.25">
      <c r="A12266" s="1" t="s">
        <v>12213</v>
      </c>
      <c r="B12266" s="7"/>
      <c r="C12266" s="8"/>
      <c r="D12266" s="1" t="s">
        <v>12340</v>
      </c>
      <c r="E12266" s="9">
        <v>737302.73</v>
      </c>
      <c r="F12266" s="10">
        <v>722939.74</v>
      </c>
      <c r="G12266" s="11">
        <f t="shared" si="192"/>
        <v>98.051954859844344</v>
      </c>
    </row>
    <row r="12267" spans="1:7" x14ac:dyDescent="0.25">
      <c r="A12267" s="1" t="s">
        <v>12213</v>
      </c>
      <c r="B12267" s="7"/>
      <c r="C12267" s="8"/>
      <c r="D12267" s="1" t="s">
        <v>12341</v>
      </c>
      <c r="E12267" s="9">
        <v>725426.62</v>
      </c>
      <c r="F12267" s="10">
        <v>702707.66</v>
      </c>
      <c r="G12267" s="11">
        <f t="shared" si="192"/>
        <v>96.868193229523342</v>
      </c>
    </row>
    <row r="12268" spans="1:7" x14ac:dyDescent="0.25">
      <c r="A12268" s="1" t="s">
        <v>12213</v>
      </c>
      <c r="B12268" s="7"/>
      <c r="C12268" s="8"/>
      <c r="D12268" s="1" t="s">
        <v>12342</v>
      </c>
      <c r="E12268" s="9">
        <v>745720.31999999995</v>
      </c>
      <c r="F12268" s="10">
        <v>721257.42</v>
      </c>
      <c r="G12268" s="11">
        <f t="shared" si="192"/>
        <v>96.71956102791998</v>
      </c>
    </row>
    <row r="12269" spans="1:7" x14ac:dyDescent="0.25">
      <c r="A12269" s="1" t="s">
        <v>12213</v>
      </c>
      <c r="B12269" s="7"/>
      <c r="C12269" s="8"/>
      <c r="D12269" s="1" t="s">
        <v>12343</v>
      </c>
      <c r="E12269" s="9">
        <v>473155.04</v>
      </c>
      <c r="F12269" s="10">
        <v>465814.73</v>
      </c>
      <c r="G12269" s="11">
        <f t="shared" si="192"/>
        <v>98.448645923754725</v>
      </c>
    </row>
    <row r="12270" spans="1:7" x14ac:dyDescent="0.25">
      <c r="A12270" s="1" t="s">
        <v>12213</v>
      </c>
      <c r="B12270" s="7"/>
      <c r="C12270" s="8"/>
      <c r="D12270" s="1" t="s">
        <v>12344</v>
      </c>
      <c r="E12270" s="9">
        <v>475299.03</v>
      </c>
      <c r="F12270" s="10">
        <v>467542.11</v>
      </c>
      <c r="G12270" s="11">
        <f t="shared" si="192"/>
        <v>98.367991619928191</v>
      </c>
    </row>
    <row r="12271" spans="1:7" x14ac:dyDescent="0.25">
      <c r="A12271" s="1" t="s">
        <v>12213</v>
      </c>
      <c r="B12271" s="7"/>
      <c r="C12271" s="8"/>
      <c r="D12271" s="1" t="s">
        <v>12345</v>
      </c>
      <c r="E12271" s="9">
        <v>564224.78</v>
      </c>
      <c r="F12271" s="10">
        <v>488907.57</v>
      </c>
      <c r="G12271" s="11">
        <f t="shared" si="192"/>
        <v>86.651204862005528</v>
      </c>
    </row>
    <row r="12272" spans="1:7" x14ac:dyDescent="0.25">
      <c r="A12272" s="1" t="s">
        <v>12213</v>
      </c>
      <c r="B12272" s="7"/>
      <c r="C12272" s="8"/>
      <c r="D12272" s="1" t="s">
        <v>12346</v>
      </c>
      <c r="E12272" s="9">
        <v>577966.1</v>
      </c>
      <c r="F12272" s="10">
        <v>548962.65</v>
      </c>
      <c r="G12272" s="11">
        <f t="shared" si="192"/>
        <v>94.981807756544896</v>
      </c>
    </row>
    <row r="12273" spans="1:7" x14ac:dyDescent="0.25">
      <c r="A12273" s="1" t="s">
        <v>12213</v>
      </c>
      <c r="B12273" s="7"/>
      <c r="C12273" s="8"/>
      <c r="D12273" s="1" t="s">
        <v>12347</v>
      </c>
      <c r="E12273" s="9">
        <v>578113.75</v>
      </c>
      <c r="F12273" s="10">
        <v>564450.38</v>
      </c>
      <c r="G12273" s="11">
        <f t="shared" si="192"/>
        <v>97.636560279010837</v>
      </c>
    </row>
    <row r="12274" spans="1:7" x14ac:dyDescent="0.25">
      <c r="A12274" s="1" t="s">
        <v>12213</v>
      </c>
      <c r="B12274" s="7"/>
      <c r="C12274" s="8"/>
      <c r="D12274" s="1" t="s">
        <v>12348</v>
      </c>
      <c r="E12274" s="9">
        <v>588739.16</v>
      </c>
      <c r="F12274" s="10">
        <v>515008.59</v>
      </c>
      <c r="G12274" s="11">
        <f t="shared" si="192"/>
        <v>87.476530353442101</v>
      </c>
    </row>
    <row r="12275" spans="1:7" x14ac:dyDescent="0.25">
      <c r="A12275" s="1" t="s">
        <v>12213</v>
      </c>
      <c r="B12275" s="7"/>
      <c r="C12275" s="8"/>
      <c r="D12275" s="1" t="s">
        <v>12349</v>
      </c>
      <c r="E12275" s="9">
        <v>604573.66</v>
      </c>
      <c r="F12275" s="10">
        <v>543356.76</v>
      </c>
      <c r="G12275" s="11">
        <f t="shared" si="192"/>
        <v>89.874368658403014</v>
      </c>
    </row>
    <row r="12276" spans="1:7" x14ac:dyDescent="0.25">
      <c r="A12276" s="1" t="s">
        <v>12213</v>
      </c>
      <c r="B12276" s="7"/>
      <c r="C12276" s="8"/>
      <c r="D12276" s="1" t="s">
        <v>12350</v>
      </c>
      <c r="E12276" s="9">
        <v>579953.23</v>
      </c>
      <c r="F12276" s="10">
        <v>531762.57999999996</v>
      </c>
      <c r="G12276" s="11">
        <f t="shared" si="192"/>
        <v>91.690597188328439</v>
      </c>
    </row>
    <row r="12277" spans="1:7" x14ac:dyDescent="0.25">
      <c r="A12277" s="1" t="s">
        <v>12213</v>
      </c>
      <c r="B12277" s="7"/>
      <c r="C12277" s="8"/>
      <c r="D12277" s="1" t="s">
        <v>12351</v>
      </c>
      <c r="E12277" s="9">
        <v>594883.99</v>
      </c>
      <c r="F12277" s="10">
        <v>502287.24</v>
      </c>
      <c r="G12277" s="11">
        <f t="shared" si="192"/>
        <v>84.434486125605773</v>
      </c>
    </row>
    <row r="12278" spans="1:7" x14ac:dyDescent="0.25">
      <c r="A12278" s="1" t="s">
        <v>12213</v>
      </c>
      <c r="B12278" s="7"/>
      <c r="C12278" s="8"/>
      <c r="D12278" s="1" t="s">
        <v>12352</v>
      </c>
      <c r="E12278" s="9">
        <v>719377.05</v>
      </c>
      <c r="F12278" s="10">
        <v>694534.55</v>
      </c>
      <c r="G12278" s="11">
        <f t="shared" si="192"/>
        <v>96.54666492349179</v>
      </c>
    </row>
    <row r="12279" spans="1:7" x14ac:dyDescent="0.25">
      <c r="A12279" s="1" t="s">
        <v>12213</v>
      </c>
      <c r="B12279" s="7"/>
      <c r="C12279" s="8"/>
      <c r="D12279" s="1" t="s">
        <v>12353</v>
      </c>
      <c r="E12279" s="9">
        <v>714136.39</v>
      </c>
      <c r="F12279" s="10">
        <v>683176.81</v>
      </c>
      <c r="G12279" s="11">
        <f t="shared" si="192"/>
        <v>95.664752499168969</v>
      </c>
    </row>
    <row r="12280" spans="1:7" x14ac:dyDescent="0.25">
      <c r="A12280" s="1" t="s">
        <v>12213</v>
      </c>
      <c r="B12280" s="7"/>
      <c r="C12280" s="8"/>
      <c r="D12280" s="1" t="s">
        <v>12354</v>
      </c>
      <c r="E12280" s="9">
        <v>714722.63</v>
      </c>
      <c r="F12280" s="10">
        <v>703433.61</v>
      </c>
      <c r="G12280" s="11">
        <f t="shared" si="192"/>
        <v>98.420503349670057</v>
      </c>
    </row>
    <row r="12281" spans="1:7" x14ac:dyDescent="0.25">
      <c r="A12281" s="1" t="s">
        <v>12213</v>
      </c>
      <c r="B12281" s="7"/>
      <c r="C12281" s="8"/>
      <c r="D12281" s="1" t="s">
        <v>12355</v>
      </c>
      <c r="E12281" s="9">
        <v>843552.75</v>
      </c>
      <c r="F12281" s="10">
        <v>689573</v>
      </c>
      <c r="G12281" s="11">
        <f t="shared" si="192"/>
        <v>81.746280834245397</v>
      </c>
    </row>
    <row r="12282" spans="1:7" x14ac:dyDescent="0.25">
      <c r="A12282" s="1" t="s">
        <v>12213</v>
      </c>
      <c r="B12282" s="7"/>
      <c r="C12282" s="8"/>
      <c r="D12282" s="1" t="s">
        <v>12356</v>
      </c>
      <c r="E12282" s="9">
        <v>713962.11</v>
      </c>
      <c r="F12282" s="10">
        <v>649672.1</v>
      </c>
      <c r="G12282" s="11">
        <f t="shared" si="192"/>
        <v>90.995319065321269</v>
      </c>
    </row>
    <row r="12283" spans="1:7" x14ac:dyDescent="0.25">
      <c r="A12283" s="1" t="s">
        <v>12213</v>
      </c>
      <c r="B12283" s="7"/>
      <c r="C12283" s="8"/>
      <c r="D12283" s="1" t="s">
        <v>12357</v>
      </c>
      <c r="E12283" s="9">
        <v>988446.88</v>
      </c>
      <c r="F12283" s="10">
        <v>972681.36</v>
      </c>
      <c r="G12283" s="11">
        <f t="shared" si="192"/>
        <v>98.405021016405044</v>
      </c>
    </row>
    <row r="12284" spans="1:7" x14ac:dyDescent="0.25">
      <c r="A12284" s="1" t="s">
        <v>12213</v>
      </c>
      <c r="B12284" s="7"/>
      <c r="C12284" s="8"/>
      <c r="D12284" s="1" t="s">
        <v>12358</v>
      </c>
      <c r="E12284" s="9">
        <v>315599.73</v>
      </c>
      <c r="F12284" s="10">
        <v>309911.21999999997</v>
      </c>
      <c r="G12284" s="11">
        <f t="shared" si="192"/>
        <v>98.197555492205268</v>
      </c>
    </row>
    <row r="12285" spans="1:7" x14ac:dyDescent="0.25">
      <c r="A12285" s="1" t="s">
        <v>12213</v>
      </c>
      <c r="B12285" s="7"/>
      <c r="C12285" s="8"/>
      <c r="D12285" s="1" t="s">
        <v>12359</v>
      </c>
      <c r="E12285" s="9">
        <v>249293.36</v>
      </c>
      <c r="F12285" s="10">
        <v>245144.17</v>
      </c>
      <c r="G12285" s="11">
        <f t="shared" si="192"/>
        <v>98.335619528735151</v>
      </c>
    </row>
    <row r="12286" spans="1:7" x14ac:dyDescent="0.25">
      <c r="A12286" s="1" t="s">
        <v>12213</v>
      </c>
      <c r="B12286" s="7"/>
      <c r="C12286" s="8"/>
      <c r="D12286" s="1" t="s">
        <v>12360</v>
      </c>
      <c r="E12286" s="9">
        <v>206767.3</v>
      </c>
      <c r="F12286" s="10">
        <v>193586.54</v>
      </c>
      <c r="G12286" s="11">
        <f t="shared" si="192"/>
        <v>93.625316962595164</v>
      </c>
    </row>
    <row r="12287" spans="1:7" x14ac:dyDescent="0.25">
      <c r="A12287" s="1" t="s">
        <v>12213</v>
      </c>
      <c r="B12287" s="7"/>
      <c r="C12287" s="8"/>
      <c r="D12287" s="1" t="s">
        <v>12361</v>
      </c>
      <c r="E12287" s="9">
        <v>292474.90999999997</v>
      </c>
      <c r="F12287" s="10">
        <v>203824.27</v>
      </c>
      <c r="G12287" s="11">
        <f t="shared" si="192"/>
        <v>69.689488920605186</v>
      </c>
    </row>
    <row r="12288" spans="1:7" x14ac:dyDescent="0.25">
      <c r="A12288" s="1" t="s">
        <v>12213</v>
      </c>
      <c r="B12288" s="7"/>
      <c r="C12288" s="8"/>
      <c r="D12288" s="1" t="s">
        <v>12362</v>
      </c>
      <c r="E12288" s="9">
        <v>1610348.75</v>
      </c>
      <c r="F12288" s="10">
        <v>1328637.3600000001</v>
      </c>
      <c r="G12288" s="11">
        <f t="shared" si="192"/>
        <v>82.506187557198402</v>
      </c>
    </row>
    <row r="12289" spans="1:7" x14ac:dyDescent="0.25">
      <c r="A12289" s="1" t="s">
        <v>12213</v>
      </c>
      <c r="B12289" s="7"/>
      <c r="C12289" s="8"/>
      <c r="D12289" s="1" t="s">
        <v>12363</v>
      </c>
      <c r="E12289" s="9">
        <v>571417.99</v>
      </c>
      <c r="F12289" s="10">
        <v>524309.71</v>
      </c>
      <c r="G12289" s="11">
        <f t="shared" si="192"/>
        <v>91.755898339847505</v>
      </c>
    </row>
    <row r="12290" spans="1:7" x14ac:dyDescent="0.25">
      <c r="A12290" s="1" t="s">
        <v>12213</v>
      </c>
      <c r="B12290" s="7"/>
      <c r="C12290" s="8"/>
      <c r="D12290" s="1" t="s">
        <v>12364</v>
      </c>
      <c r="E12290" s="9">
        <v>359693.23</v>
      </c>
      <c r="F12290" s="10">
        <v>323931.90000000002</v>
      </c>
      <c r="G12290" s="11">
        <f t="shared" si="192"/>
        <v>90.057825108356923</v>
      </c>
    </row>
    <row r="12291" spans="1:7" x14ac:dyDescent="0.25">
      <c r="A12291" s="1" t="s">
        <v>12213</v>
      </c>
      <c r="B12291" s="7"/>
      <c r="C12291" s="8"/>
      <c r="D12291" s="1" t="s">
        <v>12365</v>
      </c>
      <c r="E12291" s="9">
        <v>348438.52</v>
      </c>
      <c r="F12291" s="10">
        <v>344862.36</v>
      </c>
      <c r="G12291" s="11">
        <f t="shared" si="192"/>
        <v>98.973661121049403</v>
      </c>
    </row>
    <row r="12292" spans="1:7" x14ac:dyDescent="0.25">
      <c r="A12292" s="1" t="s">
        <v>12213</v>
      </c>
      <c r="B12292" s="7"/>
      <c r="C12292" s="8"/>
      <c r="D12292" s="1" t="s">
        <v>12366</v>
      </c>
      <c r="E12292" s="9">
        <v>348074.41</v>
      </c>
      <c r="F12292" s="10">
        <v>345634.5</v>
      </c>
      <c r="G12292" s="11">
        <f t="shared" si="192"/>
        <v>99.299026320262968</v>
      </c>
    </row>
    <row r="12293" spans="1:7" x14ac:dyDescent="0.25">
      <c r="A12293" s="1" t="s">
        <v>12213</v>
      </c>
      <c r="B12293" s="7"/>
      <c r="C12293" s="8"/>
      <c r="D12293" s="1" t="s">
        <v>12367</v>
      </c>
      <c r="E12293" s="9">
        <v>751000.63</v>
      </c>
      <c r="F12293" s="10">
        <v>711950.18</v>
      </c>
      <c r="G12293" s="11">
        <f t="shared" si="192"/>
        <v>94.80021075348499</v>
      </c>
    </row>
    <row r="12294" spans="1:7" x14ac:dyDescent="0.25">
      <c r="A12294" s="1" t="s">
        <v>12213</v>
      </c>
      <c r="B12294" s="7"/>
      <c r="C12294" s="8"/>
      <c r="D12294" s="1" t="s">
        <v>12368</v>
      </c>
      <c r="E12294" s="9">
        <v>352186.74</v>
      </c>
      <c r="F12294" s="10">
        <v>311959.95</v>
      </c>
      <c r="G12294" s="11">
        <f t="shared" si="192"/>
        <v>88.577994162982975</v>
      </c>
    </row>
    <row r="12295" spans="1:7" x14ac:dyDescent="0.25">
      <c r="A12295" s="1" t="s">
        <v>12213</v>
      </c>
      <c r="B12295" s="7"/>
      <c r="C12295" s="8"/>
      <c r="D12295" s="1" t="s">
        <v>12369</v>
      </c>
      <c r="E12295" s="9">
        <v>343206.39</v>
      </c>
      <c r="F12295" s="10">
        <v>337940.47999999998</v>
      </c>
      <c r="G12295" s="11">
        <f t="shared" ref="G12295:G12358" si="193">F12295/E12295*100</f>
        <v>98.465672506855114</v>
      </c>
    </row>
    <row r="12296" spans="1:7" x14ac:dyDescent="0.25">
      <c r="A12296" s="1" t="s">
        <v>12213</v>
      </c>
      <c r="B12296" s="7"/>
      <c r="C12296" s="8"/>
      <c r="D12296" s="1" t="s">
        <v>12370</v>
      </c>
      <c r="E12296" s="9">
        <v>348830.32</v>
      </c>
      <c r="F12296" s="10">
        <v>327915.96000000002</v>
      </c>
      <c r="G12296" s="11">
        <f t="shared" si="193"/>
        <v>94.004431724856957</v>
      </c>
    </row>
    <row r="12297" spans="1:7" x14ac:dyDescent="0.25">
      <c r="A12297" s="1" t="s">
        <v>12213</v>
      </c>
      <c r="B12297" s="7"/>
      <c r="C12297" s="8"/>
      <c r="D12297" s="1" t="s">
        <v>12371</v>
      </c>
      <c r="E12297" s="9">
        <v>342512.14</v>
      </c>
      <c r="F12297" s="10">
        <v>318456.90999999997</v>
      </c>
      <c r="G12297" s="11">
        <f t="shared" si="193"/>
        <v>92.976824120745022</v>
      </c>
    </row>
    <row r="12298" spans="1:7" x14ac:dyDescent="0.25">
      <c r="A12298" s="1" t="s">
        <v>12213</v>
      </c>
      <c r="B12298" s="7"/>
      <c r="C12298" s="8"/>
      <c r="D12298" s="1" t="s">
        <v>12372</v>
      </c>
      <c r="E12298" s="9">
        <v>233570.54</v>
      </c>
      <c r="F12298" s="10">
        <v>219308.14</v>
      </c>
      <c r="G12298" s="11">
        <f t="shared" si="193"/>
        <v>93.893750470414645</v>
      </c>
    </row>
    <row r="12299" spans="1:7" x14ac:dyDescent="0.25">
      <c r="A12299" s="1" t="s">
        <v>12213</v>
      </c>
      <c r="B12299" s="7"/>
      <c r="C12299" s="8"/>
      <c r="D12299" s="1" t="s">
        <v>12373</v>
      </c>
      <c r="E12299" s="9">
        <v>359813.69</v>
      </c>
      <c r="F12299" s="10">
        <v>311386.65000000002</v>
      </c>
      <c r="G12299" s="11">
        <f t="shared" si="193"/>
        <v>86.541079079008924</v>
      </c>
    </row>
    <row r="12300" spans="1:7" x14ac:dyDescent="0.25">
      <c r="A12300" s="1" t="s">
        <v>12213</v>
      </c>
      <c r="B12300" s="7"/>
      <c r="C12300" s="8"/>
      <c r="D12300" s="1" t="s">
        <v>12374</v>
      </c>
      <c r="E12300" s="9">
        <v>221342.63</v>
      </c>
      <c r="F12300" s="10">
        <v>199611.32</v>
      </c>
      <c r="G12300" s="11">
        <f t="shared" si="193"/>
        <v>90.182049431688782</v>
      </c>
    </row>
    <row r="12301" spans="1:7" x14ac:dyDescent="0.25">
      <c r="A12301" s="1" t="s">
        <v>12213</v>
      </c>
      <c r="B12301" s="7"/>
      <c r="C12301" s="8"/>
      <c r="D12301" s="1" t="s">
        <v>12375</v>
      </c>
      <c r="E12301" s="9">
        <v>232348.84</v>
      </c>
      <c r="F12301" s="10">
        <v>228149.77</v>
      </c>
      <c r="G12301" s="11">
        <f t="shared" si="193"/>
        <v>98.192773417762709</v>
      </c>
    </row>
    <row r="12302" spans="1:7" x14ac:dyDescent="0.25">
      <c r="A12302" s="1" t="s">
        <v>12213</v>
      </c>
      <c r="B12302" s="7"/>
      <c r="C12302" s="8"/>
      <c r="D12302" s="1" t="s">
        <v>12376</v>
      </c>
      <c r="E12302" s="9">
        <v>344253.02</v>
      </c>
      <c r="F12302" s="10">
        <v>337711.93</v>
      </c>
      <c r="G12302" s="11">
        <f t="shared" si="193"/>
        <v>98.099917903407203</v>
      </c>
    </row>
    <row r="12303" spans="1:7" x14ac:dyDescent="0.25">
      <c r="A12303" s="1" t="s">
        <v>12213</v>
      </c>
      <c r="B12303" s="7"/>
      <c r="C12303" s="8"/>
      <c r="D12303" s="1" t="s">
        <v>12377</v>
      </c>
      <c r="E12303" s="9">
        <v>236665.18</v>
      </c>
      <c r="F12303" s="10">
        <v>185322.25</v>
      </c>
      <c r="G12303" s="11">
        <f t="shared" si="193"/>
        <v>78.305667948280359</v>
      </c>
    </row>
    <row r="12304" spans="1:7" x14ac:dyDescent="0.25">
      <c r="A12304" s="1" t="s">
        <v>12213</v>
      </c>
      <c r="B12304" s="7"/>
      <c r="C12304" s="8"/>
      <c r="D12304" s="1" t="s">
        <v>12378</v>
      </c>
      <c r="E12304" s="9">
        <v>223837.55</v>
      </c>
      <c r="F12304" s="10">
        <v>218190.61</v>
      </c>
      <c r="G12304" s="11">
        <f t="shared" si="193"/>
        <v>97.477215060654473</v>
      </c>
    </row>
    <row r="12305" spans="1:7" x14ac:dyDescent="0.25">
      <c r="A12305" s="1" t="s">
        <v>12213</v>
      </c>
      <c r="B12305" s="7"/>
      <c r="C12305" s="8"/>
      <c r="D12305" s="1" t="s">
        <v>12379</v>
      </c>
      <c r="E12305" s="9">
        <v>347807.32</v>
      </c>
      <c r="F12305" s="10">
        <v>294636.90000000002</v>
      </c>
      <c r="G12305" s="11">
        <f t="shared" si="193"/>
        <v>84.712679422618251</v>
      </c>
    </row>
    <row r="12306" spans="1:7" x14ac:dyDescent="0.25">
      <c r="A12306" s="1" t="s">
        <v>12213</v>
      </c>
      <c r="B12306" s="7"/>
      <c r="C12306" s="8"/>
      <c r="D12306" s="1" t="s">
        <v>12380</v>
      </c>
      <c r="E12306" s="9">
        <v>152385.51</v>
      </c>
      <c r="F12306" s="10">
        <v>141714.93</v>
      </c>
      <c r="G12306" s="11">
        <f t="shared" si="193"/>
        <v>92.99764131117189</v>
      </c>
    </row>
    <row r="12307" spans="1:7" x14ac:dyDescent="0.25">
      <c r="A12307" s="1" t="s">
        <v>12213</v>
      </c>
      <c r="B12307" s="7"/>
      <c r="C12307" s="8"/>
      <c r="D12307" s="1" t="s">
        <v>12381</v>
      </c>
      <c r="E12307" s="9">
        <v>220835.87</v>
      </c>
      <c r="F12307" s="10">
        <v>218398.31</v>
      </c>
      <c r="G12307" s="11">
        <f t="shared" si="193"/>
        <v>98.896211924267561</v>
      </c>
    </row>
    <row r="12308" spans="1:7" x14ac:dyDescent="0.25">
      <c r="A12308" s="1" t="s">
        <v>12213</v>
      </c>
      <c r="B12308" s="7"/>
      <c r="C12308" s="8"/>
      <c r="D12308" s="1" t="s">
        <v>12382</v>
      </c>
      <c r="E12308" s="9">
        <v>465177.59999999998</v>
      </c>
      <c r="F12308" s="10">
        <v>460132.15</v>
      </c>
      <c r="G12308" s="11">
        <f t="shared" si="193"/>
        <v>98.915371247454743</v>
      </c>
    </row>
    <row r="12309" spans="1:7" x14ac:dyDescent="0.25">
      <c r="A12309" s="1" t="s">
        <v>12213</v>
      </c>
      <c r="B12309" s="7"/>
      <c r="C12309" s="8"/>
      <c r="D12309" s="1" t="s">
        <v>12383</v>
      </c>
      <c r="E12309" s="9">
        <v>482713.38</v>
      </c>
      <c r="F12309" s="10">
        <v>449647.65</v>
      </c>
      <c r="G12309" s="11">
        <f t="shared" si="193"/>
        <v>93.150028283864856</v>
      </c>
    </row>
    <row r="12310" spans="1:7" x14ac:dyDescent="0.25">
      <c r="A12310" s="1" t="s">
        <v>12213</v>
      </c>
      <c r="B12310" s="7"/>
      <c r="C12310" s="8"/>
      <c r="D12310" s="1" t="s">
        <v>12384</v>
      </c>
      <c r="E12310" s="9">
        <v>355498.94</v>
      </c>
      <c r="F12310" s="10">
        <v>340447.56</v>
      </c>
      <c r="G12310" s="11">
        <f t="shared" si="193"/>
        <v>95.766125209824821</v>
      </c>
    </row>
    <row r="12311" spans="1:7" x14ac:dyDescent="0.25">
      <c r="A12311" s="1" t="s">
        <v>12213</v>
      </c>
      <c r="B12311" s="7"/>
      <c r="C12311" s="8"/>
      <c r="D12311" s="1" t="s">
        <v>12385</v>
      </c>
      <c r="E12311" s="9">
        <v>463381.39</v>
      </c>
      <c r="F12311" s="10">
        <v>457003.59</v>
      </c>
      <c r="G12311" s="11">
        <f t="shared" si="193"/>
        <v>98.623639158232052</v>
      </c>
    </row>
    <row r="12312" spans="1:7" x14ac:dyDescent="0.25">
      <c r="A12312" s="1" t="s">
        <v>12213</v>
      </c>
      <c r="B12312" s="7"/>
      <c r="C12312" s="8"/>
      <c r="D12312" s="1" t="s">
        <v>12386</v>
      </c>
      <c r="E12312" s="9">
        <v>349799.35</v>
      </c>
      <c r="F12312" s="10">
        <v>326615.32</v>
      </c>
      <c r="G12312" s="11">
        <f t="shared" si="193"/>
        <v>93.372191800813823</v>
      </c>
    </row>
    <row r="12313" spans="1:7" x14ac:dyDescent="0.25">
      <c r="A12313" s="1" t="s">
        <v>12213</v>
      </c>
      <c r="B12313" s="7"/>
      <c r="C12313" s="8"/>
      <c r="D12313" s="1" t="s">
        <v>12387</v>
      </c>
      <c r="E12313" s="9">
        <v>359896.32000000001</v>
      </c>
      <c r="F12313" s="10">
        <v>320834.43</v>
      </c>
      <c r="G12313" s="11">
        <f t="shared" si="193"/>
        <v>89.146349148554776</v>
      </c>
    </row>
    <row r="12314" spans="1:7" x14ac:dyDescent="0.25">
      <c r="A12314" s="1" t="s">
        <v>12213</v>
      </c>
      <c r="B12314" s="7"/>
      <c r="C12314" s="8"/>
      <c r="D12314" s="1" t="s">
        <v>12388</v>
      </c>
      <c r="E12314" s="9">
        <v>243659.38</v>
      </c>
      <c r="F12314" s="10">
        <v>209616.59</v>
      </c>
      <c r="G12314" s="11">
        <f t="shared" si="193"/>
        <v>86.028532946279341</v>
      </c>
    </row>
    <row r="12315" spans="1:7" x14ac:dyDescent="0.25">
      <c r="A12315" s="1" t="s">
        <v>12213</v>
      </c>
      <c r="B12315" s="7"/>
      <c r="C12315" s="8"/>
      <c r="D12315" s="1" t="s">
        <v>12389</v>
      </c>
      <c r="E12315" s="9">
        <v>729512.01</v>
      </c>
      <c r="F12315" s="10">
        <v>712189.49</v>
      </c>
      <c r="G12315" s="11">
        <f t="shared" si="193"/>
        <v>97.625464726756178</v>
      </c>
    </row>
    <row r="12316" spans="1:7" x14ac:dyDescent="0.25">
      <c r="A12316" s="1" t="s">
        <v>12213</v>
      </c>
      <c r="B12316" s="7"/>
      <c r="C12316" s="8"/>
      <c r="D12316" s="1" t="s">
        <v>12390</v>
      </c>
      <c r="E12316" s="9">
        <v>406006.79</v>
      </c>
      <c r="F12316" s="10">
        <v>395947.8</v>
      </c>
      <c r="G12316" s="11">
        <f t="shared" si="193"/>
        <v>97.522457690916937</v>
      </c>
    </row>
    <row r="12317" spans="1:7" x14ac:dyDescent="0.25">
      <c r="A12317" s="1" t="s">
        <v>12213</v>
      </c>
      <c r="B12317" s="7"/>
      <c r="C12317" s="8"/>
      <c r="D12317" s="1" t="s">
        <v>12391</v>
      </c>
      <c r="E12317" s="9">
        <v>536365.43000000005</v>
      </c>
      <c r="F12317" s="10">
        <v>528077.93000000005</v>
      </c>
      <c r="G12317" s="11">
        <f t="shared" si="193"/>
        <v>98.45487804834849</v>
      </c>
    </row>
    <row r="12318" spans="1:7" x14ac:dyDescent="0.25">
      <c r="A12318" s="1" t="s">
        <v>12213</v>
      </c>
      <c r="B12318" s="7"/>
      <c r="C12318" s="8"/>
      <c r="D12318" s="1" t="s">
        <v>12392</v>
      </c>
      <c r="E12318" s="9">
        <v>677799.99</v>
      </c>
      <c r="F12318" s="10">
        <v>660494.13</v>
      </c>
      <c r="G12318" s="11">
        <f t="shared" si="193"/>
        <v>97.4467600685565</v>
      </c>
    </row>
    <row r="12319" spans="1:7" x14ac:dyDescent="0.25">
      <c r="A12319" s="1" t="s">
        <v>12213</v>
      </c>
      <c r="B12319" s="7"/>
      <c r="C12319" s="8"/>
      <c r="D12319" s="1" t="s">
        <v>12393</v>
      </c>
      <c r="E12319" s="9">
        <v>535915.03</v>
      </c>
      <c r="F12319" s="10">
        <v>530309.26</v>
      </c>
      <c r="G12319" s="11">
        <f t="shared" si="193"/>
        <v>98.953981566816665</v>
      </c>
    </row>
    <row r="12320" spans="1:7" x14ac:dyDescent="0.25">
      <c r="A12320" s="1" t="s">
        <v>12213</v>
      </c>
      <c r="B12320" s="7"/>
      <c r="C12320" s="8"/>
      <c r="D12320" s="1" t="s">
        <v>12394</v>
      </c>
      <c r="E12320" s="9">
        <v>487147.34</v>
      </c>
      <c r="F12320" s="10">
        <v>426016.96</v>
      </c>
      <c r="G12320" s="11">
        <f t="shared" si="193"/>
        <v>87.451357119182873</v>
      </c>
    </row>
    <row r="12321" spans="1:7" x14ac:dyDescent="0.25">
      <c r="A12321" s="1" t="s">
        <v>12213</v>
      </c>
      <c r="B12321" s="7"/>
      <c r="C12321" s="8"/>
      <c r="D12321" s="1" t="s">
        <v>12395</v>
      </c>
      <c r="E12321" s="9">
        <v>491932.14</v>
      </c>
      <c r="F12321" s="10">
        <v>484317.48</v>
      </c>
      <c r="G12321" s="11">
        <f t="shared" si="193"/>
        <v>98.452091379920816</v>
      </c>
    </row>
    <row r="12322" spans="1:7" x14ac:dyDescent="0.25">
      <c r="A12322" s="1" t="s">
        <v>12213</v>
      </c>
      <c r="B12322" s="7"/>
      <c r="C12322" s="8"/>
      <c r="D12322" s="1" t="s">
        <v>12396</v>
      </c>
      <c r="E12322" s="9">
        <v>482184.16</v>
      </c>
      <c r="F12322" s="10">
        <v>474377.29</v>
      </c>
      <c r="G12322" s="11">
        <f t="shared" si="193"/>
        <v>98.380936030748089</v>
      </c>
    </row>
    <row r="12323" spans="1:7" x14ac:dyDescent="0.25">
      <c r="A12323" s="1" t="s">
        <v>12213</v>
      </c>
      <c r="B12323" s="7"/>
      <c r="C12323" s="8"/>
      <c r="D12323" s="1" t="s">
        <v>12397</v>
      </c>
      <c r="E12323" s="9">
        <v>661491.97</v>
      </c>
      <c r="F12323" s="10">
        <v>634233.24</v>
      </c>
      <c r="G12323" s="11">
        <f t="shared" si="193"/>
        <v>95.879204701456928</v>
      </c>
    </row>
    <row r="12324" spans="1:7" x14ac:dyDescent="0.25">
      <c r="A12324" s="1" t="s">
        <v>12213</v>
      </c>
      <c r="B12324" s="7"/>
      <c r="C12324" s="8"/>
      <c r="D12324" s="1" t="s">
        <v>12398</v>
      </c>
      <c r="E12324" s="9">
        <v>787529.9</v>
      </c>
      <c r="F12324" s="10">
        <v>652275.4</v>
      </c>
      <c r="G12324" s="11">
        <f t="shared" si="193"/>
        <v>82.825477483458087</v>
      </c>
    </row>
    <row r="12325" spans="1:7" x14ac:dyDescent="0.25">
      <c r="A12325" s="1" t="s">
        <v>12213</v>
      </c>
      <c r="B12325" s="7"/>
      <c r="C12325" s="8"/>
      <c r="D12325" s="1" t="s">
        <v>12399</v>
      </c>
      <c r="E12325" s="9">
        <v>198084.46</v>
      </c>
      <c r="F12325" s="10">
        <v>196608.36</v>
      </c>
      <c r="G12325" s="11">
        <f t="shared" si="193"/>
        <v>99.25481282075333</v>
      </c>
    </row>
    <row r="12326" spans="1:7" x14ac:dyDescent="0.25">
      <c r="A12326" s="1" t="s">
        <v>12213</v>
      </c>
      <c r="B12326" s="7"/>
      <c r="C12326" s="8"/>
      <c r="D12326" s="1" t="s">
        <v>12400</v>
      </c>
      <c r="E12326" s="9">
        <v>654131.13</v>
      </c>
      <c r="F12326" s="10">
        <v>634625.29</v>
      </c>
      <c r="G12326" s="11">
        <f t="shared" si="193"/>
        <v>97.018053551433951</v>
      </c>
    </row>
    <row r="12327" spans="1:7" x14ac:dyDescent="0.25">
      <c r="A12327" s="1" t="s">
        <v>12213</v>
      </c>
      <c r="B12327" s="7"/>
      <c r="C12327" s="8"/>
      <c r="D12327" s="1" t="s">
        <v>12401</v>
      </c>
      <c r="E12327" s="9">
        <v>1109025</v>
      </c>
      <c r="F12327" s="10">
        <v>1000117.44</v>
      </c>
      <c r="G12327" s="11">
        <f t="shared" si="193"/>
        <v>90.179882329072825</v>
      </c>
    </row>
    <row r="12328" spans="1:7" x14ac:dyDescent="0.25">
      <c r="A12328" s="1" t="s">
        <v>12213</v>
      </c>
      <c r="B12328" s="7"/>
      <c r="C12328" s="8"/>
      <c r="D12328" s="1" t="s">
        <v>12402</v>
      </c>
      <c r="E12328" s="9">
        <v>1765679.7</v>
      </c>
      <c r="F12328" s="10">
        <v>1527575.8</v>
      </c>
      <c r="G12328" s="11">
        <f t="shared" si="193"/>
        <v>86.514887156487106</v>
      </c>
    </row>
    <row r="12329" spans="1:7" x14ac:dyDescent="0.25">
      <c r="A12329" s="1" t="s">
        <v>12213</v>
      </c>
      <c r="B12329" s="7"/>
      <c r="C12329" s="8"/>
      <c r="D12329" s="1" t="s">
        <v>12403</v>
      </c>
      <c r="E12329" s="9">
        <v>1722435.5</v>
      </c>
      <c r="F12329" s="10">
        <v>1579811.45</v>
      </c>
      <c r="G12329" s="11">
        <f t="shared" si="193"/>
        <v>91.719628978849997</v>
      </c>
    </row>
    <row r="12330" spans="1:7" x14ac:dyDescent="0.25">
      <c r="A12330" s="1" t="s">
        <v>12213</v>
      </c>
      <c r="B12330" s="7"/>
      <c r="C12330" s="8"/>
      <c r="D12330" s="1" t="s">
        <v>12404</v>
      </c>
      <c r="E12330" s="9">
        <v>708118.71</v>
      </c>
      <c r="F12330" s="10">
        <v>697626.04</v>
      </c>
      <c r="G12330" s="11">
        <f t="shared" si="193"/>
        <v>98.518232910411314</v>
      </c>
    </row>
    <row r="12331" spans="1:7" x14ac:dyDescent="0.25">
      <c r="A12331" s="1" t="s">
        <v>12213</v>
      </c>
      <c r="B12331" s="7"/>
      <c r="C12331" s="8"/>
      <c r="D12331" s="1" t="s">
        <v>12405</v>
      </c>
      <c r="E12331" s="9">
        <v>714536.51</v>
      </c>
      <c r="F12331" s="10">
        <v>672937.55</v>
      </c>
      <c r="G12331" s="11">
        <f t="shared" si="193"/>
        <v>94.178189719094973</v>
      </c>
    </row>
    <row r="12332" spans="1:7" x14ac:dyDescent="0.25">
      <c r="A12332" s="1" t="s">
        <v>12213</v>
      </c>
      <c r="B12332" s="7"/>
      <c r="C12332" s="8"/>
      <c r="D12332" s="1" t="s">
        <v>12406</v>
      </c>
      <c r="E12332" s="9">
        <v>717514.42</v>
      </c>
      <c r="F12332" s="10">
        <v>691725.11</v>
      </c>
      <c r="G12332" s="11">
        <f t="shared" si="193"/>
        <v>96.405743315932241</v>
      </c>
    </row>
    <row r="12333" spans="1:7" x14ac:dyDescent="0.25">
      <c r="A12333" s="1" t="s">
        <v>12213</v>
      </c>
      <c r="B12333" s="7"/>
      <c r="C12333" s="8"/>
      <c r="D12333" s="1" t="s">
        <v>12407</v>
      </c>
      <c r="E12333" s="9">
        <v>732529.54</v>
      </c>
      <c r="F12333" s="10">
        <v>664066.06999999995</v>
      </c>
      <c r="G12333" s="11">
        <f t="shared" si="193"/>
        <v>90.65382810364207</v>
      </c>
    </row>
    <row r="12334" spans="1:7" x14ac:dyDescent="0.25">
      <c r="A12334" s="1" t="s">
        <v>12213</v>
      </c>
      <c r="B12334" s="7"/>
      <c r="C12334" s="8"/>
      <c r="D12334" s="1" t="s">
        <v>12408</v>
      </c>
      <c r="E12334" s="9">
        <v>727843.32</v>
      </c>
      <c r="F12334" s="10">
        <v>717402.18</v>
      </c>
      <c r="G12334" s="11">
        <f t="shared" si="193"/>
        <v>98.565468733023494</v>
      </c>
    </row>
    <row r="12335" spans="1:7" x14ac:dyDescent="0.25">
      <c r="A12335" s="1" t="s">
        <v>12213</v>
      </c>
      <c r="B12335" s="7"/>
      <c r="C12335" s="8"/>
      <c r="D12335" s="1" t="s">
        <v>12409</v>
      </c>
      <c r="E12335" s="9">
        <v>732742.84</v>
      </c>
      <c r="F12335" s="10">
        <v>715269.89</v>
      </c>
      <c r="G12335" s="11">
        <f t="shared" si="193"/>
        <v>97.615404880653628</v>
      </c>
    </row>
    <row r="12336" spans="1:7" x14ac:dyDescent="0.25">
      <c r="A12336" s="1" t="s">
        <v>12213</v>
      </c>
      <c r="B12336" s="7"/>
      <c r="C12336" s="8"/>
      <c r="D12336" s="1" t="s">
        <v>12410</v>
      </c>
      <c r="E12336" s="9">
        <v>759433.76</v>
      </c>
      <c r="F12336" s="10">
        <v>690768.55</v>
      </c>
      <c r="G12336" s="11">
        <f t="shared" si="193"/>
        <v>90.958367455247185</v>
      </c>
    </row>
    <row r="12337" spans="1:7" x14ac:dyDescent="0.25">
      <c r="A12337" s="1" t="s">
        <v>12213</v>
      </c>
      <c r="B12337" s="7"/>
      <c r="C12337" s="8"/>
      <c r="D12337" s="1" t="s">
        <v>12411</v>
      </c>
      <c r="E12337" s="9">
        <v>877858.88</v>
      </c>
      <c r="F12337" s="10">
        <v>777295.68</v>
      </c>
      <c r="G12337" s="11">
        <f t="shared" si="193"/>
        <v>88.54449134238979</v>
      </c>
    </row>
    <row r="12338" spans="1:7" x14ac:dyDescent="0.25">
      <c r="A12338" s="1" t="s">
        <v>12213</v>
      </c>
      <c r="B12338" s="7"/>
      <c r="C12338" s="8"/>
      <c r="D12338" s="1" t="s">
        <v>12412</v>
      </c>
      <c r="E12338" s="9">
        <v>728954.8</v>
      </c>
      <c r="F12338" s="10">
        <v>684045.48</v>
      </c>
      <c r="G12338" s="11">
        <f t="shared" si="193"/>
        <v>93.839217465884019</v>
      </c>
    </row>
    <row r="12339" spans="1:7" x14ac:dyDescent="0.25">
      <c r="A12339" s="1" t="s">
        <v>12213</v>
      </c>
      <c r="B12339" s="7"/>
      <c r="C12339" s="8"/>
      <c r="D12339" s="1" t="s">
        <v>12413</v>
      </c>
      <c r="E12339" s="9">
        <v>1120798.67</v>
      </c>
      <c r="F12339" s="10">
        <v>1047782.37</v>
      </c>
      <c r="G12339" s="11">
        <f t="shared" si="193"/>
        <v>93.485333097334973</v>
      </c>
    </row>
    <row r="12340" spans="1:7" x14ac:dyDescent="0.25">
      <c r="A12340" s="1" t="s">
        <v>12213</v>
      </c>
      <c r="B12340" s="7"/>
      <c r="C12340" s="8"/>
      <c r="D12340" s="1" t="s">
        <v>12414</v>
      </c>
      <c r="E12340" s="9">
        <v>2050541.05</v>
      </c>
      <c r="F12340" s="10">
        <v>1910865.08</v>
      </c>
      <c r="G12340" s="11">
        <f t="shared" si="193"/>
        <v>93.188335829706986</v>
      </c>
    </row>
    <row r="12341" spans="1:7" x14ac:dyDescent="0.25">
      <c r="A12341" s="1" t="s">
        <v>12213</v>
      </c>
      <c r="B12341" s="7"/>
      <c r="C12341" s="8"/>
      <c r="D12341" s="1" t="s">
        <v>12415</v>
      </c>
      <c r="E12341" s="9">
        <v>1131612.7</v>
      </c>
      <c r="F12341" s="10">
        <v>1074451.05</v>
      </c>
      <c r="G12341" s="11">
        <f t="shared" si="193"/>
        <v>94.948656019855562</v>
      </c>
    </row>
    <row r="12342" spans="1:7" x14ac:dyDescent="0.25">
      <c r="A12342" s="1" t="s">
        <v>12213</v>
      </c>
      <c r="B12342" s="7"/>
      <c r="C12342" s="8"/>
      <c r="D12342" s="1" t="s">
        <v>12416</v>
      </c>
      <c r="E12342" s="9">
        <v>1132362.29</v>
      </c>
      <c r="F12342" s="10">
        <v>1115667.3799999999</v>
      </c>
      <c r="G12342" s="11">
        <f t="shared" si="193"/>
        <v>98.525656484021539</v>
      </c>
    </row>
    <row r="12343" spans="1:7" x14ac:dyDescent="0.25">
      <c r="A12343" s="1" t="s">
        <v>12213</v>
      </c>
      <c r="B12343" s="7"/>
      <c r="C12343" s="8"/>
      <c r="D12343" s="1" t="s">
        <v>12417</v>
      </c>
      <c r="E12343" s="9">
        <v>1151478.48</v>
      </c>
      <c r="F12343" s="10">
        <v>1055049.53</v>
      </c>
      <c r="G12343" s="11">
        <f t="shared" si="193"/>
        <v>91.625640281180083</v>
      </c>
    </row>
    <row r="12344" spans="1:7" x14ac:dyDescent="0.25">
      <c r="A12344" s="1" t="s">
        <v>12213</v>
      </c>
      <c r="B12344" s="7"/>
      <c r="C12344" s="8"/>
      <c r="D12344" s="1" t="s">
        <v>12418</v>
      </c>
      <c r="E12344" s="9">
        <v>3247142.51</v>
      </c>
      <c r="F12344" s="10">
        <v>3131603.99</v>
      </c>
      <c r="G12344" s="11">
        <f t="shared" si="193"/>
        <v>96.441840182739639</v>
      </c>
    </row>
    <row r="12345" spans="1:7" x14ac:dyDescent="0.25">
      <c r="A12345" s="1" t="s">
        <v>12213</v>
      </c>
      <c r="B12345" s="7"/>
      <c r="C12345" s="8"/>
      <c r="D12345" s="1" t="s">
        <v>12419</v>
      </c>
      <c r="E12345" s="9">
        <v>3502848.91</v>
      </c>
      <c r="F12345" s="10">
        <v>3347084.9</v>
      </c>
      <c r="G12345" s="11">
        <f t="shared" si="193"/>
        <v>95.553219279446438</v>
      </c>
    </row>
    <row r="12346" spans="1:7" x14ac:dyDescent="0.25">
      <c r="A12346" s="1" t="s">
        <v>12213</v>
      </c>
      <c r="B12346" s="7"/>
      <c r="C12346" s="8"/>
      <c r="D12346" s="1" t="s">
        <v>12420</v>
      </c>
      <c r="E12346" s="9">
        <v>2222215.09</v>
      </c>
      <c r="F12346" s="10">
        <v>2145054.65</v>
      </c>
      <c r="G12346" s="11">
        <f t="shared" si="193"/>
        <v>96.527769055874785</v>
      </c>
    </row>
    <row r="12347" spans="1:7" x14ac:dyDescent="0.25">
      <c r="A12347" s="1" t="s">
        <v>12213</v>
      </c>
      <c r="B12347" s="7"/>
      <c r="C12347" s="8"/>
      <c r="D12347" s="1" t="s">
        <v>12421</v>
      </c>
      <c r="E12347" s="9">
        <v>2193311.16</v>
      </c>
      <c r="F12347" s="10">
        <v>1834619.59</v>
      </c>
      <c r="G12347" s="11">
        <f t="shared" si="193"/>
        <v>83.646115674713471</v>
      </c>
    </row>
    <row r="12348" spans="1:7" x14ac:dyDescent="0.25">
      <c r="A12348" s="1" t="s">
        <v>12213</v>
      </c>
      <c r="B12348" s="7"/>
      <c r="C12348" s="8"/>
      <c r="D12348" s="1" t="s">
        <v>12422</v>
      </c>
      <c r="E12348" s="9">
        <v>380796.22</v>
      </c>
      <c r="F12348" s="10">
        <v>359383.41</v>
      </c>
      <c r="G12348" s="11">
        <f t="shared" si="193"/>
        <v>94.376832312043433</v>
      </c>
    </row>
    <row r="12349" spans="1:7" x14ac:dyDescent="0.25">
      <c r="A12349" s="1" t="s">
        <v>12213</v>
      </c>
      <c r="B12349" s="7"/>
      <c r="C12349" s="8"/>
      <c r="D12349" s="1" t="s">
        <v>12423</v>
      </c>
      <c r="E12349" s="9">
        <v>2023139.28</v>
      </c>
      <c r="F12349" s="10">
        <v>1834805.81</v>
      </c>
      <c r="G12349" s="11">
        <f t="shared" si="193"/>
        <v>90.691027955326931</v>
      </c>
    </row>
    <row r="12350" spans="1:7" x14ac:dyDescent="0.25">
      <c r="A12350" s="1" t="s">
        <v>12213</v>
      </c>
      <c r="B12350" s="7"/>
      <c r="C12350" s="8"/>
      <c r="D12350" s="1" t="s">
        <v>12424</v>
      </c>
      <c r="E12350" s="9">
        <v>1752296.07</v>
      </c>
      <c r="F12350" s="10">
        <v>1641322.11</v>
      </c>
      <c r="G12350" s="11">
        <f t="shared" si="193"/>
        <v>93.666940085073634</v>
      </c>
    </row>
    <row r="12351" spans="1:7" x14ac:dyDescent="0.25">
      <c r="A12351" s="1" t="s">
        <v>12213</v>
      </c>
      <c r="B12351" s="7"/>
      <c r="C12351" s="8"/>
      <c r="D12351" s="1" t="s">
        <v>12425</v>
      </c>
      <c r="E12351" s="9">
        <v>2352989.09</v>
      </c>
      <c r="F12351" s="10">
        <v>2224417.16</v>
      </c>
      <c r="G12351" s="11">
        <f t="shared" si="193"/>
        <v>94.535804243784256</v>
      </c>
    </row>
    <row r="12352" spans="1:7" x14ac:dyDescent="0.25">
      <c r="A12352" s="1" t="s">
        <v>12213</v>
      </c>
      <c r="B12352" s="7"/>
      <c r="C12352" s="8"/>
      <c r="D12352" s="1" t="s">
        <v>12426</v>
      </c>
      <c r="E12352" s="9">
        <v>1776341.6</v>
      </c>
      <c r="F12352" s="10">
        <v>1514370.8</v>
      </c>
      <c r="G12352" s="11">
        <f t="shared" si="193"/>
        <v>85.252228512804066</v>
      </c>
    </row>
    <row r="12353" spans="1:7" x14ac:dyDescent="0.25">
      <c r="A12353" s="1" t="s">
        <v>12213</v>
      </c>
      <c r="B12353" s="7"/>
      <c r="C12353" s="8"/>
      <c r="D12353" s="1" t="s">
        <v>12427</v>
      </c>
      <c r="E12353" s="9">
        <v>1127284.8999999999</v>
      </c>
      <c r="F12353" s="10">
        <v>1049988.3600000001</v>
      </c>
      <c r="G12353" s="11">
        <f t="shared" si="193"/>
        <v>93.143122914180807</v>
      </c>
    </row>
    <row r="12354" spans="1:7" x14ac:dyDescent="0.25">
      <c r="A12354" s="1" t="s">
        <v>12213</v>
      </c>
      <c r="B12354" s="7"/>
      <c r="C12354" s="8"/>
      <c r="D12354" s="1" t="s">
        <v>12428</v>
      </c>
      <c r="E12354" s="9">
        <v>1124201.1200000001</v>
      </c>
      <c r="F12354" s="10">
        <v>1072119.99</v>
      </c>
      <c r="G12354" s="11">
        <f t="shared" si="193"/>
        <v>95.367276453167023</v>
      </c>
    </row>
    <row r="12355" spans="1:7" x14ac:dyDescent="0.25">
      <c r="A12355" s="1" t="s">
        <v>12213</v>
      </c>
      <c r="B12355" s="7"/>
      <c r="C12355" s="8"/>
      <c r="D12355" s="1" t="s">
        <v>12429</v>
      </c>
      <c r="E12355" s="9">
        <v>1925787.44</v>
      </c>
      <c r="F12355" s="10">
        <v>1833893.87</v>
      </c>
      <c r="G12355" s="11">
        <f t="shared" si="193"/>
        <v>95.228259978681777</v>
      </c>
    </row>
    <row r="12356" spans="1:7" x14ac:dyDescent="0.25">
      <c r="A12356" s="1" t="s">
        <v>12213</v>
      </c>
      <c r="B12356" s="7"/>
      <c r="C12356" s="8"/>
      <c r="D12356" s="1" t="s">
        <v>12430</v>
      </c>
      <c r="E12356" s="9">
        <v>242531.74</v>
      </c>
      <c r="F12356" s="10">
        <v>141126.31</v>
      </c>
      <c r="G12356" s="11">
        <f t="shared" si="193"/>
        <v>58.188800360728045</v>
      </c>
    </row>
    <row r="12357" spans="1:7" x14ac:dyDescent="0.25">
      <c r="A12357" s="1" t="s">
        <v>12213</v>
      </c>
      <c r="B12357" s="7"/>
      <c r="C12357" s="8"/>
      <c r="D12357" s="1" t="s">
        <v>12431</v>
      </c>
      <c r="E12357" s="9">
        <v>235641.95</v>
      </c>
      <c r="F12357" s="10">
        <v>232930.27</v>
      </c>
      <c r="G12357" s="11">
        <f t="shared" si="193"/>
        <v>98.8492371583243</v>
      </c>
    </row>
    <row r="12358" spans="1:7" x14ac:dyDescent="0.25">
      <c r="A12358" s="1" t="s">
        <v>12213</v>
      </c>
      <c r="B12358" s="7"/>
      <c r="C12358" s="8"/>
      <c r="D12358" s="1" t="s">
        <v>12432</v>
      </c>
      <c r="E12358" s="9">
        <v>361293.03</v>
      </c>
      <c r="F12358" s="10">
        <v>313324.58</v>
      </c>
      <c r="G12358" s="11">
        <f t="shared" si="193"/>
        <v>86.723117797207436</v>
      </c>
    </row>
    <row r="12359" spans="1:7" x14ac:dyDescent="0.25">
      <c r="A12359" s="1" t="s">
        <v>12213</v>
      </c>
      <c r="B12359" s="7"/>
      <c r="C12359" s="8"/>
      <c r="D12359" s="1" t="s">
        <v>12433</v>
      </c>
      <c r="E12359" s="9">
        <v>364306.92</v>
      </c>
      <c r="F12359" s="10">
        <v>360193.52</v>
      </c>
      <c r="G12359" s="11">
        <f t="shared" ref="G12359:G12422" si="194">F12359/E12359*100</f>
        <v>98.870897099621388</v>
      </c>
    </row>
    <row r="12360" spans="1:7" x14ac:dyDescent="0.25">
      <c r="A12360" s="1" t="s">
        <v>12213</v>
      </c>
      <c r="B12360" s="7"/>
      <c r="C12360" s="8"/>
      <c r="D12360" s="1" t="s">
        <v>12434</v>
      </c>
      <c r="E12360" s="9">
        <v>223793.36</v>
      </c>
      <c r="F12360" s="10">
        <v>209978.28</v>
      </c>
      <c r="G12360" s="11">
        <f t="shared" si="194"/>
        <v>93.826858848716526</v>
      </c>
    </row>
    <row r="12361" spans="1:7" x14ac:dyDescent="0.25">
      <c r="A12361" s="1" t="s">
        <v>12213</v>
      </c>
      <c r="B12361" s="7"/>
      <c r="C12361" s="8"/>
      <c r="D12361" s="1" t="s">
        <v>12435</v>
      </c>
      <c r="E12361" s="9">
        <v>339744.41</v>
      </c>
      <c r="F12361" s="10">
        <v>325282.52</v>
      </c>
      <c r="G12361" s="11">
        <f t="shared" si="194"/>
        <v>95.743303031829143</v>
      </c>
    </row>
    <row r="12362" spans="1:7" x14ac:dyDescent="0.25">
      <c r="A12362" s="1" t="s">
        <v>12213</v>
      </c>
      <c r="B12362" s="7"/>
      <c r="C12362" s="8"/>
      <c r="D12362" s="1" t="s">
        <v>12436</v>
      </c>
      <c r="E12362" s="9">
        <v>236783.79</v>
      </c>
      <c r="F12362" s="10">
        <v>173087.9</v>
      </c>
      <c r="G12362" s="11">
        <f t="shared" si="194"/>
        <v>73.0995563505424</v>
      </c>
    </row>
    <row r="12363" spans="1:7" x14ac:dyDescent="0.25">
      <c r="A12363" s="1" t="s">
        <v>12213</v>
      </c>
      <c r="B12363" s="7"/>
      <c r="C12363" s="8"/>
      <c r="D12363" s="1" t="s">
        <v>12437</v>
      </c>
      <c r="E12363" s="9">
        <v>486056.32</v>
      </c>
      <c r="F12363" s="10">
        <v>475952.55</v>
      </c>
      <c r="G12363" s="11">
        <f t="shared" si="194"/>
        <v>97.921275871898956</v>
      </c>
    </row>
    <row r="12364" spans="1:7" x14ac:dyDescent="0.25">
      <c r="A12364" s="1" t="s">
        <v>12213</v>
      </c>
      <c r="B12364" s="7"/>
      <c r="C12364" s="8"/>
      <c r="D12364" s="1" t="s">
        <v>12438</v>
      </c>
      <c r="E12364" s="9">
        <v>479605.17</v>
      </c>
      <c r="F12364" s="10">
        <v>467985.74</v>
      </c>
      <c r="G12364" s="11">
        <f t="shared" si="194"/>
        <v>97.577292588401406</v>
      </c>
    </row>
    <row r="12365" spans="1:7" x14ac:dyDescent="0.25">
      <c r="A12365" s="1" t="s">
        <v>12213</v>
      </c>
      <c r="B12365" s="7"/>
      <c r="C12365" s="8"/>
      <c r="D12365" s="1" t="s">
        <v>12439</v>
      </c>
      <c r="E12365" s="9">
        <v>478013.93</v>
      </c>
      <c r="F12365" s="10">
        <v>469778.45</v>
      </c>
      <c r="G12365" s="11">
        <f t="shared" si="194"/>
        <v>98.277146442154944</v>
      </c>
    </row>
    <row r="12366" spans="1:7" x14ac:dyDescent="0.25">
      <c r="A12366" s="1" t="s">
        <v>12213</v>
      </c>
      <c r="B12366" s="7"/>
      <c r="C12366" s="8"/>
      <c r="D12366" s="1" t="s">
        <v>12440</v>
      </c>
      <c r="E12366" s="9">
        <v>225168.99</v>
      </c>
      <c r="F12366" s="10">
        <v>221553.76</v>
      </c>
      <c r="G12366" s="11">
        <f t="shared" si="194"/>
        <v>98.394436995964682</v>
      </c>
    </row>
    <row r="12367" spans="1:7" x14ac:dyDescent="0.25">
      <c r="A12367" s="1" t="s">
        <v>12213</v>
      </c>
      <c r="B12367" s="7"/>
      <c r="C12367" s="8"/>
      <c r="D12367" s="1" t="s">
        <v>12441</v>
      </c>
      <c r="E12367" s="9">
        <v>236241.88</v>
      </c>
      <c r="F12367" s="10">
        <v>169911.34</v>
      </c>
      <c r="G12367" s="11">
        <f t="shared" si="194"/>
        <v>71.922615922291172</v>
      </c>
    </row>
    <row r="12368" spans="1:7" x14ac:dyDescent="0.25">
      <c r="A12368" s="1" t="s">
        <v>12213</v>
      </c>
      <c r="B12368" s="7"/>
      <c r="C12368" s="8"/>
      <c r="D12368" s="1" t="s">
        <v>12442</v>
      </c>
      <c r="E12368" s="9">
        <v>235837.58</v>
      </c>
      <c r="F12368" s="10">
        <v>217338.79</v>
      </c>
      <c r="G12368" s="11">
        <f t="shared" si="194"/>
        <v>92.156131351076453</v>
      </c>
    </row>
    <row r="12369" spans="1:7" x14ac:dyDescent="0.25">
      <c r="A12369" s="1" t="s">
        <v>12213</v>
      </c>
      <c r="B12369" s="7"/>
      <c r="C12369" s="8"/>
      <c r="D12369" s="1" t="s">
        <v>12443</v>
      </c>
      <c r="E12369" s="9">
        <v>354872.4</v>
      </c>
      <c r="F12369" s="10">
        <v>328834.55</v>
      </c>
      <c r="G12369" s="11">
        <f t="shared" si="194"/>
        <v>92.662757092408427</v>
      </c>
    </row>
    <row r="12370" spans="1:7" x14ac:dyDescent="0.25">
      <c r="A12370" s="1" t="s">
        <v>12213</v>
      </c>
      <c r="B12370" s="7"/>
      <c r="C12370" s="8"/>
      <c r="D12370" s="1" t="s">
        <v>12444</v>
      </c>
      <c r="E12370" s="9">
        <v>201766.68</v>
      </c>
      <c r="F12370" s="10">
        <v>174524.01</v>
      </c>
      <c r="G12370" s="11">
        <f t="shared" si="194"/>
        <v>86.497934148492718</v>
      </c>
    </row>
    <row r="12371" spans="1:7" x14ac:dyDescent="0.25">
      <c r="A12371" s="1" t="s">
        <v>12213</v>
      </c>
      <c r="B12371" s="7"/>
      <c r="C12371" s="8"/>
      <c r="D12371" s="1" t="s">
        <v>12445</v>
      </c>
      <c r="E12371" s="9">
        <v>333737.62</v>
      </c>
      <c r="F12371" s="10">
        <v>325066.95</v>
      </c>
      <c r="G12371" s="11">
        <f t="shared" si="194"/>
        <v>97.401950070837088</v>
      </c>
    </row>
    <row r="12372" spans="1:7" x14ac:dyDescent="0.25">
      <c r="A12372" s="1" t="s">
        <v>12213</v>
      </c>
      <c r="B12372" s="7"/>
      <c r="C12372" s="8"/>
      <c r="D12372" s="1" t="s">
        <v>12446</v>
      </c>
      <c r="E12372" s="9">
        <v>296346.44</v>
      </c>
      <c r="F12372" s="10">
        <v>268920.26</v>
      </c>
      <c r="G12372" s="11">
        <f t="shared" si="194"/>
        <v>90.74523048091956</v>
      </c>
    </row>
    <row r="12373" spans="1:7" x14ac:dyDescent="0.25">
      <c r="A12373" s="1" t="s">
        <v>12213</v>
      </c>
      <c r="B12373" s="7"/>
      <c r="C12373" s="8"/>
      <c r="D12373" s="1" t="s">
        <v>12447</v>
      </c>
      <c r="E12373" s="9">
        <v>229539.68</v>
      </c>
      <c r="F12373" s="10">
        <v>195406.15</v>
      </c>
      <c r="G12373" s="11">
        <f t="shared" si="194"/>
        <v>85.129573239798887</v>
      </c>
    </row>
    <row r="12374" spans="1:7" x14ac:dyDescent="0.25">
      <c r="A12374" s="1" t="s">
        <v>12213</v>
      </c>
      <c r="B12374" s="7"/>
      <c r="C12374" s="8"/>
      <c r="D12374" s="1" t="s">
        <v>12448</v>
      </c>
      <c r="E12374" s="9">
        <v>220149.92</v>
      </c>
      <c r="F12374" s="10">
        <v>217091.19</v>
      </c>
      <c r="G12374" s="11">
        <f t="shared" si="194"/>
        <v>98.610614984552342</v>
      </c>
    </row>
    <row r="12375" spans="1:7" x14ac:dyDescent="0.25">
      <c r="A12375" s="1" t="s">
        <v>12213</v>
      </c>
      <c r="B12375" s="7"/>
      <c r="C12375" s="8"/>
      <c r="D12375" s="1" t="s">
        <v>12449</v>
      </c>
      <c r="E12375" s="9">
        <v>741073.81</v>
      </c>
      <c r="F12375" s="10">
        <v>729244.13</v>
      </c>
      <c r="G12375" s="11">
        <f t="shared" si="194"/>
        <v>98.403710960990509</v>
      </c>
    </row>
    <row r="12376" spans="1:7" x14ac:dyDescent="0.25">
      <c r="A12376" s="1" t="s">
        <v>12213</v>
      </c>
      <c r="B12376" s="7"/>
      <c r="C12376" s="8"/>
      <c r="D12376" s="1" t="s">
        <v>12450</v>
      </c>
      <c r="E12376" s="9">
        <v>1004965.3</v>
      </c>
      <c r="F12376" s="10">
        <v>930498.98</v>
      </c>
      <c r="G12376" s="11">
        <f t="shared" si="194"/>
        <v>92.59016007816389</v>
      </c>
    </row>
    <row r="12377" spans="1:7" x14ac:dyDescent="0.25">
      <c r="A12377" s="1" t="s">
        <v>12213</v>
      </c>
      <c r="B12377" s="7"/>
      <c r="C12377" s="8"/>
      <c r="D12377" s="1" t="s">
        <v>12451</v>
      </c>
      <c r="E12377" s="9">
        <v>0</v>
      </c>
      <c r="F12377" s="10">
        <v>336.66</v>
      </c>
      <c r="G12377" s="11">
        <v>0</v>
      </c>
    </row>
    <row r="12378" spans="1:7" x14ac:dyDescent="0.25">
      <c r="A12378" s="1" t="s">
        <v>12213</v>
      </c>
      <c r="B12378" s="7"/>
      <c r="C12378" s="8"/>
      <c r="D12378" s="1" t="s">
        <v>12452</v>
      </c>
      <c r="E12378" s="9">
        <v>736877.13</v>
      </c>
      <c r="F12378" s="10">
        <v>722095.15</v>
      </c>
      <c r="G12378" s="11">
        <f t="shared" si="194"/>
        <v>97.993969496651374</v>
      </c>
    </row>
    <row r="12379" spans="1:7" x14ac:dyDescent="0.25">
      <c r="A12379" s="1" t="s">
        <v>12213</v>
      </c>
      <c r="B12379" s="7"/>
      <c r="C12379" s="8"/>
      <c r="D12379" s="1" t="s">
        <v>12453</v>
      </c>
      <c r="E12379" s="9">
        <v>761731.55</v>
      </c>
      <c r="F12379" s="10">
        <v>708128.74</v>
      </c>
      <c r="G12379" s="11">
        <f t="shared" si="194"/>
        <v>92.96303139866005</v>
      </c>
    </row>
    <row r="12380" spans="1:7" x14ac:dyDescent="0.25">
      <c r="A12380" s="1" t="s">
        <v>12213</v>
      </c>
      <c r="B12380" s="7"/>
      <c r="C12380" s="8"/>
      <c r="D12380" s="1" t="s">
        <v>12454</v>
      </c>
      <c r="E12380" s="9">
        <v>545692.53</v>
      </c>
      <c r="F12380" s="10">
        <v>502079.34</v>
      </c>
      <c r="G12380" s="11">
        <f t="shared" si="194"/>
        <v>92.00773556493435</v>
      </c>
    </row>
    <row r="12381" spans="1:7" x14ac:dyDescent="0.25">
      <c r="A12381" s="1" t="s">
        <v>12213</v>
      </c>
      <c r="B12381" s="7"/>
      <c r="C12381" s="8"/>
      <c r="D12381" s="1" t="s">
        <v>12455</v>
      </c>
      <c r="E12381" s="9">
        <v>480303.24</v>
      </c>
      <c r="F12381" s="10">
        <v>431375.58</v>
      </c>
      <c r="G12381" s="11">
        <f t="shared" si="194"/>
        <v>89.813173027939612</v>
      </c>
    </row>
    <row r="12382" spans="1:7" x14ac:dyDescent="0.25">
      <c r="A12382" s="1" t="s">
        <v>12213</v>
      </c>
      <c r="B12382" s="7"/>
      <c r="C12382" s="8"/>
      <c r="D12382" s="1" t="s">
        <v>12456</v>
      </c>
      <c r="E12382" s="9">
        <v>477276.27</v>
      </c>
      <c r="F12382" s="10">
        <v>425287.11</v>
      </c>
      <c r="G12382" s="11">
        <f t="shared" si="194"/>
        <v>89.1071139991938</v>
      </c>
    </row>
    <row r="12383" spans="1:7" x14ac:dyDescent="0.25">
      <c r="A12383" s="1" t="s">
        <v>12213</v>
      </c>
      <c r="B12383" s="7"/>
      <c r="C12383" s="8"/>
      <c r="D12383" s="1" t="s">
        <v>12457</v>
      </c>
      <c r="E12383" s="9">
        <v>483014.95</v>
      </c>
      <c r="F12383" s="10">
        <v>445162.3</v>
      </c>
      <c r="G12383" s="11">
        <f t="shared" si="194"/>
        <v>92.163254988277274</v>
      </c>
    </row>
    <row r="12384" spans="1:7" x14ac:dyDescent="0.25">
      <c r="A12384" s="1" t="s">
        <v>12213</v>
      </c>
      <c r="B12384" s="7"/>
      <c r="C12384" s="8"/>
      <c r="D12384" s="1" t="s">
        <v>12458</v>
      </c>
      <c r="E12384" s="9">
        <v>1170617.2</v>
      </c>
      <c r="F12384" s="10">
        <v>914131.34</v>
      </c>
      <c r="G12384" s="11">
        <f t="shared" si="194"/>
        <v>78.089689780741296</v>
      </c>
    </row>
    <row r="12385" spans="1:7" x14ac:dyDescent="0.25">
      <c r="A12385" s="1" t="s">
        <v>12213</v>
      </c>
      <c r="B12385" s="7"/>
      <c r="C12385" s="8"/>
      <c r="D12385" s="1" t="s">
        <v>12459</v>
      </c>
      <c r="E12385" s="9">
        <v>752265.79</v>
      </c>
      <c r="F12385" s="10">
        <v>639158.81000000006</v>
      </c>
      <c r="G12385" s="11">
        <f t="shared" si="194"/>
        <v>84.964492403675578</v>
      </c>
    </row>
    <row r="12386" spans="1:7" x14ac:dyDescent="0.25">
      <c r="A12386" s="1" t="s">
        <v>12213</v>
      </c>
      <c r="B12386" s="7"/>
      <c r="C12386" s="8"/>
      <c r="D12386" s="1" t="s">
        <v>12460</v>
      </c>
      <c r="E12386" s="9">
        <v>751820.83</v>
      </c>
      <c r="F12386" s="10">
        <v>681526.44</v>
      </c>
      <c r="G12386" s="11">
        <f t="shared" si="194"/>
        <v>90.650114070396256</v>
      </c>
    </row>
    <row r="12387" spans="1:7" x14ac:dyDescent="0.25">
      <c r="A12387" s="1" t="s">
        <v>12213</v>
      </c>
      <c r="B12387" s="7"/>
      <c r="C12387" s="8"/>
      <c r="D12387" s="1" t="s">
        <v>12461</v>
      </c>
      <c r="E12387" s="9">
        <v>1264979.96</v>
      </c>
      <c r="F12387" s="10">
        <v>1185493.21</v>
      </c>
      <c r="G12387" s="11">
        <f t="shared" si="194"/>
        <v>93.716362905859782</v>
      </c>
    </row>
    <row r="12388" spans="1:7" x14ac:dyDescent="0.25">
      <c r="A12388" s="1" t="s">
        <v>12213</v>
      </c>
      <c r="B12388" s="7"/>
      <c r="C12388" s="8"/>
      <c r="D12388" s="1" t="s">
        <v>12462</v>
      </c>
      <c r="E12388" s="9">
        <v>628894.80000000005</v>
      </c>
      <c r="F12388" s="10">
        <v>600928.38</v>
      </c>
      <c r="G12388" s="11">
        <f t="shared" si="194"/>
        <v>95.553084554046237</v>
      </c>
    </row>
    <row r="12389" spans="1:7" x14ac:dyDescent="0.25">
      <c r="A12389" s="1" t="s">
        <v>12213</v>
      </c>
      <c r="B12389" s="7"/>
      <c r="C12389" s="8"/>
      <c r="D12389" s="1" t="s">
        <v>12463</v>
      </c>
      <c r="E12389" s="9">
        <v>609219.9</v>
      </c>
      <c r="F12389" s="10">
        <v>559449.01</v>
      </c>
      <c r="G12389" s="11">
        <f t="shared" si="194"/>
        <v>91.830389979053535</v>
      </c>
    </row>
    <row r="12390" spans="1:7" x14ac:dyDescent="0.25">
      <c r="A12390" s="1" t="s">
        <v>12213</v>
      </c>
      <c r="B12390" s="7"/>
      <c r="C12390" s="8"/>
      <c r="D12390" s="1" t="s">
        <v>12464</v>
      </c>
      <c r="E12390" s="9">
        <v>210408.03</v>
      </c>
      <c r="F12390" s="10">
        <v>208499.86</v>
      </c>
      <c r="G12390" s="11">
        <f t="shared" si="194"/>
        <v>99.093109706887134</v>
      </c>
    </row>
    <row r="12391" spans="1:7" x14ac:dyDescent="0.25">
      <c r="A12391" s="1" t="s">
        <v>12213</v>
      </c>
      <c r="B12391" s="7"/>
      <c r="C12391" s="8"/>
      <c r="D12391" s="1" t="s">
        <v>12465</v>
      </c>
      <c r="E12391" s="9">
        <v>1121338.8500000001</v>
      </c>
      <c r="F12391" s="10">
        <v>1008937.32</v>
      </c>
      <c r="G12391" s="11">
        <f t="shared" si="194"/>
        <v>89.976131657259515</v>
      </c>
    </row>
    <row r="12392" spans="1:7" x14ac:dyDescent="0.25">
      <c r="A12392" s="1" t="s">
        <v>12213</v>
      </c>
      <c r="B12392" s="7"/>
      <c r="C12392" s="8"/>
      <c r="D12392" s="1" t="s">
        <v>12466</v>
      </c>
      <c r="E12392" s="9">
        <v>1188847.24</v>
      </c>
      <c r="F12392" s="10">
        <v>1081147.22</v>
      </c>
      <c r="G12392" s="11">
        <f t="shared" si="194"/>
        <v>90.940802453307626</v>
      </c>
    </row>
    <row r="12393" spans="1:7" x14ac:dyDescent="0.25">
      <c r="A12393" s="1" t="s">
        <v>12213</v>
      </c>
      <c r="B12393" s="7"/>
      <c r="C12393" s="8"/>
      <c r="D12393" s="1" t="s">
        <v>12467</v>
      </c>
      <c r="E12393" s="9">
        <v>354232.54</v>
      </c>
      <c r="F12393" s="10">
        <v>308964.06</v>
      </c>
      <c r="G12393" s="11">
        <f t="shared" si="194"/>
        <v>87.220688421227493</v>
      </c>
    </row>
    <row r="12394" spans="1:7" x14ac:dyDescent="0.25">
      <c r="A12394" s="1" t="s">
        <v>12213</v>
      </c>
      <c r="B12394" s="7"/>
      <c r="C12394" s="8"/>
      <c r="D12394" s="1" t="s">
        <v>12468</v>
      </c>
      <c r="E12394" s="9">
        <v>357415.29</v>
      </c>
      <c r="F12394" s="10">
        <v>292810.43</v>
      </c>
      <c r="G12394" s="11">
        <f t="shared" si="194"/>
        <v>81.924427463637599</v>
      </c>
    </row>
    <row r="12395" spans="1:7" x14ac:dyDescent="0.25">
      <c r="A12395" s="1" t="s">
        <v>12213</v>
      </c>
      <c r="B12395" s="7"/>
      <c r="C12395" s="8"/>
      <c r="D12395" s="1" t="s">
        <v>12469</v>
      </c>
      <c r="E12395" s="9">
        <v>239265.92000000001</v>
      </c>
      <c r="F12395" s="10">
        <v>206782.84</v>
      </c>
      <c r="G12395" s="11">
        <f t="shared" si="194"/>
        <v>86.42385844168696</v>
      </c>
    </row>
    <row r="12396" spans="1:7" x14ac:dyDescent="0.25">
      <c r="A12396" s="1" t="s">
        <v>12213</v>
      </c>
      <c r="B12396" s="7"/>
      <c r="C12396" s="8"/>
      <c r="D12396" s="1" t="s">
        <v>12470</v>
      </c>
      <c r="E12396" s="9">
        <v>842725.52</v>
      </c>
      <c r="F12396" s="10">
        <v>764107.37</v>
      </c>
      <c r="G12396" s="11">
        <f t="shared" si="194"/>
        <v>90.670966034112737</v>
      </c>
    </row>
    <row r="12397" spans="1:7" x14ac:dyDescent="0.25">
      <c r="A12397" s="1" t="s">
        <v>12213</v>
      </c>
      <c r="B12397" s="7"/>
      <c r="C12397" s="8"/>
      <c r="D12397" s="1" t="s">
        <v>12471</v>
      </c>
      <c r="E12397" s="9">
        <v>225364.55</v>
      </c>
      <c r="F12397" s="10">
        <v>166005.65</v>
      </c>
      <c r="G12397" s="11">
        <f t="shared" si="194"/>
        <v>73.660941794084295</v>
      </c>
    </row>
    <row r="12398" spans="1:7" x14ac:dyDescent="0.25">
      <c r="A12398" s="1" t="s">
        <v>12213</v>
      </c>
      <c r="B12398" s="7"/>
      <c r="C12398" s="8"/>
      <c r="D12398" s="1" t="s">
        <v>12472</v>
      </c>
      <c r="E12398" s="9">
        <v>237404.32</v>
      </c>
      <c r="F12398" s="10">
        <v>233161.53</v>
      </c>
      <c r="G12398" s="11">
        <f t="shared" si="194"/>
        <v>98.212842125198051</v>
      </c>
    </row>
    <row r="12399" spans="1:7" x14ac:dyDescent="0.25">
      <c r="A12399" s="1" t="s">
        <v>12213</v>
      </c>
      <c r="B12399" s="7"/>
      <c r="C12399" s="8"/>
      <c r="D12399" s="1" t="s">
        <v>12473</v>
      </c>
      <c r="E12399" s="9">
        <v>0</v>
      </c>
      <c r="F12399" s="10">
        <v>10220.879999999999</v>
      </c>
      <c r="G12399" s="11">
        <v>0</v>
      </c>
    </row>
    <row r="12400" spans="1:7" x14ac:dyDescent="0.25">
      <c r="A12400" s="1" t="s">
        <v>12213</v>
      </c>
      <c r="B12400" s="7"/>
      <c r="C12400" s="8"/>
      <c r="D12400" s="1" t="s">
        <v>12474</v>
      </c>
      <c r="E12400" s="9">
        <v>213604.01</v>
      </c>
      <c r="F12400" s="10">
        <v>177713.43</v>
      </c>
      <c r="G12400" s="11">
        <f t="shared" si="194"/>
        <v>83.197609445627904</v>
      </c>
    </row>
    <row r="12401" spans="1:7" x14ac:dyDescent="0.25">
      <c r="A12401" s="1" t="s">
        <v>12213</v>
      </c>
      <c r="B12401" s="7"/>
      <c r="C12401" s="8"/>
      <c r="D12401" s="1" t="s">
        <v>12475</v>
      </c>
      <c r="E12401" s="9">
        <v>358471.65</v>
      </c>
      <c r="F12401" s="10">
        <v>311464.46000000002</v>
      </c>
      <c r="G12401" s="11">
        <f t="shared" si="194"/>
        <v>86.886776123021164</v>
      </c>
    </row>
    <row r="12402" spans="1:7" x14ac:dyDescent="0.25">
      <c r="A12402" s="1" t="s">
        <v>12213</v>
      </c>
      <c r="B12402" s="7"/>
      <c r="C12402" s="8"/>
      <c r="D12402" s="1" t="s">
        <v>12476</v>
      </c>
      <c r="E12402" s="9">
        <v>716524.5</v>
      </c>
      <c r="F12402" s="10">
        <v>700716.03</v>
      </c>
      <c r="G12402" s="11">
        <f t="shared" si="194"/>
        <v>97.793729314210481</v>
      </c>
    </row>
    <row r="12403" spans="1:7" x14ac:dyDescent="0.25">
      <c r="A12403" s="1" t="s">
        <v>12213</v>
      </c>
      <c r="B12403" s="7"/>
      <c r="C12403" s="8"/>
      <c r="D12403" s="1" t="s">
        <v>12477</v>
      </c>
      <c r="E12403" s="9">
        <v>353652.06</v>
      </c>
      <c r="F12403" s="10">
        <v>322819.14</v>
      </c>
      <c r="G12403" s="11">
        <f t="shared" si="194"/>
        <v>91.281566407389235</v>
      </c>
    </row>
    <row r="12404" spans="1:7" x14ac:dyDescent="0.25">
      <c r="A12404" s="1" t="s">
        <v>12213</v>
      </c>
      <c r="B12404" s="7"/>
      <c r="C12404" s="8"/>
      <c r="D12404" s="1" t="s">
        <v>12478</v>
      </c>
      <c r="E12404" s="9">
        <v>364395.05</v>
      </c>
      <c r="F12404" s="10">
        <v>359003.81</v>
      </c>
      <c r="G12404" s="11">
        <f t="shared" si="194"/>
        <v>98.520495819029378</v>
      </c>
    </row>
    <row r="12405" spans="1:7" x14ac:dyDescent="0.25">
      <c r="A12405" s="1" t="s">
        <v>12213</v>
      </c>
      <c r="B12405" s="7"/>
      <c r="C12405" s="8"/>
      <c r="D12405" s="1" t="s">
        <v>12479</v>
      </c>
      <c r="E12405" s="9">
        <v>234388.55</v>
      </c>
      <c r="F12405" s="10">
        <v>205495.05</v>
      </c>
      <c r="G12405" s="11">
        <f t="shared" si="194"/>
        <v>87.672819342071108</v>
      </c>
    </row>
    <row r="12406" spans="1:7" x14ac:dyDescent="0.25">
      <c r="A12406" s="1" t="s">
        <v>12213</v>
      </c>
      <c r="B12406" s="7"/>
      <c r="C12406" s="8"/>
      <c r="D12406" s="1" t="s">
        <v>12480</v>
      </c>
      <c r="E12406" s="9">
        <v>494639.72</v>
      </c>
      <c r="F12406" s="10">
        <v>487995.23</v>
      </c>
      <c r="G12406" s="11">
        <f t="shared" si="194"/>
        <v>98.656701083366301</v>
      </c>
    </row>
    <row r="12407" spans="1:7" x14ac:dyDescent="0.25">
      <c r="A12407" s="1" t="s">
        <v>12213</v>
      </c>
      <c r="B12407" s="7"/>
      <c r="C12407" s="8"/>
      <c r="D12407" s="1" t="s">
        <v>12481</v>
      </c>
      <c r="E12407" s="9">
        <v>508492.03</v>
      </c>
      <c r="F12407" s="10">
        <v>431110.42</v>
      </c>
      <c r="G12407" s="11">
        <f t="shared" si="194"/>
        <v>84.782139063221891</v>
      </c>
    </row>
    <row r="12408" spans="1:7" x14ac:dyDescent="0.25">
      <c r="A12408" s="1" t="s">
        <v>12213</v>
      </c>
      <c r="B12408" s="7"/>
      <c r="C12408" s="8"/>
      <c r="D12408" s="1" t="s">
        <v>12482</v>
      </c>
      <c r="E12408" s="9">
        <v>203003.77</v>
      </c>
      <c r="F12408" s="10">
        <v>193236.57</v>
      </c>
      <c r="G12408" s="11">
        <f t="shared" si="194"/>
        <v>95.188660782014054</v>
      </c>
    </row>
    <row r="12409" spans="1:7" x14ac:dyDescent="0.25">
      <c r="A12409" s="1" t="s">
        <v>12213</v>
      </c>
      <c r="B12409" s="7"/>
      <c r="C12409" s="8"/>
      <c r="D12409" s="1" t="s">
        <v>12483</v>
      </c>
      <c r="E12409" s="9">
        <v>203163.72</v>
      </c>
      <c r="F12409" s="10">
        <v>191464.55</v>
      </c>
      <c r="G12409" s="11">
        <f t="shared" si="194"/>
        <v>94.241506308311344</v>
      </c>
    </row>
    <row r="12410" spans="1:7" x14ac:dyDescent="0.25">
      <c r="A12410" s="1" t="s">
        <v>12213</v>
      </c>
      <c r="B12410" s="7"/>
      <c r="C12410" s="8"/>
      <c r="D12410" s="1" t="s">
        <v>12484</v>
      </c>
      <c r="E12410" s="9">
        <v>354768.54</v>
      </c>
      <c r="F12410" s="10">
        <v>341039.77</v>
      </c>
      <c r="G12410" s="11">
        <f t="shared" si="194"/>
        <v>96.130217747041499</v>
      </c>
    </row>
    <row r="12411" spans="1:7" x14ac:dyDescent="0.25">
      <c r="A12411" s="1" t="s">
        <v>12213</v>
      </c>
      <c r="B12411" s="7"/>
      <c r="C12411" s="8"/>
      <c r="D12411" s="1" t="s">
        <v>12485</v>
      </c>
      <c r="E12411" s="9">
        <v>1508444.37</v>
      </c>
      <c r="F12411" s="10">
        <v>1357232.48</v>
      </c>
      <c r="G12411" s="11">
        <f t="shared" si="194"/>
        <v>89.975640268391203</v>
      </c>
    </row>
    <row r="12412" spans="1:7" x14ac:dyDescent="0.25">
      <c r="A12412" s="1" t="s">
        <v>12213</v>
      </c>
      <c r="B12412" s="7"/>
      <c r="C12412" s="8"/>
      <c r="D12412" s="1" t="s">
        <v>12486</v>
      </c>
      <c r="E12412" s="9">
        <v>2532446</v>
      </c>
      <c r="F12412" s="10">
        <v>2341265.38</v>
      </c>
      <c r="G12412" s="11">
        <f t="shared" si="194"/>
        <v>92.450752355627714</v>
      </c>
    </row>
    <row r="12413" spans="1:7" x14ac:dyDescent="0.25">
      <c r="A12413" s="1" t="s">
        <v>12213</v>
      </c>
      <c r="B12413" s="7"/>
      <c r="C12413" s="8"/>
      <c r="D12413" s="1" t="s">
        <v>12487</v>
      </c>
      <c r="E12413" s="9">
        <v>713769.71</v>
      </c>
      <c r="F12413" s="10">
        <v>704663.54</v>
      </c>
      <c r="G12413" s="11">
        <f t="shared" si="194"/>
        <v>98.724214564947005</v>
      </c>
    </row>
    <row r="12414" spans="1:7" x14ac:dyDescent="0.25">
      <c r="A12414" s="1" t="s">
        <v>12213</v>
      </c>
      <c r="B12414" s="7"/>
      <c r="C12414" s="8"/>
      <c r="D12414" s="1" t="s">
        <v>12488</v>
      </c>
      <c r="E12414" s="9">
        <v>220135.74</v>
      </c>
      <c r="F12414" s="10">
        <v>209873.6</v>
      </c>
      <c r="G12414" s="11">
        <f t="shared" si="194"/>
        <v>95.338267198229616</v>
      </c>
    </row>
    <row r="12415" spans="1:7" x14ac:dyDescent="0.25">
      <c r="A12415" s="1" t="s">
        <v>12213</v>
      </c>
      <c r="B12415" s="7"/>
      <c r="C12415" s="8"/>
      <c r="D12415" s="1" t="s">
        <v>12489</v>
      </c>
      <c r="E12415" s="9">
        <v>363544.21</v>
      </c>
      <c r="F12415" s="10">
        <v>330758.62</v>
      </c>
      <c r="G12415" s="11">
        <f t="shared" si="194"/>
        <v>90.981677304116587</v>
      </c>
    </row>
    <row r="12416" spans="1:7" x14ac:dyDescent="0.25">
      <c r="A12416" s="1" t="s">
        <v>12213</v>
      </c>
      <c r="B12416" s="7"/>
      <c r="C12416" s="8"/>
      <c r="D12416" s="1" t="s">
        <v>12490</v>
      </c>
      <c r="E12416" s="9">
        <v>338186.86</v>
      </c>
      <c r="F12416" s="10">
        <v>318280.55</v>
      </c>
      <c r="G12416" s="11">
        <f t="shared" si="194"/>
        <v>94.113813292450203</v>
      </c>
    </row>
    <row r="12417" spans="1:7" x14ac:dyDescent="0.25">
      <c r="A12417" s="1" t="s">
        <v>12213</v>
      </c>
      <c r="B12417" s="7"/>
      <c r="C12417" s="8"/>
      <c r="D12417" s="1" t="s">
        <v>12491</v>
      </c>
      <c r="E12417" s="9">
        <v>741633.69</v>
      </c>
      <c r="F12417" s="10">
        <v>681829.61</v>
      </c>
      <c r="G12417" s="11">
        <f t="shared" si="194"/>
        <v>91.936169997886694</v>
      </c>
    </row>
    <row r="12418" spans="1:7" x14ac:dyDescent="0.25">
      <c r="A12418" s="1" t="s">
        <v>12213</v>
      </c>
      <c r="B12418" s="7"/>
      <c r="C12418" s="8"/>
      <c r="D12418" s="1" t="s">
        <v>12492</v>
      </c>
      <c r="E12418" s="9">
        <v>703046.1</v>
      </c>
      <c r="F12418" s="10">
        <v>685438.7</v>
      </c>
      <c r="G12418" s="11">
        <f t="shared" si="194"/>
        <v>97.495555412369114</v>
      </c>
    </row>
    <row r="12419" spans="1:7" x14ac:dyDescent="0.25">
      <c r="A12419" s="1" t="s">
        <v>12213</v>
      </c>
      <c r="B12419" s="7"/>
      <c r="C12419" s="8"/>
      <c r="D12419" s="1" t="s">
        <v>12493</v>
      </c>
      <c r="E12419" s="9">
        <v>202949.39</v>
      </c>
      <c r="F12419" s="10">
        <v>201188.54</v>
      </c>
      <c r="G12419" s="11">
        <f t="shared" si="194"/>
        <v>99.132369897736567</v>
      </c>
    </row>
    <row r="12420" spans="1:7" x14ac:dyDescent="0.25">
      <c r="A12420" s="1" t="s">
        <v>12213</v>
      </c>
      <c r="B12420" s="7"/>
      <c r="C12420" s="8"/>
      <c r="D12420" s="1" t="s">
        <v>12494</v>
      </c>
      <c r="E12420" s="9">
        <v>237158.38</v>
      </c>
      <c r="F12420" s="10">
        <v>146435.26999999999</v>
      </c>
      <c r="G12420" s="11">
        <f t="shared" si="194"/>
        <v>61.745770906345363</v>
      </c>
    </row>
    <row r="12421" spans="1:7" x14ac:dyDescent="0.25">
      <c r="A12421" s="1" t="s">
        <v>12213</v>
      </c>
      <c r="B12421" s="7"/>
      <c r="C12421" s="8"/>
      <c r="D12421" s="1" t="s">
        <v>12495</v>
      </c>
      <c r="E12421" s="9">
        <v>238772.84</v>
      </c>
      <c r="F12421" s="10">
        <v>234936.78</v>
      </c>
      <c r="G12421" s="11">
        <f t="shared" si="194"/>
        <v>98.393426991110047</v>
      </c>
    </row>
    <row r="12422" spans="1:7" x14ac:dyDescent="0.25">
      <c r="A12422" s="1" t="s">
        <v>12213</v>
      </c>
      <c r="B12422" s="7"/>
      <c r="C12422" s="8"/>
      <c r="D12422" s="1" t="s">
        <v>12496</v>
      </c>
      <c r="E12422" s="9">
        <v>348813.93</v>
      </c>
      <c r="F12422" s="10">
        <v>343686.3</v>
      </c>
      <c r="G12422" s="11">
        <f t="shared" si="194"/>
        <v>98.529981299772061</v>
      </c>
    </row>
    <row r="12423" spans="1:7" x14ac:dyDescent="0.25">
      <c r="A12423" s="1" t="s">
        <v>12213</v>
      </c>
      <c r="B12423" s="7"/>
      <c r="C12423" s="8"/>
      <c r="D12423" s="1" t="s">
        <v>12497</v>
      </c>
      <c r="E12423" s="9">
        <v>293026.90000000002</v>
      </c>
      <c r="F12423" s="10">
        <v>253330.29</v>
      </c>
      <c r="G12423" s="11">
        <f t="shared" ref="G12423:G12486" si="195">F12423/E12423*100</f>
        <v>86.452912684808112</v>
      </c>
    </row>
    <row r="12424" spans="1:7" x14ac:dyDescent="0.25">
      <c r="A12424" s="1" t="s">
        <v>12213</v>
      </c>
      <c r="B12424" s="7"/>
      <c r="C12424" s="8"/>
      <c r="D12424" s="1" t="s">
        <v>12498</v>
      </c>
      <c r="E12424" s="9">
        <v>982981.91</v>
      </c>
      <c r="F12424" s="10">
        <v>963507.83</v>
      </c>
      <c r="G12424" s="11">
        <f t="shared" si="195"/>
        <v>98.018877071705219</v>
      </c>
    </row>
    <row r="12425" spans="1:7" x14ac:dyDescent="0.25">
      <c r="A12425" s="1" t="s">
        <v>12213</v>
      </c>
      <c r="B12425" s="7"/>
      <c r="C12425" s="8"/>
      <c r="D12425" s="1" t="s">
        <v>12499</v>
      </c>
      <c r="E12425" s="9">
        <v>213389.65</v>
      </c>
      <c r="F12425" s="10">
        <v>208393.17</v>
      </c>
      <c r="G12425" s="11">
        <f t="shared" si="195"/>
        <v>97.658518114632088</v>
      </c>
    </row>
    <row r="12426" spans="1:7" x14ac:dyDescent="0.25">
      <c r="A12426" s="1" t="s">
        <v>12213</v>
      </c>
      <c r="B12426" s="7"/>
      <c r="C12426" s="8"/>
      <c r="D12426" s="1" t="s">
        <v>12500</v>
      </c>
      <c r="E12426" s="9">
        <v>411982.36</v>
      </c>
      <c r="F12426" s="10">
        <v>407204.88</v>
      </c>
      <c r="G12426" s="11">
        <f t="shared" si="195"/>
        <v>98.840367825457392</v>
      </c>
    </row>
    <row r="12427" spans="1:7" x14ac:dyDescent="0.25">
      <c r="A12427" s="1" t="s">
        <v>12213</v>
      </c>
      <c r="B12427" s="7"/>
      <c r="C12427" s="8"/>
      <c r="D12427" s="1" t="s">
        <v>12501</v>
      </c>
      <c r="E12427" s="9">
        <v>561335.22</v>
      </c>
      <c r="F12427" s="10">
        <v>519083.11</v>
      </c>
      <c r="G12427" s="11">
        <f t="shared" si="195"/>
        <v>92.472927317833367</v>
      </c>
    </row>
    <row r="12428" spans="1:7" x14ac:dyDescent="0.25">
      <c r="A12428" s="1" t="s">
        <v>12213</v>
      </c>
      <c r="B12428" s="7"/>
      <c r="C12428" s="8"/>
      <c r="D12428" s="1" t="s">
        <v>12502</v>
      </c>
      <c r="E12428" s="9">
        <v>128642.63</v>
      </c>
      <c r="F12428" s="10">
        <v>102352.84</v>
      </c>
      <c r="G12428" s="11">
        <f t="shared" si="195"/>
        <v>79.563702949791988</v>
      </c>
    </row>
    <row r="12429" spans="1:7" x14ac:dyDescent="0.25">
      <c r="A12429" s="1" t="s">
        <v>12213</v>
      </c>
      <c r="B12429" s="7"/>
      <c r="C12429" s="8"/>
      <c r="D12429" s="1" t="s">
        <v>12503</v>
      </c>
      <c r="E12429" s="9">
        <v>352060.99</v>
      </c>
      <c r="F12429" s="10">
        <v>322113.56</v>
      </c>
      <c r="G12429" s="11">
        <f t="shared" si="195"/>
        <v>91.493681251080957</v>
      </c>
    </row>
    <row r="12430" spans="1:7" x14ac:dyDescent="0.25">
      <c r="A12430" s="1" t="s">
        <v>12213</v>
      </c>
      <c r="B12430" s="7"/>
      <c r="C12430" s="8"/>
      <c r="D12430" s="1" t="s">
        <v>12504</v>
      </c>
      <c r="E12430" s="9">
        <v>184336.01</v>
      </c>
      <c r="F12430" s="10">
        <v>181819.32</v>
      </c>
      <c r="G12430" s="11">
        <f t="shared" si="195"/>
        <v>98.634726877293261</v>
      </c>
    </row>
    <row r="12431" spans="1:7" x14ac:dyDescent="0.25">
      <c r="A12431" s="1" t="s">
        <v>12213</v>
      </c>
      <c r="B12431" s="7"/>
      <c r="C12431" s="8"/>
      <c r="D12431" s="1" t="s">
        <v>12505</v>
      </c>
      <c r="E12431" s="9">
        <v>217512.68</v>
      </c>
      <c r="F12431" s="10">
        <v>161700.9</v>
      </c>
      <c r="G12431" s="11">
        <f t="shared" si="195"/>
        <v>74.340907389858842</v>
      </c>
    </row>
    <row r="12432" spans="1:7" x14ac:dyDescent="0.25">
      <c r="A12432" s="1" t="s">
        <v>12213</v>
      </c>
      <c r="B12432" s="7"/>
      <c r="C12432" s="8"/>
      <c r="D12432" s="1" t="s">
        <v>12506</v>
      </c>
      <c r="E12432" s="9">
        <v>201568.15</v>
      </c>
      <c r="F12432" s="10">
        <v>197582.49</v>
      </c>
      <c r="G12432" s="11">
        <f t="shared" si="195"/>
        <v>98.022673721021889</v>
      </c>
    </row>
    <row r="12433" spans="1:7" x14ac:dyDescent="0.25">
      <c r="A12433" s="1" t="s">
        <v>12213</v>
      </c>
      <c r="B12433" s="7"/>
      <c r="C12433" s="8"/>
      <c r="D12433" s="1" t="s">
        <v>12507</v>
      </c>
      <c r="E12433" s="9">
        <v>210526.5</v>
      </c>
      <c r="F12433" s="10">
        <v>209075.7</v>
      </c>
      <c r="G12433" s="11">
        <f t="shared" si="195"/>
        <v>99.310870602988231</v>
      </c>
    </row>
    <row r="12434" spans="1:7" x14ac:dyDescent="0.25">
      <c r="A12434" s="1" t="s">
        <v>12213</v>
      </c>
      <c r="B12434" s="7"/>
      <c r="C12434" s="8"/>
      <c r="D12434" s="1" t="s">
        <v>12508</v>
      </c>
      <c r="E12434" s="9">
        <v>347380.4</v>
      </c>
      <c r="F12434" s="10">
        <v>333455.37</v>
      </c>
      <c r="G12434" s="11">
        <f t="shared" si="195"/>
        <v>95.991417477785163</v>
      </c>
    </row>
    <row r="12435" spans="1:7" x14ac:dyDescent="0.25">
      <c r="A12435" s="1" t="s">
        <v>12213</v>
      </c>
      <c r="B12435" s="7"/>
      <c r="C12435" s="8"/>
      <c r="D12435" s="1" t="s">
        <v>12509</v>
      </c>
      <c r="E12435" s="9">
        <v>362355.95</v>
      </c>
      <c r="F12435" s="10">
        <v>348399.56</v>
      </c>
      <c r="G12435" s="11">
        <f t="shared" si="195"/>
        <v>96.148430845415945</v>
      </c>
    </row>
    <row r="12436" spans="1:7" x14ac:dyDescent="0.25">
      <c r="A12436" s="1" t="s">
        <v>12213</v>
      </c>
      <c r="B12436" s="7"/>
      <c r="C12436" s="8"/>
      <c r="D12436" s="1" t="s">
        <v>12510</v>
      </c>
      <c r="E12436" s="9">
        <v>345285.59</v>
      </c>
      <c r="F12436" s="10">
        <v>319180.28000000003</v>
      </c>
      <c r="G12436" s="11">
        <f t="shared" si="195"/>
        <v>92.439502036560512</v>
      </c>
    </row>
    <row r="12437" spans="1:7" x14ac:dyDescent="0.25">
      <c r="A12437" s="1" t="s">
        <v>12213</v>
      </c>
      <c r="B12437" s="7"/>
      <c r="C12437" s="8"/>
      <c r="D12437" s="1" t="s">
        <v>12511</v>
      </c>
      <c r="E12437" s="9">
        <v>333927.43</v>
      </c>
      <c r="F12437" s="10">
        <v>325689.18</v>
      </c>
      <c r="G12437" s="11">
        <f t="shared" si="195"/>
        <v>97.532922048362423</v>
      </c>
    </row>
    <row r="12438" spans="1:7" x14ac:dyDescent="0.25">
      <c r="A12438" s="1" t="s">
        <v>12213</v>
      </c>
      <c r="B12438" s="7"/>
      <c r="C12438" s="8"/>
      <c r="D12438" s="1" t="s">
        <v>12512</v>
      </c>
      <c r="E12438" s="9">
        <v>352063.42</v>
      </c>
      <c r="F12438" s="10">
        <v>347290.91</v>
      </c>
      <c r="G12438" s="11">
        <f t="shared" si="195"/>
        <v>98.644417531364098</v>
      </c>
    </row>
    <row r="12439" spans="1:7" x14ac:dyDescent="0.25">
      <c r="A12439" s="1" t="s">
        <v>12213</v>
      </c>
      <c r="B12439" s="7"/>
      <c r="C12439" s="8"/>
      <c r="D12439" s="1" t="s">
        <v>12513</v>
      </c>
      <c r="E12439" s="9">
        <v>217155.59</v>
      </c>
      <c r="F12439" s="10">
        <v>200980.74</v>
      </c>
      <c r="G12439" s="11">
        <f t="shared" si="195"/>
        <v>92.55149268780049</v>
      </c>
    </row>
    <row r="12440" spans="1:7" x14ac:dyDescent="0.25">
      <c r="A12440" s="1" t="s">
        <v>12213</v>
      </c>
      <c r="B12440" s="7"/>
      <c r="C12440" s="8"/>
      <c r="D12440" s="1" t="s">
        <v>12514</v>
      </c>
      <c r="E12440" s="9">
        <v>311435.71999999997</v>
      </c>
      <c r="F12440" s="10">
        <v>304081.59999999998</v>
      </c>
      <c r="G12440" s="11">
        <f t="shared" si="195"/>
        <v>97.638639524072573</v>
      </c>
    </row>
    <row r="12441" spans="1:7" x14ac:dyDescent="0.25">
      <c r="A12441" s="1" t="s">
        <v>12213</v>
      </c>
      <c r="B12441" s="7"/>
      <c r="C12441" s="8"/>
      <c r="D12441" s="1" t="s">
        <v>12515</v>
      </c>
      <c r="E12441" s="9">
        <v>130343.65</v>
      </c>
      <c r="F12441" s="10">
        <v>97555.99</v>
      </c>
      <c r="G12441" s="11">
        <f t="shared" si="195"/>
        <v>74.845218773603477</v>
      </c>
    </row>
    <row r="12442" spans="1:7" x14ac:dyDescent="0.25">
      <c r="A12442" s="1" t="s">
        <v>12213</v>
      </c>
      <c r="B12442" s="7"/>
      <c r="C12442" s="8"/>
      <c r="D12442" s="1" t="s">
        <v>12516</v>
      </c>
      <c r="E12442" s="9">
        <v>200814.54</v>
      </c>
      <c r="F12442" s="10">
        <v>189345.76</v>
      </c>
      <c r="G12442" s="11">
        <f t="shared" si="195"/>
        <v>94.28886972029018</v>
      </c>
    </row>
    <row r="12443" spans="1:7" x14ac:dyDescent="0.25">
      <c r="A12443" s="1" t="s">
        <v>12213</v>
      </c>
      <c r="B12443" s="7"/>
      <c r="C12443" s="8"/>
      <c r="D12443" s="1" t="s">
        <v>12517</v>
      </c>
      <c r="E12443" s="9">
        <v>300490.08</v>
      </c>
      <c r="F12443" s="10">
        <v>297850.40999999997</v>
      </c>
      <c r="G12443" s="11">
        <f t="shared" si="195"/>
        <v>99.121545044016074</v>
      </c>
    </row>
    <row r="12444" spans="1:7" x14ac:dyDescent="0.25">
      <c r="A12444" s="1" t="s">
        <v>12213</v>
      </c>
      <c r="B12444" s="7"/>
      <c r="C12444" s="8"/>
      <c r="D12444" s="1" t="s">
        <v>12518</v>
      </c>
      <c r="E12444" s="9">
        <v>2144181.9300000002</v>
      </c>
      <c r="F12444" s="10">
        <v>2035197.04</v>
      </c>
      <c r="G12444" s="11">
        <f t="shared" si="195"/>
        <v>94.917180838288289</v>
      </c>
    </row>
    <row r="12445" spans="1:7" x14ac:dyDescent="0.25">
      <c r="A12445" s="1" t="s">
        <v>12213</v>
      </c>
      <c r="B12445" s="7"/>
      <c r="C12445" s="8"/>
      <c r="D12445" s="1" t="s">
        <v>12519</v>
      </c>
      <c r="E12445" s="9">
        <v>850130.18</v>
      </c>
      <c r="F12445" s="10">
        <v>805526.07</v>
      </c>
      <c r="G12445" s="11">
        <f t="shared" si="195"/>
        <v>94.753261200537537</v>
      </c>
    </row>
    <row r="12446" spans="1:7" x14ac:dyDescent="0.25">
      <c r="A12446" s="1" t="s">
        <v>12213</v>
      </c>
      <c r="B12446" s="7"/>
      <c r="C12446" s="8"/>
      <c r="D12446" s="1" t="s">
        <v>12520</v>
      </c>
      <c r="E12446" s="9">
        <v>842891.23</v>
      </c>
      <c r="F12446" s="10">
        <v>818350.09</v>
      </c>
      <c r="G12446" s="11">
        <f t="shared" si="195"/>
        <v>97.088457071738659</v>
      </c>
    </row>
    <row r="12447" spans="1:7" x14ac:dyDescent="0.25">
      <c r="A12447" s="1" t="s">
        <v>12213</v>
      </c>
      <c r="B12447" s="7"/>
      <c r="C12447" s="8"/>
      <c r="D12447" s="1" t="s">
        <v>12521</v>
      </c>
      <c r="E12447" s="9">
        <v>825729.36</v>
      </c>
      <c r="F12447" s="10">
        <v>811654.69</v>
      </c>
      <c r="G12447" s="11">
        <f t="shared" si="195"/>
        <v>98.295486308007739</v>
      </c>
    </row>
    <row r="12448" spans="1:7" x14ac:dyDescent="0.25">
      <c r="A12448" s="1" t="s">
        <v>12213</v>
      </c>
      <c r="B12448" s="7"/>
      <c r="C12448" s="8"/>
      <c r="D12448" s="1" t="s">
        <v>12522</v>
      </c>
      <c r="E12448" s="9">
        <v>583369.66</v>
      </c>
      <c r="F12448" s="10">
        <v>517163.85</v>
      </c>
      <c r="G12448" s="11">
        <f t="shared" si="195"/>
        <v>88.651139313621471</v>
      </c>
    </row>
    <row r="12449" spans="1:7" x14ac:dyDescent="0.25">
      <c r="A12449" s="1" t="s">
        <v>12213</v>
      </c>
      <c r="B12449" s="7"/>
      <c r="C12449" s="8"/>
      <c r="D12449" s="1" t="s">
        <v>12523</v>
      </c>
      <c r="E12449" s="9">
        <v>205485.84</v>
      </c>
      <c r="F12449" s="10">
        <v>184598.22</v>
      </c>
      <c r="G12449" s="11">
        <f t="shared" si="195"/>
        <v>89.835007609283451</v>
      </c>
    </row>
    <row r="12450" spans="1:7" x14ac:dyDescent="0.25">
      <c r="A12450" s="1" t="s">
        <v>12213</v>
      </c>
      <c r="B12450" s="7"/>
      <c r="C12450" s="8"/>
      <c r="D12450" s="1" t="s">
        <v>12524</v>
      </c>
      <c r="E12450" s="9">
        <v>208604.12</v>
      </c>
      <c r="F12450" s="10">
        <v>205781.73</v>
      </c>
      <c r="G12450" s="11">
        <f t="shared" si="195"/>
        <v>98.647011382133783</v>
      </c>
    </row>
    <row r="12451" spans="1:7" x14ac:dyDescent="0.25">
      <c r="A12451" s="1" t="s">
        <v>12213</v>
      </c>
      <c r="B12451" s="7"/>
      <c r="C12451" s="8"/>
      <c r="D12451" s="1" t="s">
        <v>12525</v>
      </c>
      <c r="E12451" s="9">
        <v>460380.96</v>
      </c>
      <c r="F12451" s="10">
        <v>454332.73</v>
      </c>
      <c r="G12451" s="11">
        <f t="shared" si="195"/>
        <v>98.686255400310202</v>
      </c>
    </row>
    <row r="12452" spans="1:7" x14ac:dyDescent="0.25">
      <c r="A12452" s="1" t="s">
        <v>12213</v>
      </c>
      <c r="B12452" s="7"/>
      <c r="C12452" s="8"/>
      <c r="D12452" s="1" t="s">
        <v>12526</v>
      </c>
      <c r="E12452" s="9">
        <v>234282.94</v>
      </c>
      <c r="F12452" s="10">
        <v>231574.79</v>
      </c>
      <c r="G12452" s="11">
        <f t="shared" si="195"/>
        <v>98.844068629154137</v>
      </c>
    </row>
    <row r="12453" spans="1:7" x14ac:dyDescent="0.25">
      <c r="A12453" s="1" t="s">
        <v>12213</v>
      </c>
      <c r="B12453" s="7"/>
      <c r="C12453" s="8"/>
      <c r="D12453" s="1" t="s">
        <v>12527</v>
      </c>
      <c r="E12453" s="9">
        <v>2106705.91</v>
      </c>
      <c r="F12453" s="10">
        <v>1991196.98</v>
      </c>
      <c r="G12453" s="11">
        <f t="shared" si="195"/>
        <v>94.517083307560469</v>
      </c>
    </row>
    <row r="12454" spans="1:7" x14ac:dyDescent="0.25">
      <c r="A12454" s="1" t="s">
        <v>12213</v>
      </c>
      <c r="B12454" s="7"/>
      <c r="C12454" s="8"/>
      <c r="D12454" s="1" t="s">
        <v>12528</v>
      </c>
      <c r="E12454" s="9">
        <v>389272.89</v>
      </c>
      <c r="F12454" s="10">
        <v>141125.29</v>
      </c>
      <c r="G12454" s="11">
        <f t="shared" si="195"/>
        <v>36.253562378823759</v>
      </c>
    </row>
    <row r="12455" spans="1:7" x14ac:dyDescent="0.25">
      <c r="A12455" s="1" t="s">
        <v>12213</v>
      </c>
      <c r="B12455" s="7"/>
      <c r="C12455" s="8"/>
      <c r="D12455" s="1" t="s">
        <v>12529</v>
      </c>
      <c r="E12455" s="9">
        <v>582716.16000000003</v>
      </c>
      <c r="F12455" s="10">
        <v>483703.95</v>
      </c>
      <c r="G12455" s="11">
        <f t="shared" si="195"/>
        <v>83.008501085674368</v>
      </c>
    </row>
    <row r="12456" spans="1:7" x14ac:dyDescent="0.25">
      <c r="A12456" s="1" t="s">
        <v>12213</v>
      </c>
      <c r="B12456" s="7"/>
      <c r="C12456" s="8"/>
      <c r="D12456" s="1" t="s">
        <v>12530</v>
      </c>
      <c r="E12456" s="9">
        <v>245894.31</v>
      </c>
      <c r="F12456" s="10">
        <v>205737.92</v>
      </c>
      <c r="G12456" s="11">
        <f t="shared" si="195"/>
        <v>83.6692479789386</v>
      </c>
    </row>
    <row r="12457" spans="1:7" x14ac:dyDescent="0.25">
      <c r="A12457" s="1" t="s">
        <v>12213</v>
      </c>
      <c r="B12457" s="7"/>
      <c r="C12457" s="8"/>
      <c r="D12457" s="1" t="s">
        <v>12531</v>
      </c>
      <c r="E12457" s="9">
        <v>245621.32</v>
      </c>
      <c r="F12457" s="10">
        <v>240726.39999999999</v>
      </c>
      <c r="G12457" s="11">
        <f t="shared" si="195"/>
        <v>98.007127394315759</v>
      </c>
    </row>
    <row r="12458" spans="1:7" x14ac:dyDescent="0.25">
      <c r="A12458" s="1" t="s">
        <v>12213</v>
      </c>
      <c r="B12458" s="7"/>
      <c r="C12458" s="8"/>
      <c r="D12458" s="1" t="s">
        <v>12532</v>
      </c>
      <c r="E12458" s="9">
        <v>257689.26</v>
      </c>
      <c r="F12458" s="10">
        <v>224423.46</v>
      </c>
      <c r="G12458" s="11">
        <f t="shared" si="195"/>
        <v>87.090730905898056</v>
      </c>
    </row>
    <row r="12459" spans="1:7" x14ac:dyDescent="0.25">
      <c r="A12459" s="1" t="s">
        <v>12213</v>
      </c>
      <c r="B12459" s="7"/>
      <c r="C12459" s="8"/>
      <c r="D12459" s="1" t="s">
        <v>12533</v>
      </c>
      <c r="E12459" s="9">
        <v>263146.94</v>
      </c>
      <c r="F12459" s="10">
        <v>230530.44</v>
      </c>
      <c r="G12459" s="11">
        <f t="shared" si="195"/>
        <v>87.605214029849634</v>
      </c>
    </row>
    <row r="12460" spans="1:7" x14ac:dyDescent="0.25">
      <c r="A12460" s="1" t="s">
        <v>12213</v>
      </c>
      <c r="B12460" s="7"/>
      <c r="C12460" s="8"/>
      <c r="D12460" s="1" t="s">
        <v>12534</v>
      </c>
      <c r="E12460" s="9">
        <v>202899.09</v>
      </c>
      <c r="F12460" s="10">
        <v>171706.62</v>
      </c>
      <c r="G12460" s="11">
        <f t="shared" si="195"/>
        <v>84.626609217419357</v>
      </c>
    </row>
    <row r="12461" spans="1:7" x14ac:dyDescent="0.25">
      <c r="A12461" s="1" t="s">
        <v>12213</v>
      </c>
      <c r="B12461" s="7"/>
      <c r="C12461" s="8"/>
      <c r="D12461" s="1" t="s">
        <v>12535</v>
      </c>
      <c r="E12461" s="9">
        <v>213739.28</v>
      </c>
      <c r="F12461" s="10">
        <v>210278.43</v>
      </c>
      <c r="G12461" s="11">
        <f t="shared" si="195"/>
        <v>98.38080768308005</v>
      </c>
    </row>
    <row r="12462" spans="1:7" x14ac:dyDescent="0.25">
      <c r="A12462" s="1" t="s">
        <v>12213</v>
      </c>
      <c r="B12462" s="7"/>
      <c r="C12462" s="8"/>
      <c r="D12462" s="1" t="s">
        <v>12536</v>
      </c>
      <c r="E12462" s="9">
        <v>209228.43</v>
      </c>
      <c r="F12462" s="10">
        <v>185166.04</v>
      </c>
      <c r="G12462" s="11">
        <f t="shared" si="195"/>
        <v>88.499464437027044</v>
      </c>
    </row>
    <row r="12463" spans="1:7" x14ac:dyDescent="0.25">
      <c r="A12463" s="1" t="s">
        <v>12213</v>
      </c>
      <c r="B12463" s="7"/>
      <c r="C12463" s="8"/>
      <c r="D12463" s="1" t="s">
        <v>12537</v>
      </c>
      <c r="E12463" s="9">
        <v>215160.94</v>
      </c>
      <c r="F12463" s="10">
        <v>211717.57</v>
      </c>
      <c r="G12463" s="11">
        <f t="shared" si="195"/>
        <v>98.39963052773426</v>
      </c>
    </row>
    <row r="12464" spans="1:7" x14ac:dyDescent="0.25">
      <c r="A12464" s="1" t="s">
        <v>12213</v>
      </c>
      <c r="B12464" s="7"/>
      <c r="C12464" s="8"/>
      <c r="D12464" s="1" t="s">
        <v>12538</v>
      </c>
      <c r="E12464" s="9">
        <v>220724.06</v>
      </c>
      <c r="F12464" s="10">
        <v>195577.87</v>
      </c>
      <c r="G12464" s="11">
        <f t="shared" si="195"/>
        <v>88.60740872562782</v>
      </c>
    </row>
    <row r="12465" spans="1:7" x14ac:dyDescent="0.25">
      <c r="A12465" s="1" t="s">
        <v>12213</v>
      </c>
      <c r="B12465" s="7"/>
      <c r="C12465" s="8"/>
      <c r="D12465" s="1" t="s">
        <v>12539</v>
      </c>
      <c r="E12465" s="9">
        <v>211796.36</v>
      </c>
      <c r="F12465" s="10">
        <v>208928.56</v>
      </c>
      <c r="G12465" s="11">
        <f t="shared" si="195"/>
        <v>98.645963509476758</v>
      </c>
    </row>
    <row r="12466" spans="1:7" x14ac:dyDescent="0.25">
      <c r="A12466" s="1" t="s">
        <v>12213</v>
      </c>
      <c r="B12466" s="7"/>
      <c r="C12466" s="8"/>
      <c r="D12466" s="1" t="s">
        <v>12540</v>
      </c>
      <c r="E12466" s="9">
        <v>221806.33</v>
      </c>
      <c r="F12466" s="10">
        <v>156524.48000000001</v>
      </c>
      <c r="G12466" s="11">
        <f t="shared" si="195"/>
        <v>70.568085230029283</v>
      </c>
    </row>
    <row r="12467" spans="1:7" x14ac:dyDescent="0.25">
      <c r="A12467" s="1" t="s">
        <v>12213</v>
      </c>
      <c r="B12467" s="7"/>
      <c r="C12467" s="8"/>
      <c r="D12467" s="1" t="s">
        <v>12541</v>
      </c>
      <c r="E12467" s="9">
        <v>220724.25</v>
      </c>
      <c r="F12467" s="10">
        <v>193722.6</v>
      </c>
      <c r="G12467" s="11">
        <f t="shared" si="195"/>
        <v>87.766794994206577</v>
      </c>
    </row>
    <row r="12468" spans="1:7" x14ac:dyDescent="0.25">
      <c r="A12468" s="1" t="s">
        <v>12213</v>
      </c>
      <c r="B12468" s="7"/>
      <c r="C12468" s="8"/>
      <c r="D12468" s="1" t="s">
        <v>12542</v>
      </c>
      <c r="E12468" s="9">
        <v>210391.84</v>
      </c>
      <c r="F12468" s="10">
        <v>206093.61</v>
      </c>
      <c r="G12468" s="11">
        <f t="shared" si="195"/>
        <v>97.957035786178764</v>
      </c>
    </row>
    <row r="12469" spans="1:7" x14ac:dyDescent="0.25">
      <c r="A12469" s="1" t="s">
        <v>12213</v>
      </c>
      <c r="B12469" s="7"/>
      <c r="C12469" s="8"/>
      <c r="D12469" s="1" t="s">
        <v>12543</v>
      </c>
      <c r="E12469" s="9">
        <v>230266.23</v>
      </c>
      <c r="F12469" s="10">
        <v>193330.36</v>
      </c>
      <c r="G12469" s="11">
        <f t="shared" si="195"/>
        <v>83.959493322142791</v>
      </c>
    </row>
    <row r="12470" spans="1:7" x14ac:dyDescent="0.25">
      <c r="A12470" s="1" t="s">
        <v>12213</v>
      </c>
      <c r="B12470" s="7"/>
      <c r="C12470" s="8"/>
      <c r="D12470" s="1" t="s">
        <v>12544</v>
      </c>
      <c r="E12470" s="9">
        <v>2121516.12</v>
      </c>
      <c r="F12470" s="10">
        <v>1956158.25</v>
      </c>
      <c r="G12470" s="11">
        <f t="shared" si="195"/>
        <v>92.205674590867588</v>
      </c>
    </row>
    <row r="12471" spans="1:7" x14ac:dyDescent="0.25">
      <c r="A12471" s="1" t="s">
        <v>12213</v>
      </c>
      <c r="B12471" s="7"/>
      <c r="C12471" s="8"/>
      <c r="D12471" s="1" t="s">
        <v>12545</v>
      </c>
      <c r="E12471" s="9">
        <v>1157790.8999999999</v>
      </c>
      <c r="F12471" s="10">
        <v>1085584.69</v>
      </c>
      <c r="G12471" s="11">
        <f t="shared" si="195"/>
        <v>93.76344985955582</v>
      </c>
    </row>
    <row r="12472" spans="1:7" x14ac:dyDescent="0.25">
      <c r="A12472" s="1" t="s">
        <v>12213</v>
      </c>
      <c r="B12472" s="7"/>
      <c r="C12472" s="8"/>
      <c r="D12472" s="1" t="s">
        <v>12546</v>
      </c>
      <c r="E12472" s="9">
        <v>1765139.31</v>
      </c>
      <c r="F12472" s="10">
        <v>1697850.9</v>
      </c>
      <c r="G12472" s="11">
        <f t="shared" si="195"/>
        <v>96.187926379589825</v>
      </c>
    </row>
    <row r="12473" spans="1:7" x14ac:dyDescent="0.25">
      <c r="A12473" s="1" t="s">
        <v>12213</v>
      </c>
      <c r="B12473" s="7"/>
      <c r="C12473" s="8"/>
      <c r="D12473" s="1" t="s">
        <v>12547</v>
      </c>
      <c r="E12473" s="9">
        <v>1288892.56</v>
      </c>
      <c r="F12473" s="10">
        <v>925930.09</v>
      </c>
      <c r="G12473" s="11">
        <f t="shared" si="195"/>
        <v>71.839198916626529</v>
      </c>
    </row>
    <row r="12474" spans="1:7" x14ac:dyDescent="0.25">
      <c r="A12474" s="1" t="s">
        <v>12213</v>
      </c>
      <c r="B12474" s="7"/>
      <c r="C12474" s="8"/>
      <c r="D12474" s="1" t="s">
        <v>12548</v>
      </c>
      <c r="E12474" s="9">
        <v>1440662.57</v>
      </c>
      <c r="F12474" s="10">
        <v>1339734.8400000001</v>
      </c>
      <c r="G12474" s="11">
        <f t="shared" si="195"/>
        <v>92.994353285655222</v>
      </c>
    </row>
    <row r="12475" spans="1:7" x14ac:dyDescent="0.25">
      <c r="A12475" s="1" t="s">
        <v>12213</v>
      </c>
      <c r="B12475" s="7"/>
      <c r="C12475" s="8"/>
      <c r="D12475" s="1" t="s">
        <v>12549</v>
      </c>
      <c r="E12475" s="9">
        <v>807695.84</v>
      </c>
      <c r="F12475" s="10">
        <v>722232.53</v>
      </c>
      <c r="G12475" s="11">
        <f t="shared" si="195"/>
        <v>89.418874560502886</v>
      </c>
    </row>
    <row r="12476" spans="1:7" x14ac:dyDescent="0.25">
      <c r="A12476" s="1" t="s">
        <v>12213</v>
      </c>
      <c r="B12476" s="7"/>
      <c r="C12476" s="8"/>
      <c r="D12476" s="1" t="s">
        <v>12550</v>
      </c>
      <c r="E12476" s="9">
        <v>1459674.04</v>
      </c>
      <c r="F12476" s="10">
        <v>1321498.01</v>
      </c>
      <c r="G12476" s="11">
        <f t="shared" si="195"/>
        <v>90.533774924160454</v>
      </c>
    </row>
    <row r="12477" spans="1:7" x14ac:dyDescent="0.25">
      <c r="A12477" s="1" t="s">
        <v>12213</v>
      </c>
      <c r="B12477" s="7"/>
      <c r="C12477" s="8"/>
      <c r="D12477" s="1" t="s">
        <v>12551</v>
      </c>
      <c r="E12477" s="9">
        <v>1563020.93</v>
      </c>
      <c r="F12477" s="10">
        <v>1413279.76</v>
      </c>
      <c r="G12477" s="11">
        <f t="shared" si="195"/>
        <v>90.419759126322134</v>
      </c>
    </row>
    <row r="12478" spans="1:7" x14ac:dyDescent="0.25">
      <c r="A12478" s="1" t="s">
        <v>12213</v>
      </c>
      <c r="B12478" s="7"/>
      <c r="C12478" s="8"/>
      <c r="D12478" s="1" t="s">
        <v>12552</v>
      </c>
      <c r="E12478" s="9">
        <v>829109.61</v>
      </c>
      <c r="F12478" s="10">
        <v>812338.43</v>
      </c>
      <c r="G12478" s="11">
        <f t="shared" si="195"/>
        <v>97.977205933000832</v>
      </c>
    </row>
    <row r="12479" spans="1:7" x14ac:dyDescent="0.25">
      <c r="A12479" s="1" t="s">
        <v>12213</v>
      </c>
      <c r="B12479" s="7"/>
      <c r="C12479" s="8"/>
      <c r="D12479" s="1" t="s">
        <v>12553</v>
      </c>
      <c r="E12479" s="9">
        <v>245005.23</v>
      </c>
      <c r="F12479" s="10">
        <v>242280.5</v>
      </c>
      <c r="G12479" s="11">
        <f t="shared" si="195"/>
        <v>98.887889046286887</v>
      </c>
    </row>
    <row r="12480" spans="1:7" x14ac:dyDescent="0.25">
      <c r="A12480" s="1" t="s">
        <v>12213</v>
      </c>
      <c r="B12480" s="7"/>
      <c r="C12480" s="8"/>
      <c r="D12480" s="1" t="s">
        <v>12554</v>
      </c>
      <c r="E12480" s="9">
        <v>1925453.39</v>
      </c>
      <c r="F12480" s="10">
        <v>1733497.09</v>
      </c>
      <c r="G12480" s="11">
        <f t="shared" si="195"/>
        <v>90.030592223268528</v>
      </c>
    </row>
    <row r="12481" spans="1:7" x14ac:dyDescent="0.25">
      <c r="A12481" s="1" t="s">
        <v>12213</v>
      </c>
      <c r="B12481" s="7"/>
      <c r="C12481" s="8"/>
      <c r="D12481" s="1" t="s">
        <v>12555</v>
      </c>
      <c r="E12481" s="9">
        <v>1132115.1200000001</v>
      </c>
      <c r="F12481" s="10">
        <v>1096939.1599999999</v>
      </c>
      <c r="G12481" s="11">
        <f t="shared" si="195"/>
        <v>96.892899018961941</v>
      </c>
    </row>
    <row r="12482" spans="1:7" x14ac:dyDescent="0.25">
      <c r="A12482" s="1" t="s">
        <v>12213</v>
      </c>
      <c r="B12482" s="7"/>
      <c r="C12482" s="8"/>
      <c r="D12482" s="1" t="s">
        <v>12556</v>
      </c>
      <c r="E12482" s="9">
        <v>838673.75</v>
      </c>
      <c r="F12482" s="10">
        <v>763606.87</v>
      </c>
      <c r="G12482" s="11">
        <f t="shared" si="195"/>
        <v>91.049334738329406</v>
      </c>
    </row>
    <row r="12483" spans="1:7" x14ac:dyDescent="0.25">
      <c r="A12483" s="1" t="s">
        <v>12213</v>
      </c>
      <c r="B12483" s="7"/>
      <c r="C12483" s="8"/>
      <c r="D12483" s="1" t="s">
        <v>12557</v>
      </c>
      <c r="E12483" s="9">
        <v>1717662.62</v>
      </c>
      <c r="F12483" s="10">
        <v>1636373.71</v>
      </c>
      <c r="G12483" s="11">
        <f t="shared" si="195"/>
        <v>95.267469347385571</v>
      </c>
    </row>
    <row r="12484" spans="1:7" x14ac:dyDescent="0.25">
      <c r="A12484" s="1" t="s">
        <v>12213</v>
      </c>
      <c r="B12484" s="7"/>
      <c r="C12484" s="8"/>
      <c r="D12484" s="1" t="s">
        <v>12558</v>
      </c>
      <c r="E12484" s="9">
        <v>825049.67</v>
      </c>
      <c r="F12484" s="10">
        <v>793288.59</v>
      </c>
      <c r="G12484" s="11">
        <f t="shared" si="195"/>
        <v>96.150403890228802</v>
      </c>
    </row>
    <row r="12485" spans="1:7" x14ac:dyDescent="0.25">
      <c r="A12485" s="1" t="s">
        <v>12213</v>
      </c>
      <c r="B12485" s="7"/>
      <c r="C12485" s="8"/>
      <c r="D12485" s="1" t="s">
        <v>12559</v>
      </c>
      <c r="E12485" s="9">
        <v>1734977.69</v>
      </c>
      <c r="F12485" s="10">
        <v>1592116.13</v>
      </c>
      <c r="G12485" s="11">
        <f t="shared" si="195"/>
        <v>91.76579844090098</v>
      </c>
    </row>
    <row r="12486" spans="1:7" x14ac:dyDescent="0.25">
      <c r="A12486" s="1" t="s">
        <v>12213</v>
      </c>
      <c r="B12486" s="7"/>
      <c r="C12486" s="8"/>
      <c r="D12486" s="1" t="s">
        <v>12560</v>
      </c>
      <c r="E12486" s="9">
        <v>844188.28</v>
      </c>
      <c r="F12486" s="10">
        <v>750119.48</v>
      </c>
      <c r="G12486" s="11">
        <f t="shared" si="195"/>
        <v>88.856893393497472</v>
      </c>
    </row>
    <row r="12487" spans="1:7" x14ac:dyDescent="0.25">
      <c r="A12487" s="1" t="s">
        <v>12213</v>
      </c>
      <c r="B12487" s="7"/>
      <c r="C12487" s="8"/>
      <c r="D12487" s="1" t="s">
        <v>12561</v>
      </c>
      <c r="E12487" s="9">
        <v>1151677.97</v>
      </c>
      <c r="F12487" s="10">
        <v>1098714.2</v>
      </c>
      <c r="G12487" s="11">
        <f t="shared" ref="G12487:G12550" si="196">F12487/E12487*100</f>
        <v>95.401164962806391</v>
      </c>
    </row>
    <row r="12488" spans="1:7" x14ac:dyDescent="0.25">
      <c r="A12488" s="1" t="s">
        <v>12213</v>
      </c>
      <c r="B12488" s="7"/>
      <c r="C12488" s="8"/>
      <c r="D12488" s="1" t="s">
        <v>12562</v>
      </c>
      <c r="E12488" s="9">
        <v>246287.4</v>
      </c>
      <c r="F12488" s="10">
        <v>199373.01</v>
      </c>
      <c r="G12488" s="11">
        <f t="shared" si="196"/>
        <v>80.951364137994887</v>
      </c>
    </row>
    <row r="12489" spans="1:7" x14ac:dyDescent="0.25">
      <c r="A12489" s="1" t="s">
        <v>12213</v>
      </c>
      <c r="B12489" s="7"/>
      <c r="C12489" s="8"/>
      <c r="D12489" s="1" t="s">
        <v>12563</v>
      </c>
      <c r="E12489" s="9">
        <v>3314284.83</v>
      </c>
      <c r="F12489" s="10">
        <v>3202061.36</v>
      </c>
      <c r="G12489" s="11">
        <f t="shared" si="196"/>
        <v>96.613946122427862</v>
      </c>
    </row>
    <row r="12490" spans="1:7" x14ac:dyDescent="0.25">
      <c r="A12490" s="1" t="s">
        <v>12213</v>
      </c>
      <c r="B12490" s="7"/>
      <c r="C12490" s="8"/>
      <c r="D12490" s="1" t="s">
        <v>12564</v>
      </c>
      <c r="E12490" s="9">
        <v>3255844.33</v>
      </c>
      <c r="F12490" s="10">
        <v>3119979.2</v>
      </c>
      <c r="G12490" s="11">
        <f t="shared" si="196"/>
        <v>95.827038512004052</v>
      </c>
    </row>
    <row r="12491" spans="1:7" x14ac:dyDescent="0.25">
      <c r="A12491" s="1" t="s">
        <v>12213</v>
      </c>
      <c r="B12491" s="7"/>
      <c r="C12491" s="8"/>
      <c r="D12491" s="1" t="s">
        <v>12565</v>
      </c>
      <c r="E12491" s="9">
        <v>1294318.93</v>
      </c>
      <c r="F12491" s="10">
        <v>1240255.6200000001</v>
      </c>
      <c r="G12491" s="11">
        <f t="shared" si="196"/>
        <v>95.82303026349156</v>
      </c>
    </row>
    <row r="12492" spans="1:7" x14ac:dyDescent="0.25">
      <c r="A12492" s="1" t="s">
        <v>12213</v>
      </c>
      <c r="B12492" s="7"/>
      <c r="C12492" s="8"/>
      <c r="D12492" s="1" t="s">
        <v>12566</v>
      </c>
      <c r="E12492" s="9">
        <v>3697467.66</v>
      </c>
      <c r="F12492" s="10">
        <v>3370610.15</v>
      </c>
      <c r="G12492" s="11">
        <f t="shared" si="196"/>
        <v>91.159962978553807</v>
      </c>
    </row>
    <row r="12493" spans="1:7" x14ac:dyDescent="0.25">
      <c r="A12493" s="1" t="s">
        <v>12213</v>
      </c>
      <c r="B12493" s="7"/>
      <c r="C12493" s="8"/>
      <c r="D12493" s="1" t="s">
        <v>12567</v>
      </c>
      <c r="E12493" s="9">
        <v>1734237.58</v>
      </c>
      <c r="F12493" s="10">
        <v>1634076.45</v>
      </c>
      <c r="G12493" s="11">
        <f t="shared" si="196"/>
        <v>94.224486243689853</v>
      </c>
    </row>
    <row r="12494" spans="1:7" x14ac:dyDescent="0.25">
      <c r="A12494" s="1" t="s">
        <v>12213</v>
      </c>
      <c r="B12494" s="7"/>
      <c r="C12494" s="8"/>
      <c r="D12494" s="1" t="s">
        <v>12568</v>
      </c>
      <c r="E12494" s="9">
        <v>1753521.37</v>
      </c>
      <c r="F12494" s="10">
        <v>1836537.12</v>
      </c>
      <c r="G12494" s="11">
        <f t="shared" si="196"/>
        <v>104.73423086939624</v>
      </c>
    </row>
    <row r="12495" spans="1:7" x14ac:dyDescent="0.25">
      <c r="A12495" s="1" t="s">
        <v>12213</v>
      </c>
      <c r="B12495" s="7"/>
      <c r="C12495" s="8"/>
      <c r="D12495" s="1" t="s">
        <v>12569</v>
      </c>
      <c r="E12495" s="9">
        <v>2945298.45</v>
      </c>
      <c r="F12495" s="10">
        <v>2627250.66</v>
      </c>
      <c r="G12495" s="11">
        <f t="shared" si="196"/>
        <v>89.201508933670198</v>
      </c>
    </row>
    <row r="12496" spans="1:7" x14ac:dyDescent="0.25">
      <c r="A12496" s="1" t="s">
        <v>12213</v>
      </c>
      <c r="B12496" s="7"/>
      <c r="C12496" s="8"/>
      <c r="D12496" s="1" t="s">
        <v>12570</v>
      </c>
      <c r="E12496" s="9">
        <v>242916.63</v>
      </c>
      <c r="F12496" s="10">
        <v>238580.75</v>
      </c>
      <c r="G12496" s="11">
        <f t="shared" si="196"/>
        <v>98.21507485922227</v>
      </c>
    </row>
    <row r="12497" spans="1:7" x14ac:dyDescent="0.25">
      <c r="A12497" s="1" t="s">
        <v>12213</v>
      </c>
      <c r="B12497" s="7"/>
      <c r="C12497" s="8"/>
      <c r="D12497" s="1" t="s">
        <v>12571</v>
      </c>
      <c r="E12497" s="9">
        <v>255695.44</v>
      </c>
      <c r="F12497" s="10">
        <v>217353.05</v>
      </c>
      <c r="G12497" s="11">
        <f t="shared" si="196"/>
        <v>85.004664142622161</v>
      </c>
    </row>
    <row r="12498" spans="1:7" x14ac:dyDescent="0.25">
      <c r="A12498" s="1" t="s">
        <v>12213</v>
      </c>
      <c r="B12498" s="7"/>
      <c r="C12498" s="8"/>
      <c r="D12498" s="1" t="s">
        <v>12572</v>
      </c>
      <c r="E12498" s="9">
        <v>2270818.92</v>
      </c>
      <c r="F12498" s="10">
        <v>2000810.81</v>
      </c>
      <c r="G12498" s="11">
        <f t="shared" si="196"/>
        <v>88.109659135656671</v>
      </c>
    </row>
    <row r="12499" spans="1:7" x14ac:dyDescent="0.25">
      <c r="A12499" s="1" t="s">
        <v>12213</v>
      </c>
      <c r="B12499" s="7"/>
      <c r="C12499" s="8"/>
      <c r="D12499" s="1" t="s">
        <v>12573</v>
      </c>
      <c r="E12499" s="9">
        <v>1247749.1200000001</v>
      </c>
      <c r="F12499" s="10">
        <v>1121062.08</v>
      </c>
      <c r="G12499" s="11">
        <f t="shared" si="196"/>
        <v>89.846753808970831</v>
      </c>
    </row>
    <row r="12500" spans="1:7" x14ac:dyDescent="0.25">
      <c r="A12500" s="1" t="s">
        <v>12213</v>
      </c>
      <c r="B12500" s="7"/>
      <c r="C12500" s="8"/>
      <c r="D12500" s="1" t="s">
        <v>12574</v>
      </c>
      <c r="E12500" s="9">
        <v>1766260.91</v>
      </c>
      <c r="F12500" s="10">
        <v>1612167.56</v>
      </c>
      <c r="G12500" s="11">
        <f t="shared" si="196"/>
        <v>91.275731171562882</v>
      </c>
    </row>
    <row r="12501" spans="1:7" x14ac:dyDescent="0.25">
      <c r="A12501" s="1" t="s">
        <v>12213</v>
      </c>
      <c r="B12501" s="7"/>
      <c r="C12501" s="8"/>
      <c r="D12501" s="1" t="s">
        <v>12575</v>
      </c>
      <c r="E12501" s="9">
        <v>3534452.26</v>
      </c>
      <c r="F12501" s="10">
        <v>2917430.49</v>
      </c>
      <c r="G12501" s="11">
        <f t="shared" si="196"/>
        <v>82.54264806507814</v>
      </c>
    </row>
    <row r="12502" spans="1:7" x14ac:dyDescent="0.25">
      <c r="A12502" s="1" t="s">
        <v>12213</v>
      </c>
      <c r="B12502" s="7"/>
      <c r="C12502" s="8"/>
      <c r="D12502" s="1" t="s">
        <v>12576</v>
      </c>
      <c r="E12502" s="9">
        <v>2878016.57</v>
      </c>
      <c r="F12502" s="10">
        <v>2424726.79</v>
      </c>
      <c r="G12502" s="11">
        <f t="shared" si="196"/>
        <v>84.249924593033185</v>
      </c>
    </row>
    <row r="12503" spans="1:7" x14ac:dyDescent="0.25">
      <c r="A12503" s="1" t="s">
        <v>12213</v>
      </c>
      <c r="B12503" s="7"/>
      <c r="C12503" s="8"/>
      <c r="D12503" s="1" t="s">
        <v>12577</v>
      </c>
      <c r="E12503" s="9">
        <v>1417338.74</v>
      </c>
      <c r="F12503" s="10">
        <v>1265531.3899999999</v>
      </c>
      <c r="G12503" s="11">
        <f t="shared" si="196"/>
        <v>89.289268280354761</v>
      </c>
    </row>
    <row r="12504" spans="1:7" x14ac:dyDescent="0.25">
      <c r="A12504" s="1" t="s">
        <v>12213</v>
      </c>
      <c r="B12504" s="7"/>
      <c r="C12504" s="8"/>
      <c r="D12504" s="1" t="s">
        <v>12578</v>
      </c>
      <c r="E12504" s="9">
        <v>1955509.5</v>
      </c>
      <c r="F12504" s="10">
        <v>1479238.27</v>
      </c>
      <c r="G12504" s="11">
        <f t="shared" si="196"/>
        <v>75.64464759695619</v>
      </c>
    </row>
    <row r="12505" spans="1:7" x14ac:dyDescent="0.25">
      <c r="A12505" s="1" t="s">
        <v>12213</v>
      </c>
      <c r="B12505" s="7"/>
      <c r="C12505" s="8"/>
      <c r="D12505" s="1" t="s">
        <v>12579</v>
      </c>
      <c r="E12505" s="9">
        <v>1739210.06</v>
      </c>
      <c r="F12505" s="10">
        <v>1655224.77</v>
      </c>
      <c r="G12505" s="11">
        <f t="shared" si="196"/>
        <v>95.171066915286815</v>
      </c>
    </row>
    <row r="12506" spans="1:7" x14ac:dyDescent="0.25">
      <c r="A12506" s="1" t="s">
        <v>12213</v>
      </c>
      <c r="B12506" s="7"/>
      <c r="C12506" s="8"/>
      <c r="D12506" s="1" t="s">
        <v>12580</v>
      </c>
      <c r="E12506" s="9">
        <v>196662.35</v>
      </c>
      <c r="F12506" s="10">
        <v>194548.4</v>
      </c>
      <c r="G12506" s="11">
        <f t="shared" si="196"/>
        <v>98.925086576052806</v>
      </c>
    </row>
    <row r="12507" spans="1:7" x14ac:dyDescent="0.25">
      <c r="A12507" s="1" t="s">
        <v>12213</v>
      </c>
      <c r="B12507" s="7"/>
      <c r="C12507" s="8"/>
      <c r="D12507" s="1" t="s">
        <v>12581</v>
      </c>
      <c r="E12507" s="9">
        <v>1846901.38</v>
      </c>
      <c r="F12507" s="10">
        <v>1456882.95</v>
      </c>
      <c r="G12507" s="11">
        <f t="shared" si="196"/>
        <v>78.882552462005307</v>
      </c>
    </row>
    <row r="12508" spans="1:7" x14ac:dyDescent="0.25">
      <c r="A12508" s="1" t="s">
        <v>12213</v>
      </c>
      <c r="B12508" s="7"/>
      <c r="C12508" s="8"/>
      <c r="D12508" s="1" t="s">
        <v>12582</v>
      </c>
      <c r="E12508" s="9">
        <v>1348763.46</v>
      </c>
      <c r="F12508" s="10">
        <v>1061666.04</v>
      </c>
      <c r="G12508" s="11">
        <f t="shared" si="196"/>
        <v>78.71402743962237</v>
      </c>
    </row>
    <row r="12509" spans="1:7" x14ac:dyDescent="0.25">
      <c r="A12509" s="1" t="s">
        <v>12213</v>
      </c>
      <c r="B12509" s="7"/>
      <c r="C12509" s="8"/>
      <c r="D12509" s="1" t="s">
        <v>12583</v>
      </c>
      <c r="E12509" s="9">
        <v>825958.93</v>
      </c>
      <c r="F12509" s="10">
        <v>805773.24</v>
      </c>
      <c r="G12509" s="11">
        <f t="shared" si="196"/>
        <v>97.556090349431784</v>
      </c>
    </row>
    <row r="12510" spans="1:7" x14ac:dyDescent="0.25">
      <c r="A12510" s="1" t="s">
        <v>12213</v>
      </c>
      <c r="B12510" s="7"/>
      <c r="C12510" s="8"/>
      <c r="D12510" s="1" t="s">
        <v>12584</v>
      </c>
      <c r="E12510" s="9">
        <v>270533.32</v>
      </c>
      <c r="F12510" s="10">
        <v>267431.67</v>
      </c>
      <c r="G12510" s="11">
        <f t="shared" si="196"/>
        <v>98.853505364884427</v>
      </c>
    </row>
    <row r="12511" spans="1:7" x14ac:dyDescent="0.25">
      <c r="A12511" s="1" t="s">
        <v>12213</v>
      </c>
      <c r="B12511" s="7"/>
      <c r="C12511" s="8"/>
      <c r="D12511" s="1" t="s">
        <v>12585</v>
      </c>
      <c r="E12511" s="9">
        <v>258730.63</v>
      </c>
      <c r="F12511" s="10">
        <v>239468.66</v>
      </c>
      <c r="G12511" s="11">
        <f t="shared" si="196"/>
        <v>92.555203069694542</v>
      </c>
    </row>
    <row r="12512" spans="1:7" x14ac:dyDescent="0.25">
      <c r="A12512" s="1" t="s">
        <v>12213</v>
      </c>
      <c r="B12512" s="7"/>
      <c r="C12512" s="8"/>
      <c r="D12512" s="1" t="s">
        <v>12586</v>
      </c>
      <c r="E12512" s="9">
        <v>1933676.96</v>
      </c>
      <c r="F12512" s="10">
        <v>1877162.72</v>
      </c>
      <c r="G12512" s="11">
        <f t="shared" si="196"/>
        <v>97.077369117538638</v>
      </c>
    </row>
    <row r="12513" spans="1:7" x14ac:dyDescent="0.25">
      <c r="A12513" s="1" t="s">
        <v>12213</v>
      </c>
      <c r="B12513" s="7"/>
      <c r="C12513" s="8"/>
      <c r="D12513" s="1" t="s">
        <v>12587</v>
      </c>
      <c r="E12513" s="9">
        <v>1476460.54</v>
      </c>
      <c r="F12513" s="10">
        <v>1052238.19</v>
      </c>
      <c r="G12513" s="11">
        <f t="shared" si="196"/>
        <v>71.267613423654382</v>
      </c>
    </row>
    <row r="12514" spans="1:7" x14ac:dyDescent="0.25">
      <c r="A12514" s="1" t="s">
        <v>12213</v>
      </c>
      <c r="B12514" s="7"/>
      <c r="C12514" s="8"/>
      <c r="D12514" s="1" t="s">
        <v>12588</v>
      </c>
      <c r="E12514" s="9">
        <v>1494426.92</v>
      </c>
      <c r="F12514" s="10">
        <v>1323607.26</v>
      </c>
      <c r="G12514" s="11">
        <f t="shared" si="196"/>
        <v>88.569554140526336</v>
      </c>
    </row>
    <row r="12515" spans="1:7" x14ac:dyDescent="0.25">
      <c r="A12515" s="1" t="s">
        <v>12213</v>
      </c>
      <c r="B12515" s="7"/>
      <c r="C12515" s="8"/>
      <c r="D12515" s="1" t="s">
        <v>12589</v>
      </c>
      <c r="E12515" s="9">
        <v>3124367.75</v>
      </c>
      <c r="F12515" s="10">
        <v>2884127.17</v>
      </c>
      <c r="G12515" s="11">
        <f t="shared" si="196"/>
        <v>92.310745750080159</v>
      </c>
    </row>
    <row r="12516" spans="1:7" x14ac:dyDescent="0.25">
      <c r="A12516" s="1" t="s">
        <v>12213</v>
      </c>
      <c r="B12516" s="7"/>
      <c r="C12516" s="8"/>
      <c r="D12516" s="1" t="s">
        <v>12590</v>
      </c>
      <c r="E12516" s="9">
        <v>828734.74</v>
      </c>
      <c r="F12516" s="10">
        <v>794867.95</v>
      </c>
      <c r="G12516" s="11">
        <f t="shared" si="196"/>
        <v>95.91343425521174</v>
      </c>
    </row>
    <row r="12517" spans="1:7" x14ac:dyDescent="0.25">
      <c r="A12517" s="1" t="s">
        <v>12213</v>
      </c>
      <c r="B12517" s="7"/>
      <c r="C12517" s="8"/>
      <c r="D12517" s="1" t="s">
        <v>12591</v>
      </c>
      <c r="E12517" s="9">
        <v>204445.52</v>
      </c>
      <c r="F12517" s="10">
        <v>153901.59</v>
      </c>
      <c r="G12517" s="11">
        <f t="shared" si="196"/>
        <v>75.277555605033569</v>
      </c>
    </row>
    <row r="12518" spans="1:7" x14ac:dyDescent="0.25">
      <c r="A12518" s="1" t="s">
        <v>12213</v>
      </c>
      <c r="B12518" s="7"/>
      <c r="C12518" s="8"/>
      <c r="D12518" s="1" t="s">
        <v>12592</v>
      </c>
      <c r="E12518" s="9">
        <v>753094.9</v>
      </c>
      <c r="F12518" s="10">
        <v>706877.09</v>
      </c>
      <c r="G12518" s="11">
        <f t="shared" si="196"/>
        <v>93.862950074419558</v>
      </c>
    </row>
    <row r="12519" spans="1:7" x14ac:dyDescent="0.25">
      <c r="A12519" s="1" t="s">
        <v>12213</v>
      </c>
      <c r="B12519" s="7"/>
      <c r="C12519" s="8"/>
      <c r="D12519" s="1" t="s">
        <v>12593</v>
      </c>
      <c r="E12519" s="9">
        <v>1099502.6499999999</v>
      </c>
      <c r="F12519" s="10">
        <v>1054580.26</v>
      </c>
      <c r="G12519" s="11">
        <f t="shared" si="196"/>
        <v>95.914299069674826</v>
      </c>
    </row>
    <row r="12520" spans="1:7" x14ac:dyDescent="0.25">
      <c r="A12520" s="1" t="s">
        <v>12213</v>
      </c>
      <c r="B12520" s="7"/>
      <c r="C12520" s="8"/>
      <c r="D12520" s="1" t="s">
        <v>12594</v>
      </c>
      <c r="E12520" s="9">
        <v>1123066.52</v>
      </c>
      <c r="F12520" s="10">
        <v>1039406.99</v>
      </c>
      <c r="G12520" s="11">
        <f t="shared" si="196"/>
        <v>92.550794765033146</v>
      </c>
    </row>
    <row r="12521" spans="1:7" x14ac:dyDescent="0.25">
      <c r="A12521" s="1" t="s">
        <v>12213</v>
      </c>
      <c r="B12521" s="7"/>
      <c r="C12521" s="8"/>
      <c r="D12521" s="1" t="s">
        <v>12595</v>
      </c>
      <c r="E12521" s="9">
        <v>1769456</v>
      </c>
      <c r="F12521" s="10">
        <v>1741351.89</v>
      </c>
      <c r="G12521" s="11">
        <f t="shared" si="196"/>
        <v>98.41170902243401</v>
      </c>
    </row>
    <row r="12522" spans="1:7" x14ac:dyDescent="0.25">
      <c r="A12522" s="1" t="s">
        <v>12213</v>
      </c>
      <c r="B12522" s="7"/>
      <c r="C12522" s="8"/>
      <c r="D12522" s="1" t="s">
        <v>12596</v>
      </c>
      <c r="E12522" s="9">
        <v>1826593.93</v>
      </c>
      <c r="F12522" s="10">
        <v>1696151.15</v>
      </c>
      <c r="G12522" s="11">
        <f t="shared" si="196"/>
        <v>92.858687535439259</v>
      </c>
    </row>
    <row r="12523" spans="1:7" x14ac:dyDescent="0.25">
      <c r="A12523" s="1" t="s">
        <v>12213</v>
      </c>
      <c r="B12523" s="7"/>
      <c r="C12523" s="8"/>
      <c r="D12523" s="1" t="s">
        <v>12597</v>
      </c>
      <c r="E12523" s="9">
        <v>1300735.8999999999</v>
      </c>
      <c r="F12523" s="10">
        <v>1182895.8400000001</v>
      </c>
      <c r="G12523" s="11">
        <f t="shared" si="196"/>
        <v>90.94050836914704</v>
      </c>
    </row>
    <row r="12524" spans="1:7" x14ac:dyDescent="0.25">
      <c r="A12524" s="1" t="s">
        <v>12213</v>
      </c>
      <c r="B12524" s="7"/>
      <c r="C12524" s="8"/>
      <c r="D12524" s="1" t="s">
        <v>12598</v>
      </c>
      <c r="E12524" s="9">
        <v>1558507.32</v>
      </c>
      <c r="F12524" s="10">
        <v>957664.64</v>
      </c>
      <c r="G12524" s="11">
        <f t="shared" si="196"/>
        <v>61.447554830862138</v>
      </c>
    </row>
    <row r="12525" spans="1:7" x14ac:dyDescent="0.25">
      <c r="A12525" s="1" t="s">
        <v>12213</v>
      </c>
      <c r="B12525" s="7"/>
      <c r="C12525" s="8"/>
      <c r="D12525" s="1" t="s">
        <v>12599</v>
      </c>
      <c r="E12525" s="9">
        <v>1801388.26</v>
      </c>
      <c r="F12525" s="10">
        <v>1771088.05</v>
      </c>
      <c r="G12525" s="11">
        <f t="shared" si="196"/>
        <v>98.31795228864209</v>
      </c>
    </row>
    <row r="12526" spans="1:7" x14ac:dyDescent="0.25">
      <c r="A12526" s="1" t="s">
        <v>12213</v>
      </c>
      <c r="B12526" s="7"/>
      <c r="C12526" s="8"/>
      <c r="D12526" s="1" t="s">
        <v>12600</v>
      </c>
      <c r="E12526" s="9">
        <v>1772328.03</v>
      </c>
      <c r="F12526" s="10">
        <v>1732259.47</v>
      </c>
      <c r="G12526" s="11">
        <f t="shared" si="196"/>
        <v>97.739213095896247</v>
      </c>
    </row>
    <row r="12527" spans="1:7" x14ac:dyDescent="0.25">
      <c r="A12527" s="1" t="s">
        <v>12213</v>
      </c>
      <c r="B12527" s="7"/>
      <c r="C12527" s="8"/>
      <c r="D12527" s="1" t="s">
        <v>12601</v>
      </c>
      <c r="E12527" s="9">
        <v>1691780.67</v>
      </c>
      <c r="F12527" s="10">
        <v>1623157.37</v>
      </c>
      <c r="G12527" s="11">
        <f t="shared" si="196"/>
        <v>95.943723603367587</v>
      </c>
    </row>
    <row r="12528" spans="1:7" x14ac:dyDescent="0.25">
      <c r="A12528" s="1" t="s">
        <v>12213</v>
      </c>
      <c r="B12528" s="7"/>
      <c r="C12528" s="8"/>
      <c r="D12528" s="1" t="s">
        <v>12602</v>
      </c>
      <c r="E12528" s="9">
        <v>2490916.85</v>
      </c>
      <c r="F12528" s="10">
        <v>2389305.2200000002</v>
      </c>
      <c r="G12528" s="11">
        <f t="shared" si="196"/>
        <v>95.920713692229427</v>
      </c>
    </row>
    <row r="12529" spans="1:7" x14ac:dyDescent="0.25">
      <c r="A12529" s="1" t="s">
        <v>12213</v>
      </c>
      <c r="B12529" s="7"/>
      <c r="C12529" s="8"/>
      <c r="D12529" s="1" t="s">
        <v>12603</v>
      </c>
      <c r="E12529" s="9">
        <v>1287360.17</v>
      </c>
      <c r="F12529" s="10">
        <v>1035610.1</v>
      </c>
      <c r="G12529" s="11">
        <f t="shared" si="196"/>
        <v>80.444472660669632</v>
      </c>
    </row>
    <row r="12530" spans="1:7" x14ac:dyDescent="0.25">
      <c r="A12530" s="1" t="s">
        <v>12213</v>
      </c>
      <c r="B12530" s="7"/>
      <c r="C12530" s="8"/>
      <c r="D12530" s="1" t="s">
        <v>12604</v>
      </c>
      <c r="E12530" s="9">
        <v>1092393.1100000001</v>
      </c>
      <c r="F12530" s="10">
        <v>1053211.1100000001</v>
      </c>
      <c r="G12530" s="11">
        <f t="shared" si="196"/>
        <v>96.413195978506309</v>
      </c>
    </row>
    <row r="12531" spans="1:7" x14ac:dyDescent="0.25">
      <c r="A12531" s="1" t="s">
        <v>12213</v>
      </c>
      <c r="B12531" s="7"/>
      <c r="C12531" s="8"/>
      <c r="D12531" s="1" t="s">
        <v>12605</v>
      </c>
      <c r="E12531" s="9">
        <v>620100.41</v>
      </c>
      <c r="F12531" s="10">
        <v>596800.78</v>
      </c>
      <c r="G12531" s="11">
        <f t="shared" si="196"/>
        <v>96.24260367768504</v>
      </c>
    </row>
    <row r="12532" spans="1:7" x14ac:dyDescent="0.25">
      <c r="A12532" s="1" t="s">
        <v>12213</v>
      </c>
      <c r="B12532" s="7"/>
      <c r="C12532" s="8"/>
      <c r="D12532" s="1" t="s">
        <v>12606</v>
      </c>
      <c r="E12532" s="9">
        <v>618299.12</v>
      </c>
      <c r="F12532" s="10">
        <v>566732.31000000006</v>
      </c>
      <c r="G12532" s="11">
        <f t="shared" si="196"/>
        <v>91.659892706947417</v>
      </c>
    </row>
    <row r="12533" spans="1:7" x14ac:dyDescent="0.25">
      <c r="A12533" s="1" t="s">
        <v>12213</v>
      </c>
      <c r="B12533" s="7"/>
      <c r="C12533" s="8"/>
      <c r="D12533" s="1" t="s">
        <v>12607</v>
      </c>
      <c r="E12533" s="9">
        <v>623402.76</v>
      </c>
      <c r="F12533" s="10">
        <v>602461.30000000005</v>
      </c>
      <c r="G12533" s="11">
        <f t="shared" si="196"/>
        <v>96.640781635294658</v>
      </c>
    </row>
    <row r="12534" spans="1:7" x14ac:dyDescent="0.25">
      <c r="A12534" s="1" t="s">
        <v>12213</v>
      </c>
      <c r="B12534" s="7"/>
      <c r="C12534" s="8"/>
      <c r="D12534" s="1" t="s">
        <v>12608</v>
      </c>
      <c r="E12534" s="9">
        <v>615301.38</v>
      </c>
      <c r="F12534" s="10">
        <v>553795.32999999996</v>
      </c>
      <c r="G12534" s="11">
        <f t="shared" si="196"/>
        <v>90.003914829510052</v>
      </c>
    </row>
    <row r="12535" spans="1:7" x14ac:dyDescent="0.25">
      <c r="A12535" s="1" t="s">
        <v>12213</v>
      </c>
      <c r="B12535" s="7"/>
      <c r="C12535" s="8"/>
      <c r="D12535" s="1" t="s">
        <v>12609</v>
      </c>
      <c r="E12535" s="9">
        <v>837096.69</v>
      </c>
      <c r="F12535" s="10">
        <v>824799.32</v>
      </c>
      <c r="G12535" s="11">
        <f t="shared" si="196"/>
        <v>98.530949871513656</v>
      </c>
    </row>
    <row r="12536" spans="1:7" x14ac:dyDescent="0.25">
      <c r="A12536" s="1" t="s">
        <v>12213</v>
      </c>
      <c r="B12536" s="7"/>
      <c r="C12536" s="8"/>
      <c r="D12536" s="1" t="s">
        <v>12610</v>
      </c>
      <c r="E12536" s="9">
        <v>826139.86</v>
      </c>
      <c r="F12536" s="10">
        <v>800303.25</v>
      </c>
      <c r="G12536" s="11">
        <f t="shared" si="196"/>
        <v>96.872610649727037</v>
      </c>
    </row>
    <row r="12537" spans="1:7" x14ac:dyDescent="0.25">
      <c r="A12537" s="1" t="s">
        <v>12213</v>
      </c>
      <c r="B12537" s="7"/>
      <c r="C12537" s="8"/>
      <c r="D12537" s="1" t="s">
        <v>12611</v>
      </c>
      <c r="E12537" s="9">
        <v>629526.39</v>
      </c>
      <c r="F12537" s="10">
        <v>540033.86</v>
      </c>
      <c r="G12537" s="11">
        <f t="shared" si="196"/>
        <v>85.784149573141804</v>
      </c>
    </row>
    <row r="12538" spans="1:7" x14ac:dyDescent="0.25">
      <c r="A12538" s="1" t="s">
        <v>12213</v>
      </c>
      <c r="B12538" s="7"/>
      <c r="C12538" s="8"/>
      <c r="D12538" s="1" t="s">
        <v>12612</v>
      </c>
      <c r="E12538" s="9">
        <v>826149.64</v>
      </c>
      <c r="F12538" s="10">
        <v>777272.01</v>
      </c>
      <c r="G12538" s="11">
        <f t="shared" si="196"/>
        <v>94.083683193277196</v>
      </c>
    </row>
    <row r="12539" spans="1:7" x14ac:dyDescent="0.25">
      <c r="A12539" s="1" t="s">
        <v>12213</v>
      </c>
      <c r="B12539" s="7"/>
      <c r="C12539" s="8"/>
      <c r="D12539" s="1" t="s">
        <v>12613</v>
      </c>
      <c r="E12539" s="9">
        <v>617998.12</v>
      </c>
      <c r="F12539" s="10">
        <v>590971.47</v>
      </c>
      <c r="G12539" s="11">
        <f t="shared" si="196"/>
        <v>95.626742359669308</v>
      </c>
    </row>
    <row r="12540" spans="1:7" x14ac:dyDescent="0.25">
      <c r="A12540" s="1" t="s">
        <v>12213</v>
      </c>
      <c r="B12540" s="7"/>
      <c r="C12540" s="8"/>
      <c r="D12540" s="1" t="s">
        <v>12614</v>
      </c>
      <c r="E12540" s="9">
        <v>532989.39</v>
      </c>
      <c r="F12540" s="10">
        <v>506195.65</v>
      </c>
      <c r="G12540" s="11">
        <f t="shared" si="196"/>
        <v>94.972931825153211</v>
      </c>
    </row>
    <row r="12541" spans="1:7" x14ac:dyDescent="0.25">
      <c r="A12541" s="1" t="s">
        <v>12213</v>
      </c>
      <c r="B12541" s="7"/>
      <c r="C12541" s="8"/>
      <c r="D12541" s="1" t="s">
        <v>12615</v>
      </c>
      <c r="E12541" s="9">
        <v>777584.04</v>
      </c>
      <c r="F12541" s="10">
        <v>731723.42</v>
      </c>
      <c r="G12541" s="11">
        <f t="shared" si="196"/>
        <v>94.102165471400369</v>
      </c>
    </row>
    <row r="12542" spans="1:7" x14ac:dyDescent="0.25">
      <c r="A12542" s="1" t="s">
        <v>12213</v>
      </c>
      <c r="B12542" s="7"/>
      <c r="C12542" s="8"/>
      <c r="D12542" s="1" t="s">
        <v>12616</v>
      </c>
      <c r="E12542" s="9">
        <v>1147806.5</v>
      </c>
      <c r="F12542" s="10">
        <v>1031608.82</v>
      </c>
      <c r="G12542" s="11">
        <f t="shared" si="196"/>
        <v>89.876544522094974</v>
      </c>
    </row>
    <row r="12543" spans="1:7" x14ac:dyDescent="0.25">
      <c r="A12543" s="1" t="s">
        <v>12213</v>
      </c>
      <c r="B12543" s="7"/>
      <c r="C12543" s="8"/>
      <c r="D12543" s="1" t="s">
        <v>12617</v>
      </c>
      <c r="E12543" s="9">
        <v>146.32</v>
      </c>
      <c r="F12543" s="10">
        <v>18390.439999999999</v>
      </c>
      <c r="G12543" s="11">
        <v>100</v>
      </c>
    </row>
    <row r="12544" spans="1:7" x14ac:dyDescent="0.25">
      <c r="A12544" s="1" t="s">
        <v>12213</v>
      </c>
      <c r="B12544" s="7"/>
      <c r="C12544" s="8"/>
      <c r="D12544" s="1" t="s">
        <v>12618</v>
      </c>
      <c r="E12544" s="9">
        <v>835233.01</v>
      </c>
      <c r="F12544" s="10">
        <v>809332.31</v>
      </c>
      <c r="G12544" s="11">
        <f t="shared" si="196"/>
        <v>96.898985110753713</v>
      </c>
    </row>
    <row r="12545" spans="1:7" x14ac:dyDescent="0.25">
      <c r="A12545" s="1" t="s">
        <v>12213</v>
      </c>
      <c r="B12545" s="7"/>
      <c r="C12545" s="8"/>
      <c r="D12545" s="1" t="s">
        <v>12619</v>
      </c>
      <c r="E12545" s="9">
        <v>831001.61</v>
      </c>
      <c r="F12545" s="10">
        <v>788905.77</v>
      </c>
      <c r="G12545" s="11">
        <f t="shared" si="196"/>
        <v>94.934325097155963</v>
      </c>
    </row>
    <row r="12546" spans="1:7" x14ac:dyDescent="0.25">
      <c r="A12546" s="1" t="s">
        <v>12213</v>
      </c>
      <c r="B12546" s="7"/>
      <c r="C12546" s="8"/>
      <c r="D12546" s="1" t="s">
        <v>12620</v>
      </c>
      <c r="E12546" s="9">
        <v>839667.61</v>
      </c>
      <c r="F12546" s="10">
        <v>768345.84</v>
      </c>
      <c r="G12546" s="11">
        <f t="shared" si="196"/>
        <v>91.505951980212743</v>
      </c>
    </row>
    <row r="12547" spans="1:7" x14ac:dyDescent="0.25">
      <c r="A12547" s="1" t="s">
        <v>12213</v>
      </c>
      <c r="B12547" s="7"/>
      <c r="C12547" s="8"/>
      <c r="D12547" s="1" t="s">
        <v>12621</v>
      </c>
      <c r="E12547" s="9">
        <v>835582.53</v>
      </c>
      <c r="F12547" s="10">
        <v>783025.89</v>
      </c>
      <c r="G12547" s="11">
        <f t="shared" si="196"/>
        <v>93.710179651553986</v>
      </c>
    </row>
    <row r="12548" spans="1:7" x14ac:dyDescent="0.25">
      <c r="A12548" s="1" t="s">
        <v>12213</v>
      </c>
      <c r="B12548" s="7"/>
      <c r="C12548" s="8"/>
      <c r="D12548" s="1" t="s">
        <v>12622</v>
      </c>
      <c r="E12548" s="9">
        <v>833606.21</v>
      </c>
      <c r="F12548" s="10">
        <v>789404.63</v>
      </c>
      <c r="G12548" s="11">
        <f t="shared" si="196"/>
        <v>94.697546698938339</v>
      </c>
    </row>
    <row r="12549" spans="1:7" x14ac:dyDescent="0.25">
      <c r="A12549" s="1" t="s">
        <v>12213</v>
      </c>
      <c r="B12549" s="7"/>
      <c r="C12549" s="8"/>
      <c r="D12549" s="1" t="s">
        <v>12623</v>
      </c>
      <c r="E12549" s="9">
        <v>2581533.75</v>
      </c>
      <c r="F12549" s="10">
        <v>2445168.6</v>
      </c>
      <c r="G12549" s="11">
        <f t="shared" si="196"/>
        <v>94.717669292528143</v>
      </c>
    </row>
    <row r="12550" spans="1:7" x14ac:dyDescent="0.25">
      <c r="A12550" s="1" t="s">
        <v>12213</v>
      </c>
      <c r="B12550" s="7"/>
      <c r="C12550" s="8"/>
      <c r="D12550" s="1" t="s">
        <v>12624</v>
      </c>
      <c r="E12550" s="9">
        <v>816349.96</v>
      </c>
      <c r="F12550" s="10">
        <v>761904.38</v>
      </c>
      <c r="G12550" s="11">
        <f t="shared" si="196"/>
        <v>93.330607868223581</v>
      </c>
    </row>
    <row r="12551" spans="1:7" x14ac:dyDescent="0.25">
      <c r="A12551" s="1" t="s">
        <v>12213</v>
      </c>
      <c r="B12551" s="7"/>
      <c r="C12551" s="8"/>
      <c r="D12551" s="1" t="s">
        <v>12625</v>
      </c>
      <c r="E12551" s="9">
        <v>633531.21</v>
      </c>
      <c r="F12551" s="10">
        <v>608420.18999999994</v>
      </c>
      <c r="G12551" s="11">
        <f t="shared" ref="G12551:G12614" si="197">F12551/E12551*100</f>
        <v>96.036340498520971</v>
      </c>
    </row>
    <row r="12552" spans="1:7" x14ac:dyDescent="0.25">
      <c r="A12552" s="1" t="s">
        <v>12213</v>
      </c>
      <c r="B12552" s="7"/>
      <c r="C12552" s="8"/>
      <c r="D12552" s="1" t="s">
        <v>12626</v>
      </c>
      <c r="E12552" s="9">
        <v>1158696.6499999999</v>
      </c>
      <c r="F12552" s="10">
        <v>980743.93</v>
      </c>
      <c r="G12552" s="11">
        <f t="shared" si="197"/>
        <v>84.641992362712031</v>
      </c>
    </row>
    <row r="12553" spans="1:7" x14ac:dyDescent="0.25">
      <c r="A12553" s="1" t="s">
        <v>12213</v>
      </c>
      <c r="B12553" s="7"/>
      <c r="C12553" s="8"/>
      <c r="D12553" s="1" t="s">
        <v>12627</v>
      </c>
      <c r="E12553" s="9">
        <v>1295505.28</v>
      </c>
      <c r="F12553" s="10">
        <v>1227334.4099999999</v>
      </c>
      <c r="G12553" s="11">
        <f t="shared" si="197"/>
        <v>94.737893310631662</v>
      </c>
    </row>
    <row r="12554" spans="1:7" x14ac:dyDescent="0.25">
      <c r="A12554" s="1" t="s">
        <v>12213</v>
      </c>
      <c r="B12554" s="7"/>
      <c r="C12554" s="8"/>
      <c r="D12554" s="1" t="s">
        <v>12628</v>
      </c>
      <c r="E12554" s="9">
        <v>319436.05</v>
      </c>
      <c r="F12554" s="10">
        <v>267766.14</v>
      </c>
      <c r="G12554" s="11">
        <f t="shared" si="197"/>
        <v>83.824646592017402</v>
      </c>
    </row>
    <row r="12555" spans="1:7" x14ac:dyDescent="0.25">
      <c r="A12555" s="1" t="s">
        <v>12213</v>
      </c>
      <c r="B12555" s="7"/>
      <c r="C12555" s="8"/>
      <c r="D12555" s="1" t="s">
        <v>12629</v>
      </c>
      <c r="E12555" s="9">
        <v>350799.08</v>
      </c>
      <c r="F12555" s="10">
        <v>317193.26</v>
      </c>
      <c r="G12555" s="11">
        <f t="shared" si="197"/>
        <v>90.420208627685099</v>
      </c>
    </row>
    <row r="12556" spans="1:7" x14ac:dyDescent="0.25">
      <c r="A12556" s="1" t="s">
        <v>12213</v>
      </c>
      <c r="B12556" s="7"/>
      <c r="C12556" s="8"/>
      <c r="D12556" s="1" t="s">
        <v>12630</v>
      </c>
      <c r="E12556" s="9">
        <v>354856.26</v>
      </c>
      <c r="F12556" s="10">
        <v>329801.40999999997</v>
      </c>
      <c r="G12556" s="11">
        <f t="shared" si="197"/>
        <v>92.939436942721528</v>
      </c>
    </row>
    <row r="12557" spans="1:7" x14ac:dyDescent="0.25">
      <c r="A12557" s="1" t="s">
        <v>12213</v>
      </c>
      <c r="B12557" s="7"/>
      <c r="C12557" s="8"/>
      <c r="D12557" s="1" t="s">
        <v>12631</v>
      </c>
      <c r="E12557" s="9">
        <v>353026.16</v>
      </c>
      <c r="F12557" s="10">
        <v>336901.53</v>
      </c>
      <c r="G12557" s="11">
        <f t="shared" si="197"/>
        <v>95.432454637356074</v>
      </c>
    </row>
    <row r="12558" spans="1:7" x14ac:dyDescent="0.25">
      <c r="A12558" s="1" t="s">
        <v>12213</v>
      </c>
      <c r="B12558" s="7"/>
      <c r="C12558" s="8"/>
      <c r="D12558" s="1" t="s">
        <v>12632</v>
      </c>
      <c r="E12558" s="9">
        <v>354168.54</v>
      </c>
      <c r="F12558" s="10">
        <v>324953.08</v>
      </c>
      <c r="G12558" s="11">
        <f t="shared" si="197"/>
        <v>91.750972573679206</v>
      </c>
    </row>
    <row r="12559" spans="1:7" x14ac:dyDescent="0.25">
      <c r="A12559" s="1" t="s">
        <v>12213</v>
      </c>
      <c r="B12559" s="7"/>
      <c r="C12559" s="8"/>
      <c r="D12559" s="1" t="s">
        <v>12633</v>
      </c>
      <c r="E12559" s="9">
        <v>352211.42</v>
      </c>
      <c r="F12559" s="10">
        <v>311221.21999999997</v>
      </c>
      <c r="G12559" s="11">
        <f t="shared" si="197"/>
        <v>88.362046863784244</v>
      </c>
    </row>
    <row r="12560" spans="1:7" x14ac:dyDescent="0.25">
      <c r="A12560" s="1" t="s">
        <v>12213</v>
      </c>
      <c r="B12560" s="7"/>
      <c r="C12560" s="8"/>
      <c r="D12560" s="1" t="s">
        <v>12634</v>
      </c>
      <c r="E12560" s="9">
        <v>348395.13</v>
      </c>
      <c r="F12560" s="10">
        <v>343472.81</v>
      </c>
      <c r="G12560" s="11">
        <f t="shared" si="197"/>
        <v>98.587144429946534</v>
      </c>
    </row>
    <row r="12561" spans="1:7" x14ac:dyDescent="0.25">
      <c r="A12561" s="1" t="s">
        <v>12213</v>
      </c>
      <c r="B12561" s="7"/>
      <c r="C12561" s="8"/>
      <c r="D12561" s="1" t="s">
        <v>12635</v>
      </c>
      <c r="E12561" s="9">
        <v>350377.71</v>
      </c>
      <c r="F12561" s="10">
        <v>322557.46999999997</v>
      </c>
      <c r="G12561" s="11">
        <f t="shared" si="197"/>
        <v>92.059928698089834</v>
      </c>
    </row>
    <row r="12562" spans="1:7" x14ac:dyDescent="0.25">
      <c r="A12562" s="1" t="s">
        <v>12213</v>
      </c>
      <c r="B12562" s="7"/>
      <c r="C12562" s="8"/>
      <c r="D12562" s="1" t="s">
        <v>12636</v>
      </c>
      <c r="E12562" s="9">
        <v>358088.24</v>
      </c>
      <c r="F12562" s="10">
        <v>294193.83</v>
      </c>
      <c r="G12562" s="11">
        <f t="shared" si="197"/>
        <v>82.156797441881935</v>
      </c>
    </row>
    <row r="12563" spans="1:7" x14ac:dyDescent="0.25">
      <c r="A12563" s="1" t="s">
        <v>12213</v>
      </c>
      <c r="B12563" s="7"/>
      <c r="C12563" s="8"/>
      <c r="D12563" s="1" t="s">
        <v>12637</v>
      </c>
      <c r="E12563" s="9">
        <v>353060.48</v>
      </c>
      <c r="F12563" s="10">
        <v>332455.15000000002</v>
      </c>
      <c r="G12563" s="11">
        <f t="shared" si="197"/>
        <v>94.163795959264547</v>
      </c>
    </row>
    <row r="12564" spans="1:7" x14ac:dyDescent="0.25">
      <c r="A12564" s="1" t="s">
        <v>12213</v>
      </c>
      <c r="B12564" s="7"/>
      <c r="C12564" s="8"/>
      <c r="D12564" s="1" t="s">
        <v>12638</v>
      </c>
      <c r="E12564" s="9">
        <v>351842.76</v>
      </c>
      <c r="F12564" s="10">
        <v>330286</v>
      </c>
      <c r="G12564" s="11">
        <f t="shared" si="197"/>
        <v>93.873183577800489</v>
      </c>
    </row>
    <row r="12565" spans="1:7" x14ac:dyDescent="0.25">
      <c r="A12565" s="1" t="s">
        <v>12213</v>
      </c>
      <c r="B12565" s="7"/>
      <c r="C12565" s="8"/>
      <c r="D12565" s="1" t="s">
        <v>12639</v>
      </c>
      <c r="E12565" s="9">
        <v>355041.98</v>
      </c>
      <c r="F12565" s="10">
        <v>330250.74</v>
      </c>
      <c r="G12565" s="11">
        <f t="shared" si="197"/>
        <v>93.017377832334077</v>
      </c>
    </row>
    <row r="12566" spans="1:7" x14ac:dyDescent="0.25">
      <c r="A12566" s="1" t="s">
        <v>12213</v>
      </c>
      <c r="B12566" s="7"/>
      <c r="C12566" s="8"/>
      <c r="D12566" s="1" t="s">
        <v>12640</v>
      </c>
      <c r="E12566" s="9">
        <v>359074.6</v>
      </c>
      <c r="F12566" s="10">
        <v>316798.09999999998</v>
      </c>
      <c r="G12566" s="11">
        <f t="shared" si="197"/>
        <v>88.226262732033959</v>
      </c>
    </row>
    <row r="12567" spans="1:7" x14ac:dyDescent="0.25">
      <c r="A12567" s="1" t="s">
        <v>12213</v>
      </c>
      <c r="B12567" s="7"/>
      <c r="C12567" s="8"/>
      <c r="D12567" s="1" t="s">
        <v>12641</v>
      </c>
      <c r="E12567" s="9">
        <v>357983.22</v>
      </c>
      <c r="F12567" s="10">
        <v>311109.95</v>
      </c>
      <c r="G12567" s="11">
        <f t="shared" si="197"/>
        <v>86.906294099483219</v>
      </c>
    </row>
    <row r="12568" spans="1:7" x14ac:dyDescent="0.25">
      <c r="A12568" s="1" t="s">
        <v>12213</v>
      </c>
      <c r="B12568" s="7"/>
      <c r="C12568" s="8"/>
      <c r="D12568" s="1" t="s">
        <v>12642</v>
      </c>
      <c r="E12568" s="9">
        <v>342101.01</v>
      </c>
      <c r="F12568" s="10">
        <v>318157.26</v>
      </c>
      <c r="G12568" s="11">
        <f t="shared" si="197"/>
        <v>93.00097067822162</v>
      </c>
    </row>
    <row r="12569" spans="1:7" x14ac:dyDescent="0.25">
      <c r="A12569" s="1" t="s">
        <v>12213</v>
      </c>
      <c r="B12569" s="7"/>
      <c r="C12569" s="8"/>
      <c r="D12569" s="1" t="s">
        <v>12643</v>
      </c>
      <c r="E12569" s="9">
        <v>353522.27</v>
      </c>
      <c r="F12569" s="10">
        <v>347253.82</v>
      </c>
      <c r="G12569" s="11">
        <f t="shared" si="197"/>
        <v>98.226858522943971</v>
      </c>
    </row>
    <row r="12570" spans="1:7" x14ac:dyDescent="0.25">
      <c r="A12570" s="1" t="s">
        <v>12213</v>
      </c>
      <c r="B12570" s="7"/>
      <c r="C12570" s="8"/>
      <c r="D12570" s="1" t="s">
        <v>12644</v>
      </c>
      <c r="E12570" s="9">
        <v>348293.2</v>
      </c>
      <c r="F12570" s="10">
        <v>343063.9</v>
      </c>
      <c r="G12570" s="11">
        <f t="shared" si="197"/>
        <v>98.498592565114677</v>
      </c>
    </row>
    <row r="12571" spans="1:7" x14ac:dyDescent="0.25">
      <c r="A12571" s="1" t="s">
        <v>12213</v>
      </c>
      <c r="B12571" s="7"/>
      <c r="C12571" s="8"/>
      <c r="D12571" s="1" t="s">
        <v>12645</v>
      </c>
      <c r="E12571" s="9">
        <v>360143.67</v>
      </c>
      <c r="F12571" s="10">
        <v>313183.48</v>
      </c>
      <c r="G12571" s="11">
        <f t="shared" si="197"/>
        <v>86.960706542475123</v>
      </c>
    </row>
    <row r="12572" spans="1:7" x14ac:dyDescent="0.25">
      <c r="A12572" s="1" t="s">
        <v>12213</v>
      </c>
      <c r="B12572" s="7"/>
      <c r="C12572" s="8"/>
      <c r="D12572" s="1" t="s">
        <v>12646</v>
      </c>
      <c r="E12572" s="9">
        <v>362795.2</v>
      </c>
      <c r="F12572" s="10">
        <v>311936.12</v>
      </c>
      <c r="G12572" s="11">
        <f t="shared" si="197"/>
        <v>85.981325000992285</v>
      </c>
    </row>
    <row r="12573" spans="1:7" x14ac:dyDescent="0.25">
      <c r="A12573" s="1" t="s">
        <v>12213</v>
      </c>
      <c r="B12573" s="7"/>
      <c r="C12573" s="8"/>
      <c r="D12573" s="1" t="s">
        <v>12647</v>
      </c>
      <c r="E12573" s="9">
        <v>352617.7</v>
      </c>
      <c r="F12573" s="10">
        <v>343390.4</v>
      </c>
      <c r="G12573" s="11">
        <f t="shared" si="197"/>
        <v>97.383199992513141</v>
      </c>
    </row>
    <row r="12574" spans="1:7" x14ac:dyDescent="0.25">
      <c r="A12574" s="1" t="s">
        <v>12213</v>
      </c>
      <c r="B12574" s="7"/>
      <c r="C12574" s="8"/>
      <c r="D12574" s="1" t="s">
        <v>12648</v>
      </c>
      <c r="E12574" s="9">
        <v>356125.84</v>
      </c>
      <c r="F12574" s="10">
        <v>297538.51</v>
      </c>
      <c r="G12574" s="11">
        <f t="shared" si="197"/>
        <v>83.54870008871022</v>
      </c>
    </row>
    <row r="12575" spans="1:7" x14ac:dyDescent="0.25">
      <c r="A12575" s="1" t="s">
        <v>12213</v>
      </c>
      <c r="B12575" s="7"/>
      <c r="C12575" s="8"/>
      <c r="D12575" s="1" t="s">
        <v>12649</v>
      </c>
      <c r="E12575" s="9">
        <v>478085.3</v>
      </c>
      <c r="F12575" s="10">
        <v>466756.04</v>
      </c>
      <c r="G12575" s="11">
        <f t="shared" si="197"/>
        <v>97.630284804824569</v>
      </c>
    </row>
    <row r="12576" spans="1:7" x14ac:dyDescent="0.25">
      <c r="A12576" s="1" t="s">
        <v>12213</v>
      </c>
      <c r="B12576" s="7"/>
      <c r="C12576" s="8"/>
      <c r="D12576" s="1" t="s">
        <v>12650</v>
      </c>
      <c r="E12576" s="9">
        <v>706314.08</v>
      </c>
      <c r="F12576" s="10">
        <v>700308.5</v>
      </c>
      <c r="G12576" s="11">
        <f t="shared" si="197"/>
        <v>99.149729536752261</v>
      </c>
    </row>
    <row r="12577" spans="1:7" x14ac:dyDescent="0.25">
      <c r="A12577" s="1" t="s">
        <v>12213</v>
      </c>
      <c r="B12577" s="7"/>
      <c r="C12577" s="8"/>
      <c r="D12577" s="1" t="s">
        <v>12651</v>
      </c>
      <c r="E12577" s="9">
        <v>724375.07</v>
      </c>
      <c r="F12577" s="10">
        <v>676643.64</v>
      </c>
      <c r="G12577" s="11">
        <f t="shared" si="197"/>
        <v>93.410674666095289</v>
      </c>
    </row>
    <row r="12578" spans="1:7" x14ac:dyDescent="0.25">
      <c r="A12578" s="1" t="s">
        <v>12213</v>
      </c>
      <c r="B12578" s="7"/>
      <c r="C12578" s="8"/>
      <c r="D12578" s="1" t="s">
        <v>12652</v>
      </c>
      <c r="E12578" s="9">
        <v>742503.85</v>
      </c>
      <c r="F12578" s="10">
        <v>644702.67000000004</v>
      </c>
      <c r="G12578" s="11">
        <f t="shared" si="197"/>
        <v>86.828192203986561</v>
      </c>
    </row>
    <row r="12579" spans="1:7" x14ac:dyDescent="0.25">
      <c r="A12579" s="1" t="s">
        <v>12213</v>
      </c>
      <c r="B12579" s="7"/>
      <c r="C12579" s="8"/>
      <c r="D12579" s="1" t="s">
        <v>12653</v>
      </c>
      <c r="E12579" s="9">
        <v>794276.75</v>
      </c>
      <c r="F12579" s="10">
        <v>771756.03</v>
      </c>
      <c r="G12579" s="11">
        <f t="shared" si="197"/>
        <v>97.164625554002441</v>
      </c>
    </row>
    <row r="12580" spans="1:7" x14ac:dyDescent="0.25">
      <c r="A12580" s="1" t="s">
        <v>12213</v>
      </c>
      <c r="B12580" s="7"/>
      <c r="C12580" s="8"/>
      <c r="D12580" s="1" t="s">
        <v>12654</v>
      </c>
      <c r="E12580" s="9">
        <v>721117.34</v>
      </c>
      <c r="F12580" s="10">
        <v>661824.41</v>
      </c>
      <c r="G12580" s="11">
        <f t="shared" si="197"/>
        <v>91.77763080832311</v>
      </c>
    </row>
    <row r="12581" spans="1:7" x14ac:dyDescent="0.25">
      <c r="A12581" s="1" t="s">
        <v>12213</v>
      </c>
      <c r="B12581" s="7"/>
      <c r="C12581" s="8"/>
      <c r="D12581" s="1" t="s">
        <v>12655</v>
      </c>
      <c r="E12581" s="9">
        <v>833411.75</v>
      </c>
      <c r="F12581" s="10">
        <v>827762.81</v>
      </c>
      <c r="G12581" s="11">
        <f t="shared" si="197"/>
        <v>99.322190981828612</v>
      </c>
    </row>
    <row r="12582" spans="1:7" x14ac:dyDescent="0.25">
      <c r="A12582" s="1" t="s">
        <v>12213</v>
      </c>
      <c r="B12582" s="7"/>
      <c r="C12582" s="8"/>
      <c r="D12582" s="1" t="s">
        <v>12656</v>
      </c>
      <c r="E12582" s="9">
        <v>709999.81</v>
      </c>
      <c r="F12582" s="10">
        <v>650599.88</v>
      </c>
      <c r="G12582" s="11">
        <f t="shared" si="197"/>
        <v>91.633810437216866</v>
      </c>
    </row>
    <row r="12583" spans="1:7" x14ac:dyDescent="0.25">
      <c r="A12583" s="1" t="s">
        <v>12213</v>
      </c>
      <c r="B12583" s="7"/>
      <c r="C12583" s="8"/>
      <c r="D12583" s="1" t="s">
        <v>12657</v>
      </c>
      <c r="E12583" s="9">
        <v>727141.57</v>
      </c>
      <c r="F12583" s="10">
        <v>665684.91</v>
      </c>
      <c r="G12583" s="11">
        <f t="shared" si="197"/>
        <v>91.548185039125201</v>
      </c>
    </row>
    <row r="12584" spans="1:7" x14ac:dyDescent="0.25">
      <c r="A12584" s="1" t="s">
        <v>12213</v>
      </c>
      <c r="B12584" s="7"/>
      <c r="C12584" s="8"/>
      <c r="D12584" s="1" t="s">
        <v>12658</v>
      </c>
      <c r="E12584" s="9">
        <v>717029.94</v>
      </c>
      <c r="F12584" s="10">
        <v>676064.7</v>
      </c>
      <c r="G12584" s="11">
        <f t="shared" si="197"/>
        <v>94.286815973123808</v>
      </c>
    </row>
    <row r="12585" spans="1:7" x14ac:dyDescent="0.25">
      <c r="A12585" s="1" t="s">
        <v>12213</v>
      </c>
      <c r="B12585" s="7"/>
      <c r="C12585" s="8"/>
      <c r="D12585" s="1" t="s">
        <v>12659</v>
      </c>
      <c r="E12585" s="9">
        <v>353821.21</v>
      </c>
      <c r="F12585" s="10">
        <v>319793.09000000003</v>
      </c>
      <c r="G12585" s="11">
        <f t="shared" si="197"/>
        <v>90.382679432926025</v>
      </c>
    </row>
    <row r="12586" spans="1:7" x14ac:dyDescent="0.25">
      <c r="A12586" s="1" t="s">
        <v>12213</v>
      </c>
      <c r="B12586" s="7"/>
      <c r="C12586" s="8"/>
      <c r="D12586" s="1" t="s">
        <v>12660</v>
      </c>
      <c r="E12586" s="9">
        <v>356335.29</v>
      </c>
      <c r="F12586" s="10">
        <v>309141.57</v>
      </c>
      <c r="G12586" s="11">
        <f t="shared" si="197"/>
        <v>86.755810798307408</v>
      </c>
    </row>
    <row r="12587" spans="1:7" x14ac:dyDescent="0.25">
      <c r="A12587" s="1" t="s">
        <v>12213</v>
      </c>
      <c r="B12587" s="7"/>
      <c r="C12587" s="8"/>
      <c r="D12587" s="1" t="s">
        <v>12661</v>
      </c>
      <c r="E12587" s="9">
        <v>357711.29</v>
      </c>
      <c r="F12587" s="10">
        <v>325341.59000000003</v>
      </c>
      <c r="G12587" s="11">
        <f t="shared" si="197"/>
        <v>90.950886677353694</v>
      </c>
    </row>
    <row r="12588" spans="1:7" x14ac:dyDescent="0.25">
      <c r="A12588" s="1" t="s">
        <v>12213</v>
      </c>
      <c r="B12588" s="7"/>
      <c r="C12588" s="8"/>
      <c r="D12588" s="1" t="s">
        <v>12662</v>
      </c>
      <c r="E12588" s="9">
        <v>357769.4</v>
      </c>
      <c r="F12588" s="10">
        <v>351275.01</v>
      </c>
      <c r="G12588" s="11">
        <f t="shared" si="197"/>
        <v>98.184755320046932</v>
      </c>
    </row>
    <row r="12589" spans="1:7" x14ac:dyDescent="0.25">
      <c r="A12589" s="1" t="s">
        <v>12213</v>
      </c>
      <c r="B12589" s="7"/>
      <c r="C12589" s="8"/>
      <c r="D12589" s="1" t="s">
        <v>12663</v>
      </c>
      <c r="E12589" s="9">
        <v>361125.56</v>
      </c>
      <c r="F12589" s="10">
        <v>307144.90000000002</v>
      </c>
      <c r="G12589" s="11">
        <f t="shared" si="197"/>
        <v>85.052107638130082</v>
      </c>
    </row>
    <row r="12590" spans="1:7" x14ac:dyDescent="0.25">
      <c r="A12590" s="1" t="s">
        <v>12213</v>
      </c>
      <c r="B12590" s="7"/>
      <c r="C12590" s="8"/>
      <c r="D12590" s="1" t="s">
        <v>12664</v>
      </c>
      <c r="E12590" s="9">
        <v>352440.71</v>
      </c>
      <c r="F12590" s="10">
        <v>348860</v>
      </c>
      <c r="G12590" s="11">
        <f t="shared" si="197"/>
        <v>98.984024859103243</v>
      </c>
    </row>
    <row r="12591" spans="1:7" x14ac:dyDescent="0.25">
      <c r="A12591" s="1" t="s">
        <v>12213</v>
      </c>
      <c r="B12591" s="7"/>
      <c r="C12591" s="8"/>
      <c r="D12591" s="1" t="s">
        <v>12665</v>
      </c>
      <c r="E12591" s="9">
        <v>351240.64</v>
      </c>
      <c r="F12591" s="10">
        <v>348214.87</v>
      </c>
      <c r="G12591" s="11">
        <f t="shared" si="197"/>
        <v>99.138547862798561</v>
      </c>
    </row>
    <row r="12592" spans="1:7" x14ac:dyDescent="0.25">
      <c r="A12592" s="1" t="s">
        <v>12213</v>
      </c>
      <c r="B12592" s="7"/>
      <c r="C12592" s="8"/>
      <c r="D12592" s="1" t="s">
        <v>12666</v>
      </c>
      <c r="E12592" s="9">
        <v>473996.21</v>
      </c>
      <c r="F12592" s="10">
        <v>468561.7</v>
      </c>
      <c r="G12592" s="11">
        <f t="shared" si="197"/>
        <v>98.853469735549155</v>
      </c>
    </row>
    <row r="12593" spans="1:7" x14ac:dyDescent="0.25">
      <c r="A12593" s="1" t="s">
        <v>12213</v>
      </c>
      <c r="B12593" s="7"/>
      <c r="C12593" s="8"/>
      <c r="D12593" s="1" t="s">
        <v>12667</v>
      </c>
      <c r="E12593" s="9">
        <v>485516.11</v>
      </c>
      <c r="F12593" s="10">
        <v>462091.78</v>
      </c>
      <c r="G12593" s="11">
        <f t="shared" si="197"/>
        <v>95.17537533409552</v>
      </c>
    </row>
    <row r="12594" spans="1:7" x14ac:dyDescent="0.25">
      <c r="A12594" s="1" t="s">
        <v>12213</v>
      </c>
      <c r="B12594" s="7"/>
      <c r="C12594" s="8"/>
      <c r="D12594" s="1" t="s">
        <v>12668</v>
      </c>
      <c r="E12594" s="9">
        <v>350911.33</v>
      </c>
      <c r="F12594" s="10">
        <v>313383.28000000003</v>
      </c>
      <c r="G12594" s="11">
        <f t="shared" si="197"/>
        <v>89.305546218755609</v>
      </c>
    </row>
    <row r="12595" spans="1:7" x14ac:dyDescent="0.25">
      <c r="A12595" s="1" t="s">
        <v>12213</v>
      </c>
      <c r="B12595" s="7"/>
      <c r="C12595" s="8"/>
      <c r="D12595" s="1" t="s">
        <v>12669</v>
      </c>
      <c r="E12595" s="9">
        <v>347752.06</v>
      </c>
      <c r="F12595" s="10">
        <v>341664.1</v>
      </c>
      <c r="G12595" s="11">
        <f t="shared" si="197"/>
        <v>98.249338911177105</v>
      </c>
    </row>
    <row r="12596" spans="1:7" x14ac:dyDescent="0.25">
      <c r="A12596" s="1" t="s">
        <v>12213</v>
      </c>
      <c r="B12596" s="7"/>
      <c r="C12596" s="8"/>
      <c r="D12596" s="1" t="s">
        <v>12670</v>
      </c>
      <c r="E12596" s="9">
        <v>352390.07</v>
      </c>
      <c r="F12596" s="10">
        <v>337344.53</v>
      </c>
      <c r="G12596" s="11">
        <f t="shared" si="197"/>
        <v>95.730430201963415</v>
      </c>
    </row>
    <row r="12597" spans="1:7" x14ac:dyDescent="0.25">
      <c r="A12597" s="1" t="s">
        <v>12213</v>
      </c>
      <c r="B12597" s="7"/>
      <c r="C12597" s="8"/>
      <c r="D12597" s="1" t="s">
        <v>12671</v>
      </c>
      <c r="E12597" s="9">
        <v>349975.18</v>
      </c>
      <c r="F12597" s="10">
        <v>310066.33</v>
      </c>
      <c r="G12597" s="11">
        <f t="shared" si="197"/>
        <v>88.596662769056948</v>
      </c>
    </row>
    <row r="12598" spans="1:7" x14ac:dyDescent="0.25">
      <c r="A12598" s="1" t="s">
        <v>12213</v>
      </c>
      <c r="B12598" s="7"/>
      <c r="C12598" s="8"/>
      <c r="D12598" s="1" t="s">
        <v>12672</v>
      </c>
      <c r="E12598" s="9">
        <v>344036.82</v>
      </c>
      <c r="F12598" s="10">
        <v>319785.76</v>
      </c>
      <c r="G12598" s="11">
        <f t="shared" si="197"/>
        <v>92.951027741739964</v>
      </c>
    </row>
    <row r="12599" spans="1:7" x14ac:dyDescent="0.25">
      <c r="A12599" s="1" t="s">
        <v>12213</v>
      </c>
      <c r="B12599" s="7"/>
      <c r="C12599" s="8"/>
      <c r="D12599" s="1" t="s">
        <v>12673</v>
      </c>
      <c r="E12599" s="9">
        <v>347481.14</v>
      </c>
      <c r="F12599" s="10">
        <v>343834.01</v>
      </c>
      <c r="G12599" s="11">
        <f t="shared" si="197"/>
        <v>98.950409222209871</v>
      </c>
    </row>
    <row r="12600" spans="1:7" x14ac:dyDescent="0.25">
      <c r="A12600" s="1" t="s">
        <v>12213</v>
      </c>
      <c r="B12600" s="7"/>
      <c r="C12600" s="8"/>
      <c r="D12600" s="1" t="s">
        <v>12674</v>
      </c>
      <c r="E12600" s="9">
        <v>481086.84</v>
      </c>
      <c r="F12600" s="10">
        <v>453860.99</v>
      </c>
      <c r="G12600" s="11">
        <f t="shared" si="197"/>
        <v>94.340761846655369</v>
      </c>
    </row>
    <row r="12601" spans="1:7" x14ac:dyDescent="0.25">
      <c r="A12601" s="1" t="s">
        <v>12213</v>
      </c>
      <c r="B12601" s="7"/>
      <c r="C12601" s="8"/>
      <c r="D12601" s="1" t="s">
        <v>12675</v>
      </c>
      <c r="E12601" s="9">
        <v>364718.03</v>
      </c>
      <c r="F12601" s="10">
        <v>288667.65000000002</v>
      </c>
      <c r="G12601" s="11">
        <f t="shared" si="197"/>
        <v>79.148170985678988</v>
      </c>
    </row>
    <row r="12602" spans="1:7" x14ac:dyDescent="0.25">
      <c r="A12602" s="1" t="s">
        <v>12213</v>
      </c>
      <c r="B12602" s="7"/>
      <c r="C12602" s="8"/>
      <c r="D12602" s="1" t="s">
        <v>12676</v>
      </c>
      <c r="E12602" s="9">
        <v>2096581.43</v>
      </c>
      <c r="F12602" s="10">
        <v>1959306.87</v>
      </c>
      <c r="G12602" s="11">
        <f t="shared" si="197"/>
        <v>93.452457508411698</v>
      </c>
    </row>
    <row r="12603" spans="1:7" x14ac:dyDescent="0.25">
      <c r="A12603" s="1" t="s">
        <v>12213</v>
      </c>
      <c r="B12603" s="7"/>
      <c r="C12603" s="8"/>
      <c r="D12603" s="1" t="s">
        <v>12677</v>
      </c>
      <c r="E12603" s="9">
        <v>254440.63</v>
      </c>
      <c r="F12603" s="10">
        <v>196731.19</v>
      </c>
      <c r="G12603" s="11">
        <f t="shared" si="197"/>
        <v>77.319094045632568</v>
      </c>
    </row>
    <row r="12604" spans="1:7" x14ac:dyDescent="0.25">
      <c r="A12604" s="1" t="s">
        <v>12213</v>
      </c>
      <c r="B12604" s="7"/>
      <c r="C12604" s="8"/>
      <c r="D12604" s="1" t="s">
        <v>12678</v>
      </c>
      <c r="E12604" s="9">
        <v>3674768.92</v>
      </c>
      <c r="F12604" s="10">
        <v>3424098.92</v>
      </c>
      <c r="G12604" s="11">
        <f t="shared" si="197"/>
        <v>93.178618698015981</v>
      </c>
    </row>
    <row r="12605" spans="1:7" x14ac:dyDescent="0.25">
      <c r="A12605" s="1" t="s">
        <v>12213</v>
      </c>
      <c r="B12605" s="7"/>
      <c r="C12605" s="8"/>
      <c r="D12605" s="1" t="s">
        <v>12679</v>
      </c>
      <c r="E12605" s="9">
        <v>4030782.17</v>
      </c>
      <c r="F12605" s="10">
        <v>3331103.55</v>
      </c>
      <c r="G12605" s="11">
        <f t="shared" si="197"/>
        <v>82.641616676596541</v>
      </c>
    </row>
    <row r="12606" spans="1:7" x14ac:dyDescent="0.25">
      <c r="A12606" s="1" t="s">
        <v>12213</v>
      </c>
      <c r="B12606" s="7"/>
      <c r="C12606" s="8"/>
      <c r="D12606" s="1" t="s">
        <v>12680</v>
      </c>
      <c r="E12606" s="9">
        <v>4234054.24</v>
      </c>
      <c r="F12606" s="10">
        <v>4097105.83</v>
      </c>
      <c r="G12606" s="11">
        <f t="shared" si="197"/>
        <v>96.765548993061543</v>
      </c>
    </row>
    <row r="12607" spans="1:7" x14ac:dyDescent="0.25">
      <c r="A12607" s="1" t="s">
        <v>12213</v>
      </c>
      <c r="B12607" s="7"/>
      <c r="C12607" s="8"/>
      <c r="D12607" s="1" t="s">
        <v>12681</v>
      </c>
      <c r="E12607" s="9">
        <v>1436104.62</v>
      </c>
      <c r="F12607" s="10">
        <v>1301583.32</v>
      </c>
      <c r="G12607" s="11">
        <f t="shared" si="197"/>
        <v>90.632903889690155</v>
      </c>
    </row>
    <row r="12608" spans="1:7" x14ac:dyDescent="0.25">
      <c r="A12608" s="1" t="s">
        <v>12213</v>
      </c>
      <c r="B12608" s="7"/>
      <c r="C12608" s="8"/>
      <c r="D12608" s="1" t="s">
        <v>12682</v>
      </c>
      <c r="E12608" s="9">
        <v>1931721.27</v>
      </c>
      <c r="F12608" s="10">
        <v>240462.77</v>
      </c>
      <c r="G12608" s="11">
        <f t="shared" si="197"/>
        <v>12.448109038008367</v>
      </c>
    </row>
    <row r="12609" spans="1:7" x14ac:dyDescent="0.25">
      <c r="A12609" s="1" t="s">
        <v>12213</v>
      </c>
      <c r="B12609" s="7"/>
      <c r="C12609" s="8"/>
      <c r="D12609" s="1" t="s">
        <v>12683</v>
      </c>
      <c r="E12609" s="9">
        <v>856260.54</v>
      </c>
      <c r="F12609" s="10">
        <v>794059.09</v>
      </c>
      <c r="G12609" s="11">
        <f t="shared" si="197"/>
        <v>92.735686500279442</v>
      </c>
    </row>
    <row r="12610" spans="1:7" x14ac:dyDescent="0.25">
      <c r="A12610" s="1" t="s">
        <v>12213</v>
      </c>
      <c r="B12610" s="7"/>
      <c r="C12610" s="8"/>
      <c r="D12610" s="1" t="s">
        <v>12684</v>
      </c>
      <c r="E12610" s="9">
        <v>837393.14</v>
      </c>
      <c r="F12610" s="10">
        <v>764174.62</v>
      </c>
      <c r="G12610" s="11">
        <f t="shared" si="197"/>
        <v>91.256374514842577</v>
      </c>
    </row>
    <row r="12611" spans="1:7" x14ac:dyDescent="0.25">
      <c r="A12611" s="1" t="s">
        <v>12213</v>
      </c>
      <c r="B12611" s="7"/>
      <c r="C12611" s="8"/>
      <c r="D12611" s="1" t="s">
        <v>12685</v>
      </c>
      <c r="E12611" s="9">
        <v>778749.72</v>
      </c>
      <c r="F12611" s="10">
        <v>759981.01</v>
      </c>
      <c r="G12611" s="11">
        <f t="shared" si="197"/>
        <v>97.589891910330323</v>
      </c>
    </row>
    <row r="12612" spans="1:7" x14ac:dyDescent="0.25">
      <c r="A12612" s="1" t="s">
        <v>12213</v>
      </c>
      <c r="B12612" s="7"/>
      <c r="C12612" s="8"/>
      <c r="D12612" s="1" t="s">
        <v>12686</v>
      </c>
      <c r="E12612" s="9">
        <v>867809.23</v>
      </c>
      <c r="F12612" s="10">
        <v>827682.8</v>
      </c>
      <c r="G12612" s="11">
        <f t="shared" si="197"/>
        <v>95.376123160155842</v>
      </c>
    </row>
    <row r="12613" spans="1:7" x14ac:dyDescent="0.25">
      <c r="A12613" s="1" t="s">
        <v>12213</v>
      </c>
      <c r="B12613" s="7"/>
      <c r="C12613" s="8"/>
      <c r="D12613" s="1" t="s">
        <v>12687</v>
      </c>
      <c r="E12613" s="9">
        <v>713190.38</v>
      </c>
      <c r="F12613" s="10">
        <v>693855.96</v>
      </c>
      <c r="G12613" s="11">
        <f t="shared" si="197"/>
        <v>97.289024005062984</v>
      </c>
    </row>
    <row r="12614" spans="1:7" x14ac:dyDescent="0.25">
      <c r="A12614" s="1" t="s">
        <v>12213</v>
      </c>
      <c r="B12614" s="7"/>
      <c r="C12614" s="8"/>
      <c r="D12614" s="1" t="s">
        <v>12688</v>
      </c>
      <c r="E12614" s="9">
        <v>741035.48</v>
      </c>
      <c r="F12614" s="10">
        <v>713521.77</v>
      </c>
      <c r="G12614" s="11">
        <f t="shared" si="197"/>
        <v>96.287126494941916</v>
      </c>
    </row>
    <row r="12615" spans="1:7" x14ac:dyDescent="0.25">
      <c r="A12615" s="1" t="s">
        <v>12213</v>
      </c>
      <c r="B12615" s="7"/>
      <c r="C12615" s="8"/>
      <c r="D12615" s="1" t="s">
        <v>12689</v>
      </c>
      <c r="E12615" s="9">
        <v>723865.2</v>
      </c>
      <c r="F12615" s="10">
        <v>676903.92</v>
      </c>
      <c r="G12615" s="11">
        <f t="shared" ref="G12615:G12678" si="198">F12615/E12615*100</f>
        <v>93.512427451962068</v>
      </c>
    </row>
    <row r="12616" spans="1:7" x14ac:dyDescent="0.25">
      <c r="A12616" s="1" t="s">
        <v>12213</v>
      </c>
      <c r="B12616" s="7"/>
      <c r="C12616" s="8"/>
      <c r="D12616" s="1" t="s">
        <v>12690</v>
      </c>
      <c r="E12616" s="9">
        <v>704268.02</v>
      </c>
      <c r="F12616" s="10">
        <v>694826.08</v>
      </c>
      <c r="G12616" s="11">
        <f t="shared" si="198"/>
        <v>98.659325749307754</v>
      </c>
    </row>
    <row r="12617" spans="1:7" x14ac:dyDescent="0.25">
      <c r="A12617" s="1" t="s">
        <v>12213</v>
      </c>
      <c r="B12617" s="7"/>
      <c r="C12617" s="8"/>
      <c r="D12617" s="1" t="s">
        <v>12691</v>
      </c>
      <c r="E12617" s="9">
        <v>704127.46</v>
      </c>
      <c r="F12617" s="10">
        <v>688098.68</v>
      </c>
      <c r="G12617" s="11">
        <f t="shared" si="198"/>
        <v>97.723596804476301</v>
      </c>
    </row>
    <row r="12618" spans="1:7" x14ac:dyDescent="0.25">
      <c r="A12618" s="1" t="s">
        <v>12213</v>
      </c>
      <c r="B12618" s="7"/>
      <c r="C12618" s="8"/>
      <c r="D12618" s="1" t="s">
        <v>12692</v>
      </c>
      <c r="E12618" s="9">
        <v>503552.37</v>
      </c>
      <c r="F12618" s="10">
        <v>336935.75</v>
      </c>
      <c r="G12618" s="11">
        <f t="shared" si="198"/>
        <v>66.911759346897725</v>
      </c>
    </row>
    <row r="12619" spans="1:7" x14ac:dyDescent="0.25">
      <c r="A12619" s="1" t="s">
        <v>12213</v>
      </c>
      <c r="B12619" s="7"/>
      <c r="C12619" s="8"/>
      <c r="D12619" s="1" t="s">
        <v>12693</v>
      </c>
      <c r="E12619" s="9">
        <v>221744.07</v>
      </c>
      <c r="F12619" s="10">
        <v>213220.91</v>
      </c>
      <c r="G12619" s="11">
        <f t="shared" si="198"/>
        <v>96.156307584685351</v>
      </c>
    </row>
    <row r="12620" spans="1:7" x14ac:dyDescent="0.25">
      <c r="A12620" s="1" t="s">
        <v>12213</v>
      </c>
      <c r="B12620" s="7"/>
      <c r="C12620" s="8"/>
      <c r="D12620" s="1" t="s">
        <v>12694</v>
      </c>
      <c r="E12620" s="9">
        <v>225590.83</v>
      </c>
      <c r="F12620" s="10">
        <v>223522.33</v>
      </c>
      <c r="G12620" s="11">
        <f t="shared" si="198"/>
        <v>99.083074431704517</v>
      </c>
    </row>
    <row r="12621" spans="1:7" x14ac:dyDescent="0.25">
      <c r="A12621" s="1" t="s">
        <v>12213</v>
      </c>
      <c r="B12621" s="7"/>
      <c r="C12621" s="8"/>
      <c r="D12621" s="1" t="s">
        <v>12695</v>
      </c>
      <c r="E12621" s="9">
        <v>418494.76</v>
      </c>
      <c r="F12621" s="10">
        <v>413730.67</v>
      </c>
      <c r="G12621" s="11">
        <f t="shared" si="198"/>
        <v>98.861612986504284</v>
      </c>
    </row>
    <row r="12622" spans="1:7" x14ac:dyDescent="0.25">
      <c r="A12622" s="1" t="s">
        <v>12213</v>
      </c>
      <c r="B12622" s="7"/>
      <c r="C12622" s="8"/>
      <c r="D12622" s="1" t="s">
        <v>12696</v>
      </c>
      <c r="E12622" s="9">
        <v>420574.21</v>
      </c>
      <c r="F12622" s="10">
        <v>394728.77</v>
      </c>
      <c r="G12622" s="11">
        <f t="shared" si="198"/>
        <v>93.854725424081522</v>
      </c>
    </row>
    <row r="12623" spans="1:7" x14ac:dyDescent="0.25">
      <c r="A12623" s="1" t="s">
        <v>12213</v>
      </c>
      <c r="B12623" s="7"/>
      <c r="C12623" s="8"/>
      <c r="D12623" s="1" t="s">
        <v>12697</v>
      </c>
      <c r="E12623" s="9">
        <v>416332.27</v>
      </c>
      <c r="F12623" s="10">
        <v>379416.22</v>
      </c>
      <c r="G12623" s="11">
        <f t="shared" si="198"/>
        <v>91.133031796934688</v>
      </c>
    </row>
    <row r="12624" spans="1:7" x14ac:dyDescent="0.25">
      <c r="A12624" s="1" t="s">
        <v>12213</v>
      </c>
      <c r="B12624" s="7"/>
      <c r="C12624" s="8"/>
      <c r="D12624" s="1" t="s">
        <v>12698</v>
      </c>
      <c r="E12624" s="9">
        <v>526234.77</v>
      </c>
      <c r="F12624" s="10">
        <v>393395.48</v>
      </c>
      <c r="G12624" s="11">
        <f t="shared" si="198"/>
        <v>74.756649014279304</v>
      </c>
    </row>
    <row r="12625" spans="1:7" x14ac:dyDescent="0.25">
      <c r="A12625" s="1" t="s">
        <v>12213</v>
      </c>
      <c r="B12625" s="7"/>
      <c r="C12625" s="8"/>
      <c r="D12625" s="1" t="s">
        <v>12699</v>
      </c>
      <c r="E12625" s="9">
        <v>507308.34</v>
      </c>
      <c r="F12625" s="10">
        <v>382365.74</v>
      </c>
      <c r="G12625" s="11">
        <f t="shared" si="198"/>
        <v>75.371467380173556</v>
      </c>
    </row>
    <row r="12626" spans="1:7" x14ac:dyDescent="0.25">
      <c r="A12626" s="1" t="s">
        <v>12213</v>
      </c>
      <c r="B12626" s="7"/>
      <c r="C12626" s="8"/>
      <c r="D12626" s="1" t="s">
        <v>12700</v>
      </c>
      <c r="E12626" s="9">
        <v>431397.47</v>
      </c>
      <c r="F12626" s="10">
        <v>392285.12</v>
      </c>
      <c r="G12626" s="11">
        <f t="shared" si="198"/>
        <v>90.933569916392884</v>
      </c>
    </row>
    <row r="12627" spans="1:7" x14ac:dyDescent="0.25">
      <c r="A12627" s="1" t="s">
        <v>12213</v>
      </c>
      <c r="B12627" s="7"/>
      <c r="C12627" s="8"/>
      <c r="D12627" s="1" t="s">
        <v>12701</v>
      </c>
      <c r="E12627" s="9">
        <v>495359.47</v>
      </c>
      <c r="F12627" s="10">
        <v>438949.61</v>
      </c>
      <c r="G12627" s="11">
        <f t="shared" si="198"/>
        <v>88.612338429706412</v>
      </c>
    </row>
    <row r="12628" spans="1:7" x14ac:dyDescent="0.25">
      <c r="A12628" s="1" t="s">
        <v>12213</v>
      </c>
      <c r="B12628" s="7"/>
      <c r="C12628" s="8"/>
      <c r="D12628" s="1" t="s">
        <v>12702</v>
      </c>
      <c r="E12628" s="9">
        <v>1757664.93</v>
      </c>
      <c r="F12628" s="10">
        <v>1710056.47</v>
      </c>
      <c r="G12628" s="11">
        <f t="shared" si="198"/>
        <v>97.291380217730122</v>
      </c>
    </row>
    <row r="12629" spans="1:7" x14ac:dyDescent="0.25">
      <c r="A12629" s="1" t="s">
        <v>12213</v>
      </c>
      <c r="B12629" s="7"/>
      <c r="C12629" s="8"/>
      <c r="D12629" s="1" t="s">
        <v>12703</v>
      </c>
      <c r="E12629" s="9">
        <v>1500820.86</v>
      </c>
      <c r="F12629" s="10">
        <v>1472819.14</v>
      </c>
      <c r="G12629" s="11">
        <f t="shared" si="198"/>
        <v>98.134239685341257</v>
      </c>
    </row>
    <row r="12630" spans="1:7" x14ac:dyDescent="0.25">
      <c r="A12630" s="1" t="s">
        <v>12213</v>
      </c>
      <c r="B12630" s="7"/>
      <c r="C12630" s="8"/>
      <c r="D12630" s="1" t="s">
        <v>12704</v>
      </c>
      <c r="E12630" s="9">
        <v>425636.58</v>
      </c>
      <c r="F12630" s="10">
        <v>412733.38</v>
      </c>
      <c r="G12630" s="11">
        <f t="shared" si="198"/>
        <v>96.96849363839921</v>
      </c>
    </row>
    <row r="12631" spans="1:7" x14ac:dyDescent="0.25">
      <c r="A12631" s="1" t="s">
        <v>12213</v>
      </c>
      <c r="B12631" s="7"/>
      <c r="C12631" s="8"/>
      <c r="D12631" s="1" t="s">
        <v>12705</v>
      </c>
      <c r="E12631" s="9">
        <v>410642.89</v>
      </c>
      <c r="F12631" s="10">
        <v>377027.73</v>
      </c>
      <c r="G12631" s="11">
        <f t="shared" si="198"/>
        <v>91.814016309889098</v>
      </c>
    </row>
    <row r="12632" spans="1:7" x14ac:dyDescent="0.25">
      <c r="A12632" s="1" t="s">
        <v>12213</v>
      </c>
      <c r="B12632" s="7"/>
      <c r="C12632" s="8"/>
      <c r="D12632" s="1" t="s">
        <v>12706</v>
      </c>
      <c r="E12632" s="9">
        <v>417313.84</v>
      </c>
      <c r="F12632" s="10">
        <v>411105.18</v>
      </c>
      <c r="G12632" s="11">
        <f t="shared" si="198"/>
        <v>98.512232424402697</v>
      </c>
    </row>
    <row r="12633" spans="1:7" x14ac:dyDescent="0.25">
      <c r="A12633" s="1" t="s">
        <v>12213</v>
      </c>
      <c r="B12633" s="7"/>
      <c r="C12633" s="8"/>
      <c r="D12633" s="1" t="s">
        <v>12707</v>
      </c>
      <c r="E12633" s="9">
        <v>323142.96999999997</v>
      </c>
      <c r="F12633" s="10">
        <v>262316.93</v>
      </c>
      <c r="G12633" s="11">
        <f t="shared" si="198"/>
        <v>81.176740437831597</v>
      </c>
    </row>
    <row r="12634" spans="1:7" x14ac:dyDescent="0.25">
      <c r="A12634" s="1" t="s">
        <v>12213</v>
      </c>
      <c r="B12634" s="7"/>
      <c r="C12634" s="8"/>
      <c r="D12634" s="1" t="s">
        <v>12708</v>
      </c>
      <c r="E12634" s="9">
        <v>269849.7</v>
      </c>
      <c r="F12634" s="10">
        <v>266831.05</v>
      </c>
      <c r="G12634" s="11">
        <f t="shared" si="198"/>
        <v>98.881358771197441</v>
      </c>
    </row>
    <row r="12635" spans="1:7" x14ac:dyDescent="0.25">
      <c r="A12635" s="1" t="s">
        <v>12213</v>
      </c>
      <c r="B12635" s="7"/>
      <c r="C12635" s="8"/>
      <c r="D12635" s="1" t="s">
        <v>12709</v>
      </c>
      <c r="E12635" s="9">
        <v>252204.08</v>
      </c>
      <c r="F12635" s="10">
        <v>249449.44</v>
      </c>
      <c r="G12635" s="11">
        <f t="shared" si="198"/>
        <v>98.907773419050173</v>
      </c>
    </row>
    <row r="12636" spans="1:7" x14ac:dyDescent="0.25">
      <c r="A12636" s="1" t="s">
        <v>12213</v>
      </c>
      <c r="B12636" s="7"/>
      <c r="C12636" s="8"/>
      <c r="D12636" s="1" t="s">
        <v>12710</v>
      </c>
      <c r="E12636" s="9">
        <v>237989.46</v>
      </c>
      <c r="F12636" s="10">
        <v>209014.01</v>
      </c>
      <c r="G12636" s="11">
        <f t="shared" si="198"/>
        <v>87.824901993558882</v>
      </c>
    </row>
    <row r="12637" spans="1:7" x14ac:dyDescent="0.25">
      <c r="A12637" s="1" t="s">
        <v>12213</v>
      </c>
      <c r="B12637" s="7"/>
      <c r="C12637" s="8"/>
      <c r="D12637" s="1" t="s">
        <v>12711</v>
      </c>
      <c r="E12637" s="9">
        <v>1900038.75</v>
      </c>
      <c r="F12637" s="10">
        <v>1601442.77</v>
      </c>
      <c r="G12637" s="11">
        <f t="shared" si="198"/>
        <v>84.284742613801953</v>
      </c>
    </row>
    <row r="12638" spans="1:7" x14ac:dyDescent="0.25">
      <c r="A12638" s="1" t="s">
        <v>12213</v>
      </c>
      <c r="B12638" s="7"/>
      <c r="C12638" s="8"/>
      <c r="D12638" s="1" t="s">
        <v>12712</v>
      </c>
      <c r="E12638" s="9">
        <v>344221.07</v>
      </c>
      <c r="F12638" s="10">
        <v>295526.32</v>
      </c>
      <c r="G12638" s="11">
        <f t="shared" si="198"/>
        <v>85.853640510733413</v>
      </c>
    </row>
    <row r="12639" spans="1:7" x14ac:dyDescent="0.25">
      <c r="A12639" s="1" t="s">
        <v>12213</v>
      </c>
      <c r="B12639" s="7"/>
      <c r="C12639" s="8"/>
      <c r="D12639" s="1" t="s">
        <v>12713</v>
      </c>
      <c r="E12639" s="9">
        <v>352225.24</v>
      </c>
      <c r="F12639" s="10">
        <v>299785.46999999997</v>
      </c>
      <c r="G12639" s="11">
        <f t="shared" si="198"/>
        <v>85.11186478288721</v>
      </c>
    </row>
    <row r="12640" spans="1:7" x14ac:dyDescent="0.25">
      <c r="A12640" s="1" t="s">
        <v>12213</v>
      </c>
      <c r="B12640" s="7"/>
      <c r="C12640" s="8"/>
      <c r="D12640" s="1" t="s">
        <v>12714</v>
      </c>
      <c r="E12640" s="9">
        <v>761073.74</v>
      </c>
      <c r="F12640" s="10">
        <v>706703.87</v>
      </c>
      <c r="G12640" s="11">
        <f t="shared" si="198"/>
        <v>92.85616266302921</v>
      </c>
    </row>
    <row r="12641" spans="1:7" x14ac:dyDescent="0.25">
      <c r="A12641" s="1" t="s">
        <v>12213</v>
      </c>
      <c r="B12641" s="7"/>
      <c r="C12641" s="8"/>
      <c r="D12641" s="1" t="s">
        <v>12715</v>
      </c>
      <c r="E12641" s="9">
        <v>241073.32</v>
      </c>
      <c r="F12641" s="10">
        <v>212350.53</v>
      </c>
      <c r="G12641" s="11">
        <f t="shared" si="198"/>
        <v>88.08545466582531</v>
      </c>
    </row>
    <row r="12642" spans="1:7" x14ac:dyDescent="0.25">
      <c r="A12642" s="1" t="s">
        <v>12213</v>
      </c>
      <c r="B12642" s="7"/>
      <c r="C12642" s="8"/>
      <c r="D12642" s="1" t="s">
        <v>12716</v>
      </c>
      <c r="E12642" s="9">
        <v>674225.27</v>
      </c>
      <c r="F12642" s="10">
        <v>585126</v>
      </c>
      <c r="G12642" s="11">
        <f t="shared" si="198"/>
        <v>86.784940588180561</v>
      </c>
    </row>
    <row r="12643" spans="1:7" x14ac:dyDescent="0.25">
      <c r="A12643" s="1" t="s">
        <v>12213</v>
      </c>
      <c r="B12643" s="7"/>
      <c r="C12643" s="8"/>
      <c r="D12643" s="1" t="s">
        <v>12717</v>
      </c>
      <c r="E12643" s="9">
        <v>654349.6</v>
      </c>
      <c r="F12643" s="10">
        <v>589139.06000000006</v>
      </c>
      <c r="G12643" s="11">
        <f t="shared" si="198"/>
        <v>90.03429665120909</v>
      </c>
    </row>
    <row r="12644" spans="1:7" x14ac:dyDescent="0.25">
      <c r="A12644" s="1" t="s">
        <v>12213</v>
      </c>
      <c r="B12644" s="7"/>
      <c r="C12644" s="8"/>
      <c r="D12644" s="1" t="s">
        <v>12718</v>
      </c>
      <c r="E12644" s="9">
        <v>433106.23</v>
      </c>
      <c r="F12644" s="10">
        <v>422404.67</v>
      </c>
      <c r="G12644" s="11">
        <f t="shared" si="198"/>
        <v>97.529114277575729</v>
      </c>
    </row>
    <row r="12645" spans="1:7" x14ac:dyDescent="0.25">
      <c r="A12645" s="1" t="s">
        <v>12213</v>
      </c>
      <c r="B12645" s="7"/>
      <c r="C12645" s="8"/>
      <c r="D12645" s="1" t="s">
        <v>12719</v>
      </c>
      <c r="E12645" s="9">
        <v>1499460.65</v>
      </c>
      <c r="F12645" s="10">
        <v>1362083.18</v>
      </c>
      <c r="G12645" s="11">
        <f t="shared" si="198"/>
        <v>90.83820772489095</v>
      </c>
    </row>
    <row r="12646" spans="1:7" x14ac:dyDescent="0.25">
      <c r="A12646" s="1" t="s">
        <v>12213</v>
      </c>
      <c r="B12646" s="7"/>
      <c r="C12646" s="8"/>
      <c r="D12646" s="1" t="s">
        <v>12720</v>
      </c>
      <c r="E12646" s="9">
        <v>1496212.34</v>
      </c>
      <c r="F12646" s="10">
        <v>1354604.57</v>
      </c>
      <c r="G12646" s="11">
        <f t="shared" si="198"/>
        <v>90.53558333839166</v>
      </c>
    </row>
    <row r="12647" spans="1:7" x14ac:dyDescent="0.25">
      <c r="A12647" s="1" t="s">
        <v>12213</v>
      </c>
      <c r="B12647" s="7"/>
      <c r="C12647" s="8"/>
      <c r="D12647" s="1" t="s">
        <v>12721</v>
      </c>
      <c r="E12647" s="9">
        <v>266841.09999999998</v>
      </c>
      <c r="F12647" s="10">
        <v>261392.21</v>
      </c>
      <c r="G12647" s="11">
        <f t="shared" si="198"/>
        <v>97.958001971960101</v>
      </c>
    </row>
    <row r="12648" spans="1:7" x14ac:dyDescent="0.25">
      <c r="A12648" s="1" t="s">
        <v>12213</v>
      </c>
      <c r="B12648" s="7"/>
      <c r="C12648" s="8"/>
      <c r="D12648" s="1" t="s">
        <v>12722</v>
      </c>
      <c r="E12648" s="9">
        <v>269592.46999999997</v>
      </c>
      <c r="F12648" s="10">
        <v>255353.59</v>
      </c>
      <c r="G12648" s="11">
        <f t="shared" si="198"/>
        <v>94.718368803104937</v>
      </c>
    </row>
    <row r="12649" spans="1:7" x14ac:dyDescent="0.25">
      <c r="A12649" s="1" t="s">
        <v>12213</v>
      </c>
      <c r="B12649" s="7"/>
      <c r="C12649" s="8"/>
      <c r="D12649" s="1" t="s">
        <v>12723</v>
      </c>
      <c r="E12649" s="9">
        <v>1581201.37</v>
      </c>
      <c r="F12649" s="10">
        <v>1536983.12</v>
      </c>
      <c r="G12649" s="11">
        <f t="shared" si="198"/>
        <v>97.20350292891537</v>
      </c>
    </row>
    <row r="12650" spans="1:7" x14ac:dyDescent="0.25">
      <c r="A12650" s="1" t="s">
        <v>12213</v>
      </c>
      <c r="B12650" s="7"/>
      <c r="C12650" s="8"/>
      <c r="D12650" s="1" t="s">
        <v>12724</v>
      </c>
      <c r="E12650" s="9">
        <v>1805482.98</v>
      </c>
      <c r="F12650" s="10">
        <v>1713274.23</v>
      </c>
      <c r="G12650" s="11">
        <f t="shared" si="198"/>
        <v>94.892848560666025</v>
      </c>
    </row>
    <row r="12651" spans="1:7" x14ac:dyDescent="0.25">
      <c r="A12651" s="1" t="s">
        <v>12213</v>
      </c>
      <c r="B12651" s="7"/>
      <c r="C12651" s="8"/>
      <c r="D12651" s="1" t="s">
        <v>12725</v>
      </c>
      <c r="E12651" s="9">
        <v>402502.78</v>
      </c>
      <c r="F12651" s="10">
        <v>391775.43</v>
      </c>
      <c r="G12651" s="11">
        <f t="shared" si="198"/>
        <v>97.334838283601414</v>
      </c>
    </row>
    <row r="12652" spans="1:7" x14ac:dyDescent="0.25">
      <c r="A12652" s="1" t="s">
        <v>12213</v>
      </c>
      <c r="B12652" s="7"/>
      <c r="C12652" s="8"/>
      <c r="D12652" s="1" t="s">
        <v>12726</v>
      </c>
      <c r="E12652" s="9">
        <v>468051.76</v>
      </c>
      <c r="F12652" s="10">
        <v>451287.02</v>
      </c>
      <c r="G12652" s="11">
        <f t="shared" si="198"/>
        <v>96.418186740714319</v>
      </c>
    </row>
    <row r="12653" spans="1:7" x14ac:dyDescent="0.25">
      <c r="A12653" s="1" t="s">
        <v>12213</v>
      </c>
      <c r="B12653" s="7"/>
      <c r="C12653" s="8"/>
      <c r="D12653" s="1" t="s">
        <v>12727</v>
      </c>
      <c r="E12653" s="9">
        <v>475326.66</v>
      </c>
      <c r="F12653" s="10">
        <v>460725.42</v>
      </c>
      <c r="G12653" s="11">
        <f t="shared" si="198"/>
        <v>96.928167252390168</v>
      </c>
    </row>
    <row r="12654" spans="1:7" x14ac:dyDescent="0.25">
      <c r="A12654" s="1" t="s">
        <v>12213</v>
      </c>
      <c r="B12654" s="7"/>
      <c r="C12654" s="8"/>
      <c r="D12654" s="1" t="s">
        <v>12728</v>
      </c>
      <c r="E12654" s="9">
        <v>467953.34</v>
      </c>
      <c r="F12654" s="10">
        <v>461320.5</v>
      </c>
      <c r="G12654" s="11">
        <f t="shared" si="198"/>
        <v>98.582585178257304</v>
      </c>
    </row>
    <row r="12655" spans="1:7" x14ac:dyDescent="0.25">
      <c r="A12655" s="1" t="s">
        <v>12213</v>
      </c>
      <c r="B12655" s="7"/>
      <c r="C12655" s="8"/>
      <c r="D12655" s="1" t="s">
        <v>12729</v>
      </c>
      <c r="E12655" s="9">
        <v>473468.28</v>
      </c>
      <c r="F12655" s="10">
        <v>451782.51</v>
      </c>
      <c r="G12655" s="11">
        <f t="shared" si="198"/>
        <v>95.41980510288883</v>
      </c>
    </row>
    <row r="12656" spans="1:7" x14ac:dyDescent="0.25">
      <c r="A12656" s="1" t="s">
        <v>12213</v>
      </c>
      <c r="B12656" s="7"/>
      <c r="C12656" s="8"/>
      <c r="D12656" s="1" t="s">
        <v>12730</v>
      </c>
      <c r="E12656" s="9">
        <v>726022.67</v>
      </c>
      <c r="F12656" s="10">
        <v>710997.07</v>
      </c>
      <c r="G12656" s="11">
        <f t="shared" si="198"/>
        <v>97.930422751124269</v>
      </c>
    </row>
    <row r="12657" spans="1:7" x14ac:dyDescent="0.25">
      <c r="A12657" s="1" t="s">
        <v>12213</v>
      </c>
      <c r="B12657" s="7"/>
      <c r="C12657" s="8"/>
      <c r="D12657" s="1" t="s">
        <v>12731</v>
      </c>
      <c r="E12657" s="9">
        <v>477086.65</v>
      </c>
      <c r="F12657" s="10">
        <v>432125.5</v>
      </c>
      <c r="G12657" s="11">
        <f t="shared" si="198"/>
        <v>90.575894337014034</v>
      </c>
    </row>
    <row r="12658" spans="1:7" x14ac:dyDescent="0.25">
      <c r="A12658" s="1" t="s">
        <v>12213</v>
      </c>
      <c r="B12658" s="7"/>
      <c r="C12658" s="8"/>
      <c r="D12658" s="1" t="s">
        <v>12732</v>
      </c>
      <c r="E12658" s="9">
        <v>3319696.56</v>
      </c>
      <c r="F12658" s="10">
        <v>2991766.2</v>
      </c>
      <c r="G12658" s="11">
        <f t="shared" si="198"/>
        <v>90.1216766631225</v>
      </c>
    </row>
    <row r="12659" spans="1:7" x14ac:dyDescent="0.25">
      <c r="A12659" s="1" t="s">
        <v>12213</v>
      </c>
      <c r="B12659" s="7"/>
      <c r="C12659" s="8"/>
      <c r="D12659" s="1" t="s">
        <v>12733</v>
      </c>
      <c r="E12659" s="9">
        <v>701044.19</v>
      </c>
      <c r="F12659" s="10">
        <v>622586.80000000005</v>
      </c>
      <c r="G12659" s="11">
        <f t="shared" si="198"/>
        <v>88.808495795393455</v>
      </c>
    </row>
    <row r="12660" spans="1:7" x14ac:dyDescent="0.25">
      <c r="A12660" s="1" t="s">
        <v>12213</v>
      </c>
      <c r="B12660" s="7"/>
      <c r="C12660" s="8"/>
      <c r="D12660" s="1" t="s">
        <v>12734</v>
      </c>
      <c r="E12660" s="9">
        <v>710406.55</v>
      </c>
      <c r="F12660" s="10">
        <v>692124.18</v>
      </c>
      <c r="G12660" s="11">
        <f t="shared" si="198"/>
        <v>97.426491915087212</v>
      </c>
    </row>
    <row r="12661" spans="1:7" x14ac:dyDescent="0.25">
      <c r="A12661" s="1" t="s">
        <v>12213</v>
      </c>
      <c r="B12661" s="7"/>
      <c r="C12661" s="8"/>
      <c r="D12661" s="1" t="s">
        <v>12735</v>
      </c>
      <c r="E12661" s="9">
        <v>768130.31</v>
      </c>
      <c r="F12661" s="10">
        <v>754889.53</v>
      </c>
      <c r="G12661" s="11">
        <f t="shared" si="198"/>
        <v>98.276232583505262</v>
      </c>
    </row>
    <row r="12662" spans="1:7" x14ac:dyDescent="0.25">
      <c r="A12662" s="1" t="s">
        <v>12213</v>
      </c>
      <c r="B12662" s="7"/>
      <c r="C12662" s="8"/>
      <c r="D12662" s="1" t="s">
        <v>12736</v>
      </c>
      <c r="E12662" s="9">
        <v>701921.45</v>
      </c>
      <c r="F12662" s="10">
        <v>663557.24</v>
      </c>
      <c r="G12662" s="11">
        <f t="shared" si="198"/>
        <v>94.534401249598517</v>
      </c>
    </row>
    <row r="12663" spans="1:7" x14ac:dyDescent="0.25">
      <c r="A12663" s="1" t="s">
        <v>12213</v>
      </c>
      <c r="B12663" s="7"/>
      <c r="C12663" s="8"/>
      <c r="D12663" s="1" t="s">
        <v>12737</v>
      </c>
      <c r="E12663" s="9">
        <v>707975.95</v>
      </c>
      <c r="F12663" s="10">
        <v>660501.51</v>
      </c>
      <c r="G12663" s="11">
        <f t="shared" si="198"/>
        <v>93.294342837493289</v>
      </c>
    </row>
    <row r="12664" spans="1:7" x14ac:dyDescent="0.25">
      <c r="A12664" s="1" t="s">
        <v>12213</v>
      </c>
      <c r="B12664" s="7"/>
      <c r="C12664" s="8"/>
      <c r="D12664" s="1" t="s">
        <v>12738</v>
      </c>
      <c r="E12664" s="9">
        <v>973740.43</v>
      </c>
      <c r="F12664" s="10">
        <v>957430.03</v>
      </c>
      <c r="G12664" s="11">
        <f t="shared" si="198"/>
        <v>98.324974551996362</v>
      </c>
    </row>
    <row r="12665" spans="1:7" x14ac:dyDescent="0.25">
      <c r="A12665" s="1" t="s">
        <v>12213</v>
      </c>
      <c r="B12665" s="7"/>
      <c r="C12665" s="8"/>
      <c r="D12665" s="1" t="s">
        <v>12739</v>
      </c>
      <c r="E12665" s="9">
        <v>684860.76</v>
      </c>
      <c r="F12665" s="10">
        <v>661560.43999999994</v>
      </c>
      <c r="G12665" s="11">
        <f t="shared" si="198"/>
        <v>96.597801865593809</v>
      </c>
    </row>
    <row r="12666" spans="1:7" x14ac:dyDescent="0.25">
      <c r="A12666" s="1" t="s">
        <v>12213</v>
      </c>
      <c r="B12666" s="7"/>
      <c r="C12666" s="8"/>
      <c r="D12666" s="1" t="s">
        <v>12740</v>
      </c>
      <c r="E12666" s="9">
        <v>471150.79</v>
      </c>
      <c r="F12666" s="10">
        <v>462421.27</v>
      </c>
      <c r="G12666" s="11">
        <f t="shared" si="198"/>
        <v>98.147191900070894</v>
      </c>
    </row>
    <row r="12667" spans="1:7" x14ac:dyDescent="0.25">
      <c r="A12667" s="1" t="s">
        <v>12213</v>
      </c>
      <c r="B12667" s="7"/>
      <c r="C12667" s="8"/>
      <c r="D12667" s="1" t="s">
        <v>12741</v>
      </c>
      <c r="E12667" s="9">
        <v>701052.16</v>
      </c>
      <c r="F12667" s="10">
        <v>666137.73</v>
      </c>
      <c r="G12667" s="11">
        <f t="shared" si="198"/>
        <v>95.019710088333511</v>
      </c>
    </row>
    <row r="12668" spans="1:7" x14ac:dyDescent="0.25">
      <c r="A12668" s="1" t="s">
        <v>12213</v>
      </c>
      <c r="B12668" s="7"/>
      <c r="C12668" s="8"/>
      <c r="D12668" s="1" t="s">
        <v>12742</v>
      </c>
      <c r="E12668" s="9">
        <v>689148.86</v>
      </c>
      <c r="F12668" s="10">
        <v>629716.47999999998</v>
      </c>
      <c r="G12668" s="11">
        <f t="shared" si="198"/>
        <v>91.375973545106064</v>
      </c>
    </row>
    <row r="12669" spans="1:7" x14ac:dyDescent="0.25">
      <c r="A12669" s="1" t="s">
        <v>12213</v>
      </c>
      <c r="B12669" s="7"/>
      <c r="C12669" s="8"/>
      <c r="D12669" s="1" t="s">
        <v>12743</v>
      </c>
      <c r="E12669" s="9">
        <v>473129.61</v>
      </c>
      <c r="F12669" s="10">
        <v>466388.97</v>
      </c>
      <c r="G12669" s="11">
        <f t="shared" si="198"/>
        <v>98.575307937290162</v>
      </c>
    </row>
    <row r="12670" spans="1:7" x14ac:dyDescent="0.25">
      <c r="A12670" s="1" t="s">
        <v>12213</v>
      </c>
      <c r="B12670" s="7"/>
      <c r="C12670" s="8"/>
      <c r="D12670" s="1" t="s">
        <v>12744</v>
      </c>
      <c r="E12670" s="9">
        <v>1082111.0900000001</v>
      </c>
      <c r="F12670" s="10">
        <v>910862.02</v>
      </c>
      <c r="G12670" s="11">
        <f t="shared" si="198"/>
        <v>84.174538863657702</v>
      </c>
    </row>
    <row r="12671" spans="1:7" x14ac:dyDescent="0.25">
      <c r="A12671" s="1" t="s">
        <v>12213</v>
      </c>
      <c r="B12671" s="7"/>
      <c r="C12671" s="8"/>
      <c r="D12671" s="1" t="s">
        <v>12745</v>
      </c>
      <c r="E12671" s="9">
        <v>360081.32</v>
      </c>
      <c r="F12671" s="10">
        <v>298481.94</v>
      </c>
      <c r="G12671" s="11">
        <f t="shared" si="198"/>
        <v>82.892925409182567</v>
      </c>
    </row>
    <row r="12672" spans="1:7" x14ac:dyDescent="0.25">
      <c r="A12672" s="1" t="s">
        <v>12213</v>
      </c>
      <c r="B12672" s="7"/>
      <c r="C12672" s="8"/>
      <c r="D12672" s="1" t="s">
        <v>12746</v>
      </c>
      <c r="E12672" s="9">
        <v>309015.58</v>
      </c>
      <c r="F12672" s="10">
        <v>295476.59000000003</v>
      </c>
      <c r="G12672" s="11">
        <f t="shared" si="198"/>
        <v>95.618670747927993</v>
      </c>
    </row>
    <row r="12673" spans="1:7" x14ac:dyDescent="0.25">
      <c r="A12673" s="1" t="s">
        <v>12213</v>
      </c>
      <c r="B12673" s="7"/>
      <c r="C12673" s="8"/>
      <c r="D12673" s="1" t="s">
        <v>12747</v>
      </c>
      <c r="E12673" s="9">
        <v>351654.38</v>
      </c>
      <c r="F12673" s="10">
        <v>310832.68</v>
      </c>
      <c r="G12673" s="11">
        <f t="shared" si="198"/>
        <v>88.391528067985377</v>
      </c>
    </row>
    <row r="12674" spans="1:7" x14ac:dyDescent="0.25">
      <c r="A12674" s="1" t="s">
        <v>12213</v>
      </c>
      <c r="B12674" s="7"/>
      <c r="C12674" s="8"/>
      <c r="D12674" s="1" t="s">
        <v>12748</v>
      </c>
      <c r="E12674" s="9">
        <v>734291.44</v>
      </c>
      <c r="F12674" s="10">
        <v>683674.64</v>
      </c>
      <c r="G12674" s="11">
        <f t="shared" si="198"/>
        <v>93.106715230127165</v>
      </c>
    </row>
    <row r="12675" spans="1:7" x14ac:dyDescent="0.25">
      <c r="A12675" s="1" t="s">
        <v>12213</v>
      </c>
      <c r="B12675" s="7"/>
      <c r="C12675" s="8"/>
      <c r="D12675" s="1" t="s">
        <v>12749</v>
      </c>
      <c r="E12675" s="9">
        <v>727202.54</v>
      </c>
      <c r="F12675" s="10">
        <v>697589.04</v>
      </c>
      <c r="G12675" s="11">
        <f t="shared" si="198"/>
        <v>95.927750747405256</v>
      </c>
    </row>
    <row r="12676" spans="1:7" x14ac:dyDescent="0.25">
      <c r="A12676" s="1" t="s">
        <v>12213</v>
      </c>
      <c r="B12676" s="7"/>
      <c r="C12676" s="8"/>
      <c r="D12676" s="1" t="s">
        <v>12750</v>
      </c>
      <c r="E12676" s="9">
        <v>761703.57</v>
      </c>
      <c r="F12676" s="10">
        <v>669742.62</v>
      </c>
      <c r="G12676" s="11">
        <f t="shared" si="198"/>
        <v>87.926937246729736</v>
      </c>
    </row>
    <row r="12677" spans="1:7" x14ac:dyDescent="0.25">
      <c r="A12677" s="1" t="s">
        <v>12213</v>
      </c>
      <c r="B12677" s="7"/>
      <c r="C12677" s="8"/>
      <c r="D12677" s="1" t="s">
        <v>12751</v>
      </c>
      <c r="E12677" s="9">
        <v>496060.9</v>
      </c>
      <c r="F12677" s="10">
        <v>482108.68</v>
      </c>
      <c r="G12677" s="11">
        <f t="shared" si="198"/>
        <v>97.187397757009265</v>
      </c>
    </row>
    <row r="12678" spans="1:7" x14ac:dyDescent="0.25">
      <c r="A12678" s="1" t="s">
        <v>12213</v>
      </c>
      <c r="B12678" s="7"/>
      <c r="C12678" s="8"/>
      <c r="D12678" s="1" t="s">
        <v>12752</v>
      </c>
      <c r="E12678" s="9">
        <v>719315.89</v>
      </c>
      <c r="F12678" s="10">
        <v>682091</v>
      </c>
      <c r="G12678" s="11">
        <f t="shared" si="198"/>
        <v>94.824959309601795</v>
      </c>
    </row>
    <row r="12679" spans="1:7" x14ac:dyDescent="0.25">
      <c r="A12679" s="1" t="s">
        <v>12213</v>
      </c>
      <c r="B12679" s="7"/>
      <c r="C12679" s="8"/>
      <c r="D12679" s="1" t="s">
        <v>12753</v>
      </c>
      <c r="E12679" s="9">
        <v>284222.62</v>
      </c>
      <c r="F12679" s="10">
        <v>262664.89</v>
      </c>
      <c r="G12679" s="11">
        <f t="shared" ref="G12679:G12742" si="199">F12679/E12679*100</f>
        <v>92.41519552525412</v>
      </c>
    </row>
    <row r="12680" spans="1:7" x14ac:dyDescent="0.25">
      <c r="A12680" s="1" t="s">
        <v>12213</v>
      </c>
      <c r="B12680" s="7"/>
      <c r="C12680" s="8"/>
      <c r="D12680" s="1" t="s">
        <v>12754</v>
      </c>
      <c r="E12680" s="9">
        <v>152191.04000000001</v>
      </c>
      <c r="F12680" s="10">
        <v>124617.53</v>
      </c>
      <c r="G12680" s="11">
        <f t="shared" si="199"/>
        <v>81.882303977947714</v>
      </c>
    </row>
    <row r="12681" spans="1:7" x14ac:dyDescent="0.25">
      <c r="A12681" s="1" t="s">
        <v>12213</v>
      </c>
      <c r="B12681" s="7"/>
      <c r="C12681" s="8"/>
      <c r="D12681" s="1" t="s">
        <v>12755</v>
      </c>
      <c r="E12681" s="9">
        <v>305765.15000000002</v>
      </c>
      <c r="F12681" s="10">
        <v>287533.39</v>
      </c>
      <c r="G12681" s="11">
        <f t="shared" si="199"/>
        <v>94.03733224666054</v>
      </c>
    </row>
    <row r="12682" spans="1:7" x14ac:dyDescent="0.25">
      <c r="A12682" s="1" t="s">
        <v>12213</v>
      </c>
      <c r="B12682" s="7"/>
      <c r="C12682" s="8"/>
      <c r="D12682" s="1" t="s">
        <v>12756</v>
      </c>
      <c r="E12682" s="9">
        <v>152048.06</v>
      </c>
      <c r="F12682" s="10">
        <v>150063.73000000001</v>
      </c>
      <c r="G12682" s="11">
        <f t="shared" si="199"/>
        <v>98.694932378617665</v>
      </c>
    </row>
    <row r="12683" spans="1:7" x14ac:dyDescent="0.25">
      <c r="A12683" s="1" t="s">
        <v>12213</v>
      </c>
      <c r="B12683" s="7"/>
      <c r="C12683" s="8"/>
      <c r="D12683" s="1" t="s">
        <v>12757</v>
      </c>
      <c r="E12683" s="9">
        <v>154295.63</v>
      </c>
      <c r="F12683" s="10">
        <v>125379.46</v>
      </c>
      <c r="G12683" s="11">
        <f t="shared" si="199"/>
        <v>81.259242403689598</v>
      </c>
    </row>
    <row r="12684" spans="1:7" x14ac:dyDescent="0.25">
      <c r="A12684" s="1" t="s">
        <v>12213</v>
      </c>
      <c r="B12684" s="7"/>
      <c r="C12684" s="8"/>
      <c r="D12684" s="1" t="s">
        <v>12758</v>
      </c>
      <c r="E12684" s="9">
        <v>143583.6</v>
      </c>
      <c r="F12684" s="10">
        <v>122670.54</v>
      </c>
      <c r="G12684" s="11">
        <f t="shared" si="199"/>
        <v>85.43492432283351</v>
      </c>
    </row>
    <row r="12685" spans="1:7" x14ac:dyDescent="0.25">
      <c r="A12685" s="1" t="s">
        <v>12213</v>
      </c>
      <c r="B12685" s="7"/>
      <c r="C12685" s="8"/>
      <c r="D12685" s="1" t="s">
        <v>12759</v>
      </c>
      <c r="E12685" s="9">
        <v>140688.9</v>
      </c>
      <c r="F12685" s="10">
        <v>138186.06</v>
      </c>
      <c r="G12685" s="11">
        <f t="shared" si="199"/>
        <v>98.221011039250442</v>
      </c>
    </row>
    <row r="12686" spans="1:7" x14ac:dyDescent="0.25">
      <c r="A12686" s="1" t="s">
        <v>12213</v>
      </c>
      <c r="B12686" s="7"/>
      <c r="C12686" s="8"/>
      <c r="D12686" s="1" t="s">
        <v>12760</v>
      </c>
      <c r="E12686" s="9">
        <v>317038.28000000003</v>
      </c>
      <c r="F12686" s="10">
        <v>310178.87</v>
      </c>
      <c r="G12686" s="11">
        <f t="shared" si="199"/>
        <v>97.836409533889707</v>
      </c>
    </row>
    <row r="12687" spans="1:7" x14ac:dyDescent="0.25">
      <c r="A12687" s="1" t="s">
        <v>12213</v>
      </c>
      <c r="B12687" s="7"/>
      <c r="C12687" s="8"/>
      <c r="D12687" s="1" t="s">
        <v>12761</v>
      </c>
      <c r="E12687" s="9">
        <v>351531.91</v>
      </c>
      <c r="F12687" s="10">
        <v>305119.39</v>
      </c>
      <c r="G12687" s="11">
        <f t="shared" si="199"/>
        <v>86.797067725658266</v>
      </c>
    </row>
    <row r="12688" spans="1:7" x14ac:dyDescent="0.25">
      <c r="A12688" s="1" t="s">
        <v>12213</v>
      </c>
      <c r="B12688" s="7"/>
      <c r="C12688" s="8"/>
      <c r="D12688" s="1" t="s">
        <v>12762</v>
      </c>
      <c r="E12688" s="9">
        <v>201848.83</v>
      </c>
      <c r="F12688" s="10">
        <v>198368.7</v>
      </c>
      <c r="G12688" s="11">
        <f t="shared" si="199"/>
        <v>98.27587308779546</v>
      </c>
    </row>
    <row r="12689" spans="1:7" x14ac:dyDescent="0.25">
      <c r="A12689" s="1" t="s">
        <v>12213</v>
      </c>
      <c r="B12689" s="7"/>
      <c r="C12689" s="8"/>
      <c r="D12689" s="1" t="s">
        <v>12763</v>
      </c>
      <c r="E12689" s="9">
        <v>204146.62</v>
      </c>
      <c r="F12689" s="10">
        <v>190601.31</v>
      </c>
      <c r="G12689" s="11">
        <f t="shared" si="199"/>
        <v>93.364910964482291</v>
      </c>
    </row>
    <row r="12690" spans="1:7" x14ac:dyDescent="0.25">
      <c r="A12690" s="1" t="s">
        <v>12213</v>
      </c>
      <c r="B12690" s="7"/>
      <c r="C12690" s="8"/>
      <c r="D12690" s="1" t="s">
        <v>12764</v>
      </c>
      <c r="E12690" s="9">
        <v>697929.71</v>
      </c>
      <c r="F12690" s="10">
        <v>674373.88</v>
      </c>
      <c r="G12690" s="11">
        <f t="shared" si="199"/>
        <v>96.624899375611918</v>
      </c>
    </row>
    <row r="12691" spans="1:7" x14ac:dyDescent="0.25">
      <c r="A12691" s="1" t="s">
        <v>12213</v>
      </c>
      <c r="B12691" s="7"/>
      <c r="C12691" s="8"/>
      <c r="D12691" s="1" t="s">
        <v>12765</v>
      </c>
      <c r="E12691" s="9">
        <v>496121.74</v>
      </c>
      <c r="F12691" s="10">
        <v>455976.46</v>
      </c>
      <c r="G12691" s="11">
        <f t="shared" si="199"/>
        <v>91.908179633490775</v>
      </c>
    </row>
    <row r="12692" spans="1:7" x14ac:dyDescent="0.25">
      <c r="A12692" s="1" t="s">
        <v>12213</v>
      </c>
      <c r="B12692" s="7"/>
      <c r="C12692" s="8"/>
      <c r="D12692" s="1" t="s">
        <v>12766</v>
      </c>
      <c r="E12692" s="9">
        <v>711415.56</v>
      </c>
      <c r="F12692" s="10">
        <v>654879.61</v>
      </c>
      <c r="G12692" s="11">
        <f t="shared" si="199"/>
        <v>92.053034375576487</v>
      </c>
    </row>
    <row r="12693" spans="1:7" x14ac:dyDescent="0.25">
      <c r="A12693" s="1" t="s">
        <v>12213</v>
      </c>
      <c r="B12693" s="7"/>
      <c r="C12693" s="8"/>
      <c r="D12693" s="1" t="s">
        <v>12767</v>
      </c>
      <c r="E12693" s="9">
        <v>2703.2</v>
      </c>
      <c r="F12693" s="10">
        <v>11259.2</v>
      </c>
      <c r="G12693" s="11">
        <v>100</v>
      </c>
    </row>
    <row r="12694" spans="1:7" x14ac:dyDescent="0.25">
      <c r="A12694" s="1" t="s">
        <v>12213</v>
      </c>
      <c r="B12694" s="7"/>
      <c r="C12694" s="8"/>
      <c r="D12694" s="1" t="s">
        <v>12768</v>
      </c>
      <c r="E12694" s="9">
        <v>735055.6</v>
      </c>
      <c r="F12694" s="10">
        <v>720372.55</v>
      </c>
      <c r="G12694" s="11">
        <f t="shared" si="199"/>
        <v>98.002457229085806</v>
      </c>
    </row>
    <row r="12695" spans="1:7" x14ac:dyDescent="0.25">
      <c r="A12695" s="1" t="s">
        <v>12213</v>
      </c>
      <c r="B12695" s="7"/>
      <c r="C12695" s="8"/>
      <c r="D12695" s="1" t="s">
        <v>12769</v>
      </c>
      <c r="E12695" s="9">
        <v>492068.53</v>
      </c>
      <c r="F12695" s="10">
        <v>477218.1</v>
      </c>
      <c r="G12695" s="11">
        <f t="shared" si="199"/>
        <v>96.982040286136566</v>
      </c>
    </row>
    <row r="12696" spans="1:7" x14ac:dyDescent="0.25">
      <c r="A12696" s="1" t="s">
        <v>12213</v>
      </c>
      <c r="B12696" s="7"/>
      <c r="C12696" s="8"/>
      <c r="D12696" s="1" t="s">
        <v>12770</v>
      </c>
      <c r="E12696" s="9">
        <v>760280.61</v>
      </c>
      <c r="F12696" s="10">
        <v>647431.02</v>
      </c>
      <c r="G12696" s="11">
        <f t="shared" si="199"/>
        <v>85.1568501793042</v>
      </c>
    </row>
    <row r="12697" spans="1:7" x14ac:dyDescent="0.25">
      <c r="A12697" s="1" t="s">
        <v>12213</v>
      </c>
      <c r="B12697" s="7"/>
      <c r="C12697" s="8"/>
      <c r="D12697" s="1" t="s">
        <v>12771</v>
      </c>
      <c r="E12697" s="9">
        <v>713312.49</v>
      </c>
      <c r="F12697" s="10">
        <v>667614.02</v>
      </c>
      <c r="G12697" s="11">
        <f t="shared" si="199"/>
        <v>93.593485233940044</v>
      </c>
    </row>
    <row r="12698" spans="1:7" x14ac:dyDescent="0.25">
      <c r="A12698" s="1" t="s">
        <v>12213</v>
      </c>
      <c r="B12698" s="7"/>
      <c r="C12698" s="8"/>
      <c r="D12698" s="1" t="s">
        <v>12772</v>
      </c>
      <c r="E12698" s="9">
        <v>861258.53</v>
      </c>
      <c r="F12698" s="10">
        <v>758183.71</v>
      </c>
      <c r="G12698" s="11">
        <f t="shared" si="199"/>
        <v>88.032069766554287</v>
      </c>
    </row>
    <row r="12699" spans="1:7" x14ac:dyDescent="0.25">
      <c r="A12699" s="1" t="s">
        <v>12213</v>
      </c>
      <c r="B12699" s="7"/>
      <c r="C12699" s="8"/>
      <c r="D12699" s="1" t="s">
        <v>12773</v>
      </c>
      <c r="E12699" s="9">
        <v>346664.46</v>
      </c>
      <c r="F12699" s="10">
        <v>341774.77</v>
      </c>
      <c r="G12699" s="11">
        <f t="shared" si="199"/>
        <v>98.589503521647416</v>
      </c>
    </row>
    <row r="12700" spans="1:7" x14ac:dyDescent="0.25">
      <c r="A12700" s="1" t="s">
        <v>12213</v>
      </c>
      <c r="B12700" s="7"/>
      <c r="C12700" s="8"/>
      <c r="D12700" s="1" t="s">
        <v>12774</v>
      </c>
      <c r="E12700" s="9">
        <v>336154.11</v>
      </c>
      <c r="F12700" s="10">
        <v>308218.93</v>
      </c>
      <c r="G12700" s="11">
        <f t="shared" si="199"/>
        <v>91.689769909402557</v>
      </c>
    </row>
    <row r="12701" spans="1:7" x14ac:dyDescent="0.25">
      <c r="A12701" s="1" t="s">
        <v>12213</v>
      </c>
      <c r="B12701" s="7"/>
      <c r="C12701" s="8"/>
      <c r="D12701" s="1" t="s">
        <v>12775</v>
      </c>
      <c r="E12701" s="9">
        <v>738410.97</v>
      </c>
      <c r="F12701" s="10">
        <v>717737.9</v>
      </c>
      <c r="G12701" s="11">
        <f t="shared" si="199"/>
        <v>97.200330054684869</v>
      </c>
    </row>
    <row r="12702" spans="1:7" x14ac:dyDescent="0.25">
      <c r="A12702" s="1" t="s">
        <v>12213</v>
      </c>
      <c r="B12702" s="7"/>
      <c r="C12702" s="8"/>
      <c r="D12702" s="1" t="s">
        <v>12776</v>
      </c>
      <c r="E12702" s="9">
        <v>750489.36</v>
      </c>
      <c r="F12702" s="10">
        <v>672576.81</v>
      </c>
      <c r="G12702" s="11">
        <f t="shared" si="199"/>
        <v>89.618433764337453</v>
      </c>
    </row>
    <row r="12703" spans="1:7" x14ac:dyDescent="0.25">
      <c r="A12703" s="1" t="s">
        <v>12213</v>
      </c>
      <c r="B12703" s="7"/>
      <c r="C12703" s="8"/>
      <c r="D12703" s="1" t="s">
        <v>12777</v>
      </c>
      <c r="E12703" s="9">
        <v>672843.35</v>
      </c>
      <c r="F12703" s="10">
        <v>648768.27</v>
      </c>
      <c r="G12703" s="11">
        <f t="shared" si="199"/>
        <v>96.421889285225163</v>
      </c>
    </row>
    <row r="12704" spans="1:7" x14ac:dyDescent="0.25">
      <c r="A12704" s="1" t="s">
        <v>12213</v>
      </c>
      <c r="B12704" s="7"/>
      <c r="C12704" s="8"/>
      <c r="D12704" s="1" t="s">
        <v>12778</v>
      </c>
      <c r="E12704" s="9">
        <v>1748149.67</v>
      </c>
      <c r="F12704" s="10">
        <v>1686171.05</v>
      </c>
      <c r="G12704" s="11">
        <f t="shared" si="199"/>
        <v>96.454615925420171</v>
      </c>
    </row>
    <row r="12705" spans="1:7" x14ac:dyDescent="0.25">
      <c r="A12705" s="1" t="s">
        <v>12213</v>
      </c>
      <c r="B12705" s="7"/>
      <c r="C12705" s="8"/>
      <c r="D12705" s="1" t="s">
        <v>12779</v>
      </c>
      <c r="E12705" s="9">
        <v>1144070.25</v>
      </c>
      <c r="F12705" s="10">
        <v>1078154.25</v>
      </c>
      <c r="G12705" s="11">
        <f t="shared" si="199"/>
        <v>94.238465688623577</v>
      </c>
    </row>
    <row r="12706" spans="1:7" x14ac:dyDescent="0.25">
      <c r="A12706" s="1" t="s">
        <v>12213</v>
      </c>
      <c r="B12706" s="7"/>
      <c r="C12706" s="8"/>
      <c r="D12706" s="1" t="s">
        <v>12780</v>
      </c>
      <c r="E12706" s="9">
        <v>2463999.7400000002</v>
      </c>
      <c r="F12706" s="10">
        <v>1467733.32</v>
      </c>
      <c r="G12706" s="11">
        <f t="shared" si="199"/>
        <v>59.567105311464033</v>
      </c>
    </row>
    <row r="12707" spans="1:7" x14ac:dyDescent="0.25">
      <c r="A12707" s="1" t="s">
        <v>12213</v>
      </c>
      <c r="B12707" s="7"/>
      <c r="C12707" s="8"/>
      <c r="D12707" s="1" t="s">
        <v>12781</v>
      </c>
      <c r="E12707" s="9">
        <v>1738205.39</v>
      </c>
      <c r="F12707" s="10">
        <v>1688068.88</v>
      </c>
      <c r="G12707" s="11">
        <f t="shared" si="199"/>
        <v>97.115616469236699</v>
      </c>
    </row>
    <row r="12708" spans="1:7" x14ac:dyDescent="0.25">
      <c r="A12708" s="1" t="s">
        <v>12213</v>
      </c>
      <c r="B12708" s="7"/>
      <c r="C12708" s="8"/>
      <c r="D12708" s="1" t="s">
        <v>12782</v>
      </c>
      <c r="E12708" s="9">
        <v>620829.72</v>
      </c>
      <c r="F12708" s="10">
        <v>486488.61</v>
      </c>
      <c r="G12708" s="11">
        <f t="shared" si="199"/>
        <v>78.36103754826685</v>
      </c>
    </row>
    <row r="12709" spans="1:7" x14ac:dyDescent="0.25">
      <c r="A12709" s="1" t="s">
        <v>12213</v>
      </c>
      <c r="B12709" s="7"/>
      <c r="C12709" s="8"/>
      <c r="D12709" s="1" t="s">
        <v>12783</v>
      </c>
      <c r="E12709" s="9">
        <v>1119924.99</v>
      </c>
      <c r="F12709" s="10">
        <v>1090339.73</v>
      </c>
      <c r="G12709" s="11">
        <f t="shared" si="199"/>
        <v>97.358282004226012</v>
      </c>
    </row>
    <row r="12710" spans="1:7" x14ac:dyDescent="0.25">
      <c r="A12710" s="1" t="s">
        <v>12213</v>
      </c>
      <c r="B12710" s="7"/>
      <c r="C12710" s="8"/>
      <c r="D12710" s="1" t="s">
        <v>12784</v>
      </c>
      <c r="E12710" s="9">
        <v>1120683.02</v>
      </c>
      <c r="F12710" s="10">
        <v>1079929.23</v>
      </c>
      <c r="G12710" s="11">
        <f t="shared" si="199"/>
        <v>96.363486438832624</v>
      </c>
    </row>
    <row r="12711" spans="1:7" x14ac:dyDescent="0.25">
      <c r="A12711" s="1" t="s">
        <v>12213</v>
      </c>
      <c r="B12711" s="7"/>
      <c r="C12711" s="8"/>
      <c r="D12711" s="1" t="s">
        <v>12785</v>
      </c>
      <c r="E12711" s="9">
        <v>1109400.92</v>
      </c>
      <c r="F12711" s="10">
        <v>1081278.02</v>
      </c>
      <c r="G12711" s="11">
        <f t="shared" si="199"/>
        <v>97.465037256323896</v>
      </c>
    </row>
    <row r="12712" spans="1:7" x14ac:dyDescent="0.25">
      <c r="A12712" s="1" t="s">
        <v>12213</v>
      </c>
      <c r="B12712" s="7"/>
      <c r="C12712" s="8"/>
      <c r="D12712" s="1" t="s">
        <v>12786</v>
      </c>
      <c r="E12712" s="9">
        <v>882763.88</v>
      </c>
      <c r="F12712" s="10">
        <v>866068.79</v>
      </c>
      <c r="G12712" s="11">
        <f t="shared" si="199"/>
        <v>98.108770603527645</v>
      </c>
    </row>
    <row r="12713" spans="1:7" x14ac:dyDescent="0.25">
      <c r="A12713" s="1" t="s">
        <v>12213</v>
      </c>
      <c r="B12713" s="7"/>
      <c r="C12713" s="8"/>
      <c r="D12713" s="1" t="s">
        <v>12787</v>
      </c>
      <c r="E12713" s="9">
        <v>1109390.3400000001</v>
      </c>
      <c r="F12713" s="10">
        <v>1073002.67</v>
      </c>
      <c r="G12713" s="11">
        <f t="shared" si="199"/>
        <v>96.720030030187559</v>
      </c>
    </row>
    <row r="12714" spans="1:7" x14ac:dyDescent="0.25">
      <c r="A12714" s="1" t="s">
        <v>12213</v>
      </c>
      <c r="B12714" s="7"/>
      <c r="C12714" s="8"/>
      <c r="D12714" s="1" t="s">
        <v>12788</v>
      </c>
      <c r="E12714" s="9">
        <v>848392.97</v>
      </c>
      <c r="F12714" s="10">
        <v>680770.09</v>
      </c>
      <c r="G12714" s="11">
        <f t="shared" si="199"/>
        <v>80.242306816851624</v>
      </c>
    </row>
    <row r="12715" spans="1:7" x14ac:dyDescent="0.25">
      <c r="A12715" s="1" t="s">
        <v>12213</v>
      </c>
      <c r="B12715" s="7"/>
      <c r="C12715" s="8"/>
      <c r="D12715" s="1" t="s">
        <v>12789</v>
      </c>
      <c r="E12715" s="9">
        <v>269972.2</v>
      </c>
      <c r="F12715" s="10">
        <v>244869.68</v>
      </c>
      <c r="G12715" s="11">
        <f t="shared" si="199"/>
        <v>90.701813001486812</v>
      </c>
    </row>
    <row r="12716" spans="1:7" x14ac:dyDescent="0.25">
      <c r="A12716" s="1" t="s">
        <v>12213</v>
      </c>
      <c r="B12716" s="7"/>
      <c r="C12716" s="8"/>
      <c r="D12716" s="1" t="s">
        <v>12790</v>
      </c>
      <c r="E12716" s="9">
        <v>1719150.47</v>
      </c>
      <c r="F12716" s="10">
        <v>1660702.31</v>
      </c>
      <c r="G12716" s="11">
        <f t="shared" si="199"/>
        <v>96.600171944227782</v>
      </c>
    </row>
    <row r="12717" spans="1:7" x14ac:dyDescent="0.25">
      <c r="A12717" s="1" t="s">
        <v>12213</v>
      </c>
      <c r="B12717" s="7"/>
      <c r="C12717" s="8"/>
      <c r="D12717" s="1" t="s">
        <v>12791</v>
      </c>
      <c r="E12717" s="9">
        <v>2520451.09</v>
      </c>
      <c r="F12717" s="10">
        <v>2446193.91</v>
      </c>
      <c r="G12717" s="11">
        <f t="shared" si="199"/>
        <v>97.053813886941981</v>
      </c>
    </row>
    <row r="12718" spans="1:7" x14ac:dyDescent="0.25">
      <c r="A12718" s="1" t="s">
        <v>12213</v>
      </c>
      <c r="B12718" s="7"/>
      <c r="C12718" s="8"/>
      <c r="D12718" s="1" t="s">
        <v>12792</v>
      </c>
      <c r="E12718" s="9">
        <v>2026970.35</v>
      </c>
      <c r="F12718" s="10">
        <v>1903075.08</v>
      </c>
      <c r="G12718" s="11">
        <f t="shared" si="199"/>
        <v>93.887662441633651</v>
      </c>
    </row>
    <row r="12719" spans="1:7" x14ac:dyDescent="0.25">
      <c r="A12719" s="1" t="s">
        <v>12213</v>
      </c>
      <c r="B12719" s="7"/>
      <c r="C12719" s="8"/>
      <c r="D12719" s="1" t="s">
        <v>12793</v>
      </c>
      <c r="E12719" s="9">
        <v>1789036.09</v>
      </c>
      <c r="F12719" s="10">
        <v>1691416.08</v>
      </c>
      <c r="G12719" s="11">
        <f t="shared" si="199"/>
        <v>94.543429808618342</v>
      </c>
    </row>
    <row r="12720" spans="1:7" x14ac:dyDescent="0.25">
      <c r="A12720" s="1" t="s">
        <v>12213</v>
      </c>
      <c r="B12720" s="7"/>
      <c r="C12720" s="8"/>
      <c r="D12720" s="1" t="s">
        <v>12794</v>
      </c>
      <c r="E12720" s="9">
        <v>1732478.23</v>
      </c>
      <c r="F12720" s="10">
        <v>1688228.03</v>
      </c>
      <c r="G12720" s="11">
        <f t="shared" si="199"/>
        <v>97.445843807226368</v>
      </c>
    </row>
    <row r="12721" spans="1:7" x14ac:dyDescent="0.25">
      <c r="A12721" s="1" t="s">
        <v>12213</v>
      </c>
      <c r="B12721" s="7"/>
      <c r="C12721" s="8"/>
      <c r="D12721" s="1" t="s">
        <v>12795</v>
      </c>
      <c r="E12721" s="9">
        <v>1666505.09</v>
      </c>
      <c r="F12721" s="10">
        <v>1482187.79</v>
      </c>
      <c r="G12721" s="11">
        <f t="shared" si="199"/>
        <v>88.939889766553307</v>
      </c>
    </row>
    <row r="12722" spans="1:7" x14ac:dyDescent="0.25">
      <c r="A12722" s="1" t="s">
        <v>12213</v>
      </c>
      <c r="B12722" s="7"/>
      <c r="C12722" s="8"/>
      <c r="D12722" s="1" t="s">
        <v>12796</v>
      </c>
      <c r="E12722" s="9">
        <v>1722621.52</v>
      </c>
      <c r="F12722" s="10">
        <v>1668071.24</v>
      </c>
      <c r="G12722" s="11">
        <f t="shared" si="199"/>
        <v>96.833298587840702</v>
      </c>
    </row>
    <row r="12723" spans="1:7" x14ac:dyDescent="0.25">
      <c r="A12723" s="1" t="s">
        <v>12213</v>
      </c>
      <c r="B12723" s="7"/>
      <c r="C12723" s="8"/>
      <c r="D12723" s="1" t="s">
        <v>12797</v>
      </c>
      <c r="E12723" s="9">
        <v>1812876.1</v>
      </c>
      <c r="F12723" s="10">
        <v>1742771.25</v>
      </c>
      <c r="G12723" s="11">
        <f t="shared" si="199"/>
        <v>96.132948633389788</v>
      </c>
    </row>
    <row r="12724" spans="1:7" x14ac:dyDescent="0.25">
      <c r="A12724" s="1" t="s">
        <v>12213</v>
      </c>
      <c r="B12724" s="7"/>
      <c r="C12724" s="8"/>
      <c r="D12724" s="1" t="s">
        <v>12798</v>
      </c>
      <c r="E12724" s="9">
        <v>1836473.6</v>
      </c>
      <c r="F12724" s="10">
        <v>1766657.43</v>
      </c>
      <c r="G12724" s="11">
        <f t="shared" si="199"/>
        <v>96.198357003335076</v>
      </c>
    </row>
    <row r="12725" spans="1:7" x14ac:dyDescent="0.25">
      <c r="A12725" s="1" t="s">
        <v>12213</v>
      </c>
      <c r="B12725" s="7"/>
      <c r="C12725" s="8"/>
      <c r="D12725" s="1" t="s">
        <v>12799</v>
      </c>
      <c r="E12725" s="9">
        <v>1756337.37</v>
      </c>
      <c r="F12725" s="10">
        <v>1654408.2</v>
      </c>
      <c r="G12725" s="11">
        <f t="shared" si="199"/>
        <v>94.196492556552485</v>
      </c>
    </row>
    <row r="12726" spans="1:7" x14ac:dyDescent="0.25">
      <c r="A12726" s="1" t="s">
        <v>12213</v>
      </c>
      <c r="B12726" s="7"/>
      <c r="C12726" s="8"/>
      <c r="D12726" s="1" t="s">
        <v>12800</v>
      </c>
      <c r="E12726" s="9">
        <v>1637041.05</v>
      </c>
      <c r="F12726" s="10">
        <v>1595684.73</v>
      </c>
      <c r="G12726" s="11">
        <f t="shared" si="199"/>
        <v>97.473715152103239</v>
      </c>
    </row>
    <row r="12727" spans="1:7" x14ac:dyDescent="0.25">
      <c r="A12727" s="1" t="s">
        <v>12213</v>
      </c>
      <c r="B12727" s="7"/>
      <c r="C12727" s="8"/>
      <c r="D12727" s="1" t="s">
        <v>12801</v>
      </c>
      <c r="E12727" s="9">
        <v>1109845.6200000001</v>
      </c>
      <c r="F12727" s="10">
        <v>1047932.68</v>
      </c>
      <c r="G12727" s="11">
        <f t="shared" si="199"/>
        <v>94.421481791314349</v>
      </c>
    </row>
    <row r="12728" spans="1:7" x14ac:dyDescent="0.25">
      <c r="A12728" s="1" t="s">
        <v>12213</v>
      </c>
      <c r="B12728" s="7"/>
      <c r="C12728" s="8"/>
      <c r="D12728" s="1" t="s">
        <v>12802</v>
      </c>
      <c r="E12728" s="9">
        <v>571257.37</v>
      </c>
      <c r="F12728" s="10">
        <v>538589.04</v>
      </c>
      <c r="G12728" s="11">
        <f t="shared" si="199"/>
        <v>94.281328921848313</v>
      </c>
    </row>
    <row r="12729" spans="1:7" x14ac:dyDescent="0.25">
      <c r="A12729" s="1" t="s">
        <v>12213</v>
      </c>
      <c r="B12729" s="7"/>
      <c r="C12729" s="8"/>
      <c r="D12729" s="1" t="s">
        <v>12803</v>
      </c>
      <c r="E12729" s="9">
        <v>469455.86</v>
      </c>
      <c r="F12729" s="10">
        <v>440785.58</v>
      </c>
      <c r="G12729" s="11">
        <f t="shared" si="199"/>
        <v>93.892869928175998</v>
      </c>
    </row>
    <row r="12730" spans="1:7" x14ac:dyDescent="0.25">
      <c r="A12730" s="1" t="s">
        <v>12213</v>
      </c>
      <c r="B12730" s="7"/>
      <c r="C12730" s="8"/>
      <c r="D12730" s="1" t="s">
        <v>12804</v>
      </c>
      <c r="E12730" s="9">
        <v>762348.45</v>
      </c>
      <c r="F12730" s="10">
        <v>719374.2</v>
      </c>
      <c r="G12730" s="11">
        <f t="shared" si="199"/>
        <v>94.362912392620458</v>
      </c>
    </row>
    <row r="12731" spans="1:7" x14ac:dyDescent="0.25">
      <c r="A12731" s="1" t="s">
        <v>12213</v>
      </c>
      <c r="B12731" s="7"/>
      <c r="C12731" s="8"/>
      <c r="D12731" s="1" t="s">
        <v>12805</v>
      </c>
      <c r="E12731" s="9">
        <v>574821.04</v>
      </c>
      <c r="F12731" s="10">
        <v>564379.15</v>
      </c>
      <c r="G12731" s="11">
        <f t="shared" si="199"/>
        <v>98.183453758060068</v>
      </c>
    </row>
    <row r="12732" spans="1:7" x14ac:dyDescent="0.25">
      <c r="A12732" s="1" t="s">
        <v>12213</v>
      </c>
      <c r="B12732" s="7"/>
      <c r="C12732" s="8"/>
      <c r="D12732" s="1" t="s">
        <v>12806</v>
      </c>
      <c r="E12732" s="9">
        <v>355298.29</v>
      </c>
      <c r="F12732" s="10">
        <v>316282.06</v>
      </c>
      <c r="G12732" s="11">
        <f t="shared" si="199"/>
        <v>89.018739718674141</v>
      </c>
    </row>
    <row r="12733" spans="1:7" x14ac:dyDescent="0.25">
      <c r="A12733" s="1" t="s">
        <v>12213</v>
      </c>
      <c r="B12733" s="7"/>
      <c r="C12733" s="8"/>
      <c r="D12733" s="1" t="s">
        <v>12807</v>
      </c>
      <c r="E12733" s="9">
        <v>384490.71</v>
      </c>
      <c r="F12733" s="10">
        <v>353452.02</v>
      </c>
      <c r="G12733" s="11">
        <f t="shared" si="199"/>
        <v>91.927323809722211</v>
      </c>
    </row>
    <row r="12734" spans="1:7" x14ac:dyDescent="0.25">
      <c r="A12734" s="1" t="s">
        <v>12213</v>
      </c>
      <c r="B12734" s="7"/>
      <c r="C12734" s="8"/>
      <c r="D12734" s="1" t="s">
        <v>12808</v>
      </c>
      <c r="E12734" s="9">
        <v>348934.83</v>
      </c>
      <c r="F12734" s="10">
        <v>338868.81</v>
      </c>
      <c r="G12734" s="11">
        <f t="shared" si="199"/>
        <v>97.115214895572336</v>
      </c>
    </row>
    <row r="12735" spans="1:7" x14ac:dyDescent="0.25">
      <c r="A12735" s="1" t="s">
        <v>12213</v>
      </c>
      <c r="B12735" s="7"/>
      <c r="C12735" s="8"/>
      <c r="D12735" s="1" t="s">
        <v>12809</v>
      </c>
      <c r="E12735" s="9">
        <v>353630.6</v>
      </c>
      <c r="F12735" s="10">
        <v>347240.12</v>
      </c>
      <c r="G12735" s="11">
        <f t="shared" si="199"/>
        <v>98.192893940739296</v>
      </c>
    </row>
    <row r="12736" spans="1:7" x14ac:dyDescent="0.25">
      <c r="A12736" s="1" t="s">
        <v>12213</v>
      </c>
      <c r="B12736" s="7"/>
      <c r="C12736" s="8"/>
      <c r="D12736" s="1" t="s">
        <v>12810</v>
      </c>
      <c r="E12736" s="9">
        <v>391677.01</v>
      </c>
      <c r="F12736" s="10">
        <v>385740.11</v>
      </c>
      <c r="G12736" s="11">
        <f t="shared" si="199"/>
        <v>98.484235773756538</v>
      </c>
    </row>
    <row r="12737" spans="1:7" x14ac:dyDescent="0.25">
      <c r="A12737" s="1" t="s">
        <v>12213</v>
      </c>
      <c r="B12737" s="7"/>
      <c r="C12737" s="8"/>
      <c r="D12737" s="1" t="s">
        <v>12811</v>
      </c>
      <c r="E12737" s="9">
        <v>390008.84</v>
      </c>
      <c r="F12737" s="10">
        <v>378114.56</v>
      </c>
      <c r="G12737" s="11">
        <f t="shared" si="199"/>
        <v>96.950253742966424</v>
      </c>
    </row>
    <row r="12738" spans="1:7" x14ac:dyDescent="0.25">
      <c r="A12738" s="1" t="s">
        <v>12213</v>
      </c>
      <c r="B12738" s="7"/>
      <c r="C12738" s="8"/>
      <c r="D12738" s="1" t="s">
        <v>12812</v>
      </c>
      <c r="E12738" s="9">
        <v>811920.79</v>
      </c>
      <c r="F12738" s="10">
        <v>804866.67</v>
      </c>
      <c r="G12738" s="11">
        <f t="shared" si="199"/>
        <v>99.131181257225848</v>
      </c>
    </row>
    <row r="12739" spans="1:7" x14ac:dyDescent="0.25">
      <c r="A12739" s="1" t="s">
        <v>12213</v>
      </c>
      <c r="B12739" s="7"/>
      <c r="C12739" s="8"/>
      <c r="D12739" s="1" t="s">
        <v>12813</v>
      </c>
      <c r="E12739" s="9">
        <v>1332856.26</v>
      </c>
      <c r="F12739" s="10">
        <v>889783.07</v>
      </c>
      <c r="G12739" s="11">
        <f t="shared" si="199"/>
        <v>66.757616458957088</v>
      </c>
    </row>
    <row r="12740" spans="1:7" x14ac:dyDescent="0.25">
      <c r="A12740" s="1" t="s">
        <v>12213</v>
      </c>
      <c r="B12740" s="7"/>
      <c r="C12740" s="8"/>
      <c r="D12740" s="1" t="s">
        <v>12814</v>
      </c>
      <c r="E12740" s="9">
        <v>792208.04</v>
      </c>
      <c r="F12740" s="10">
        <v>748468.38</v>
      </c>
      <c r="G12740" s="11">
        <f t="shared" si="199"/>
        <v>94.478765956477801</v>
      </c>
    </row>
    <row r="12741" spans="1:7" x14ac:dyDescent="0.25">
      <c r="A12741" s="1" t="s">
        <v>12213</v>
      </c>
      <c r="B12741" s="7"/>
      <c r="C12741" s="8"/>
      <c r="D12741" s="1" t="s">
        <v>12815</v>
      </c>
      <c r="E12741" s="9">
        <v>818945.68</v>
      </c>
      <c r="F12741" s="10">
        <v>711881.07</v>
      </c>
      <c r="G12741" s="11">
        <f t="shared" si="199"/>
        <v>86.926530951356867</v>
      </c>
    </row>
    <row r="12742" spans="1:7" x14ac:dyDescent="0.25">
      <c r="A12742" s="1" t="s">
        <v>12213</v>
      </c>
      <c r="B12742" s="7"/>
      <c r="C12742" s="8"/>
      <c r="D12742" s="1" t="s">
        <v>12816</v>
      </c>
      <c r="E12742" s="9">
        <v>1698077.67</v>
      </c>
      <c r="F12742" s="10">
        <v>1612722.1</v>
      </c>
      <c r="G12742" s="11">
        <f t="shared" si="199"/>
        <v>94.973400127215626</v>
      </c>
    </row>
    <row r="12743" spans="1:7" x14ac:dyDescent="0.25">
      <c r="A12743" s="1" t="s">
        <v>12213</v>
      </c>
      <c r="B12743" s="7"/>
      <c r="C12743" s="8"/>
      <c r="D12743" s="1" t="s">
        <v>12817</v>
      </c>
      <c r="E12743" s="9">
        <v>1483105.31</v>
      </c>
      <c r="F12743" s="10">
        <v>1338432.0900000001</v>
      </c>
      <c r="G12743" s="11">
        <f t="shared" ref="G12743:G12806" si="200">F12743/E12743*100</f>
        <v>90.245249678190419</v>
      </c>
    </row>
    <row r="12744" spans="1:7" x14ac:dyDescent="0.25">
      <c r="A12744" s="1" t="s">
        <v>12213</v>
      </c>
      <c r="B12744" s="7"/>
      <c r="C12744" s="8"/>
      <c r="D12744" s="1" t="s">
        <v>12818</v>
      </c>
      <c r="E12744" s="9">
        <v>400830.7</v>
      </c>
      <c r="F12744" s="10">
        <v>312958.62</v>
      </c>
      <c r="G12744" s="11">
        <f t="shared" si="200"/>
        <v>78.077507536224147</v>
      </c>
    </row>
    <row r="12745" spans="1:7" x14ac:dyDescent="0.25">
      <c r="A12745" s="1" t="s">
        <v>12213</v>
      </c>
      <c r="B12745" s="7"/>
      <c r="C12745" s="8"/>
      <c r="D12745" s="1" t="s">
        <v>12819</v>
      </c>
      <c r="E12745" s="9">
        <v>223016.98</v>
      </c>
      <c r="F12745" s="10">
        <v>164060.60999999999</v>
      </c>
      <c r="G12745" s="11">
        <f t="shared" si="200"/>
        <v>73.564178835172086</v>
      </c>
    </row>
    <row r="12746" spans="1:7" x14ac:dyDescent="0.25">
      <c r="A12746" s="1" t="s">
        <v>12213</v>
      </c>
      <c r="B12746" s="7"/>
      <c r="C12746" s="8"/>
      <c r="D12746" s="1" t="s">
        <v>12820</v>
      </c>
      <c r="E12746" s="9">
        <v>227370.5</v>
      </c>
      <c r="F12746" s="10">
        <v>215535.89</v>
      </c>
      <c r="G12746" s="11">
        <f t="shared" si="200"/>
        <v>94.795010786359711</v>
      </c>
    </row>
    <row r="12747" spans="1:7" x14ac:dyDescent="0.25">
      <c r="A12747" s="1" t="s">
        <v>12213</v>
      </c>
      <c r="B12747" s="7"/>
      <c r="C12747" s="8"/>
      <c r="D12747" s="1" t="s">
        <v>12821</v>
      </c>
      <c r="E12747" s="9">
        <v>654743.97</v>
      </c>
      <c r="F12747" s="10">
        <v>514319.23</v>
      </c>
      <c r="G12747" s="11">
        <f t="shared" si="200"/>
        <v>78.552724968203975</v>
      </c>
    </row>
    <row r="12748" spans="1:7" x14ac:dyDescent="0.25">
      <c r="A12748" s="1" t="s">
        <v>12213</v>
      </c>
      <c r="B12748" s="7"/>
      <c r="C12748" s="8"/>
      <c r="D12748" s="1" t="s">
        <v>12822</v>
      </c>
      <c r="E12748" s="9">
        <v>199785.43</v>
      </c>
      <c r="F12748" s="10">
        <v>193102.12</v>
      </c>
      <c r="G12748" s="11">
        <f t="shared" si="200"/>
        <v>96.654756055033644</v>
      </c>
    </row>
    <row r="12749" spans="1:7" x14ac:dyDescent="0.25">
      <c r="A12749" s="1" t="s">
        <v>12213</v>
      </c>
      <c r="B12749" s="7"/>
      <c r="C12749" s="8"/>
      <c r="D12749" s="1" t="s">
        <v>12823</v>
      </c>
      <c r="E12749" s="9">
        <v>214754.04</v>
      </c>
      <c r="F12749" s="10">
        <v>190068.73</v>
      </c>
      <c r="G12749" s="11">
        <f t="shared" si="200"/>
        <v>88.505310540374467</v>
      </c>
    </row>
    <row r="12750" spans="1:7" x14ac:dyDescent="0.25">
      <c r="A12750" s="1" t="s">
        <v>12213</v>
      </c>
      <c r="B12750" s="7"/>
      <c r="C12750" s="8"/>
      <c r="D12750" s="1" t="s">
        <v>12824</v>
      </c>
      <c r="E12750" s="9">
        <v>395348.71</v>
      </c>
      <c r="F12750" s="10">
        <v>342525.6</v>
      </c>
      <c r="G12750" s="11">
        <f t="shared" si="200"/>
        <v>86.638856112620161</v>
      </c>
    </row>
    <row r="12751" spans="1:7" x14ac:dyDescent="0.25">
      <c r="A12751" s="1" t="s">
        <v>12213</v>
      </c>
      <c r="B12751" s="7"/>
      <c r="C12751" s="8"/>
      <c r="D12751" s="1" t="s">
        <v>12825</v>
      </c>
      <c r="E12751" s="9">
        <v>817505.13</v>
      </c>
      <c r="F12751" s="10">
        <v>801823.42</v>
      </c>
      <c r="G12751" s="11">
        <f t="shared" si="200"/>
        <v>98.081760049628073</v>
      </c>
    </row>
    <row r="12752" spans="1:7" x14ac:dyDescent="0.25">
      <c r="A12752" s="1" t="s">
        <v>12213</v>
      </c>
      <c r="B12752" s="7"/>
      <c r="C12752" s="8"/>
      <c r="D12752" s="1" t="s">
        <v>12826</v>
      </c>
      <c r="E12752" s="9">
        <v>347380.59</v>
      </c>
      <c r="F12752" s="10">
        <v>302233.03999999998</v>
      </c>
      <c r="G12752" s="11">
        <f t="shared" si="200"/>
        <v>87.003433323663813</v>
      </c>
    </row>
    <row r="12753" spans="1:7" x14ac:dyDescent="0.25">
      <c r="A12753" s="1" t="s">
        <v>12213</v>
      </c>
      <c r="B12753" s="7"/>
      <c r="C12753" s="8"/>
      <c r="D12753" s="1" t="s">
        <v>12827</v>
      </c>
      <c r="E12753" s="9">
        <v>354980.62</v>
      </c>
      <c r="F12753" s="10">
        <v>318123.83</v>
      </c>
      <c r="G12753" s="11">
        <f t="shared" si="200"/>
        <v>89.617238822784202</v>
      </c>
    </row>
    <row r="12754" spans="1:7" x14ac:dyDescent="0.25">
      <c r="A12754" s="1" t="s">
        <v>12213</v>
      </c>
      <c r="B12754" s="7"/>
      <c r="C12754" s="8"/>
      <c r="D12754" s="1" t="s">
        <v>12828</v>
      </c>
      <c r="E12754" s="9">
        <v>2140087.2999999998</v>
      </c>
      <c r="F12754" s="10">
        <v>1565238.11</v>
      </c>
      <c r="G12754" s="11">
        <f t="shared" si="200"/>
        <v>73.138984096583357</v>
      </c>
    </row>
    <row r="12755" spans="1:7" x14ac:dyDescent="0.25">
      <c r="A12755" s="1" t="s">
        <v>12213</v>
      </c>
      <c r="B12755" s="7"/>
      <c r="C12755" s="8"/>
      <c r="D12755" s="1" t="s">
        <v>12829</v>
      </c>
      <c r="E12755" s="9">
        <v>528742.11</v>
      </c>
      <c r="F12755" s="10">
        <v>402469.49</v>
      </c>
      <c r="G12755" s="11">
        <f t="shared" si="200"/>
        <v>76.118297065463537</v>
      </c>
    </row>
    <row r="12756" spans="1:7" x14ac:dyDescent="0.25">
      <c r="A12756" s="1" t="s">
        <v>12213</v>
      </c>
      <c r="B12756" s="7"/>
      <c r="C12756" s="8"/>
      <c r="D12756" s="1" t="s">
        <v>12830</v>
      </c>
      <c r="E12756" s="9">
        <v>691912.42</v>
      </c>
      <c r="F12756" s="10">
        <v>565688.85</v>
      </c>
      <c r="G12756" s="11">
        <f t="shared" si="200"/>
        <v>81.757290901065176</v>
      </c>
    </row>
    <row r="12757" spans="1:7" x14ac:dyDescent="0.25">
      <c r="A12757" s="1" t="s">
        <v>12213</v>
      </c>
      <c r="B12757" s="7"/>
      <c r="C12757" s="8"/>
      <c r="D12757" s="1" t="s">
        <v>12831</v>
      </c>
      <c r="E12757" s="9">
        <v>506448.37</v>
      </c>
      <c r="F12757" s="10">
        <v>473862.01</v>
      </c>
      <c r="G12757" s="11">
        <f t="shared" si="200"/>
        <v>93.565709373297025</v>
      </c>
    </row>
    <row r="12758" spans="1:7" x14ac:dyDescent="0.25">
      <c r="A12758" s="1" t="s">
        <v>12213</v>
      </c>
      <c r="B12758" s="7"/>
      <c r="C12758" s="8"/>
      <c r="D12758" s="1" t="s">
        <v>12832</v>
      </c>
      <c r="E12758" s="9">
        <v>677146.41</v>
      </c>
      <c r="F12758" s="10">
        <v>653609.31999999995</v>
      </c>
      <c r="G12758" s="11">
        <f t="shared" si="200"/>
        <v>96.524076676416243</v>
      </c>
    </row>
    <row r="12759" spans="1:7" x14ac:dyDescent="0.25">
      <c r="A12759" s="1" t="s">
        <v>12213</v>
      </c>
      <c r="B12759" s="7"/>
      <c r="C12759" s="8"/>
      <c r="D12759" s="1" t="s">
        <v>12833</v>
      </c>
      <c r="E12759" s="9">
        <v>347382.8</v>
      </c>
      <c r="F12759" s="10">
        <v>335099.99</v>
      </c>
      <c r="G12759" s="11">
        <f t="shared" si="200"/>
        <v>96.464185906728829</v>
      </c>
    </row>
    <row r="12760" spans="1:7" x14ac:dyDescent="0.25">
      <c r="A12760" s="1" t="s">
        <v>12213</v>
      </c>
      <c r="B12760" s="7"/>
      <c r="C12760" s="8"/>
      <c r="D12760" s="1" t="s">
        <v>12834</v>
      </c>
      <c r="E12760" s="9">
        <v>340906.71</v>
      </c>
      <c r="F12760" s="10">
        <v>311099.53999999998</v>
      </c>
      <c r="G12760" s="11">
        <f t="shared" si="200"/>
        <v>91.256502402079434</v>
      </c>
    </row>
    <row r="12761" spans="1:7" x14ac:dyDescent="0.25">
      <c r="A12761" s="1" t="s">
        <v>12213</v>
      </c>
      <c r="B12761" s="7"/>
      <c r="C12761" s="8"/>
      <c r="D12761" s="1" t="s">
        <v>12835</v>
      </c>
      <c r="E12761" s="9">
        <v>473949.34</v>
      </c>
      <c r="F12761" s="10">
        <v>438694.52</v>
      </c>
      <c r="G12761" s="11">
        <f t="shared" si="200"/>
        <v>92.561479250081874</v>
      </c>
    </row>
    <row r="12762" spans="1:7" x14ac:dyDescent="0.25">
      <c r="A12762" s="1" t="s">
        <v>12213</v>
      </c>
      <c r="B12762" s="7"/>
      <c r="C12762" s="8"/>
      <c r="D12762" s="1" t="s">
        <v>12836</v>
      </c>
      <c r="E12762" s="9">
        <v>1512026.47</v>
      </c>
      <c r="F12762" s="10">
        <v>1430387.92</v>
      </c>
      <c r="G12762" s="11">
        <f t="shared" si="200"/>
        <v>94.600719523117874</v>
      </c>
    </row>
    <row r="12763" spans="1:7" x14ac:dyDescent="0.25">
      <c r="A12763" s="1" t="s">
        <v>12213</v>
      </c>
      <c r="B12763" s="7"/>
      <c r="C12763" s="8"/>
      <c r="D12763" s="1" t="s">
        <v>12837</v>
      </c>
      <c r="E12763" s="9">
        <v>1532932.88</v>
      </c>
      <c r="F12763" s="10">
        <v>1390657.19</v>
      </c>
      <c r="G12763" s="11">
        <f t="shared" si="200"/>
        <v>90.718726706416533</v>
      </c>
    </row>
    <row r="12764" spans="1:7" x14ac:dyDescent="0.25">
      <c r="A12764" s="1" t="s">
        <v>12213</v>
      </c>
      <c r="B12764" s="7"/>
      <c r="C12764" s="8"/>
      <c r="D12764" s="1" t="s">
        <v>12838</v>
      </c>
      <c r="E12764" s="9">
        <v>1498361.63</v>
      </c>
      <c r="F12764" s="10">
        <v>1283763.69</v>
      </c>
      <c r="G12764" s="11">
        <f t="shared" si="200"/>
        <v>85.677827321298935</v>
      </c>
    </row>
    <row r="12765" spans="1:7" x14ac:dyDescent="0.25">
      <c r="A12765" s="1" t="s">
        <v>12213</v>
      </c>
      <c r="B12765" s="7"/>
      <c r="C12765" s="8"/>
      <c r="D12765" s="1" t="s">
        <v>12839</v>
      </c>
      <c r="E12765" s="9">
        <v>1486221.95</v>
      </c>
      <c r="F12765" s="10">
        <v>1353861.43</v>
      </c>
      <c r="G12765" s="11">
        <f t="shared" si="200"/>
        <v>91.094161945327215</v>
      </c>
    </row>
    <row r="12766" spans="1:7" x14ac:dyDescent="0.25">
      <c r="A12766" s="1" t="s">
        <v>12213</v>
      </c>
      <c r="B12766" s="7"/>
      <c r="C12766" s="8"/>
      <c r="D12766" s="1" t="s">
        <v>12840</v>
      </c>
      <c r="E12766" s="9">
        <v>1484210.67</v>
      </c>
      <c r="F12766" s="10">
        <v>1350133.09</v>
      </c>
      <c r="G12766" s="11">
        <f t="shared" si="200"/>
        <v>90.966405058926043</v>
      </c>
    </row>
    <row r="12767" spans="1:7" x14ac:dyDescent="0.25">
      <c r="A12767" s="1" t="s">
        <v>12213</v>
      </c>
      <c r="B12767" s="7"/>
      <c r="C12767" s="8"/>
      <c r="D12767" s="1" t="s">
        <v>12841</v>
      </c>
      <c r="E12767" s="9">
        <v>1453179.3</v>
      </c>
      <c r="F12767" s="10">
        <v>1341012.3999999999</v>
      </c>
      <c r="G12767" s="11">
        <f t="shared" si="200"/>
        <v>92.281275958169772</v>
      </c>
    </row>
    <row r="12768" spans="1:7" x14ac:dyDescent="0.25">
      <c r="A12768" s="1" t="s">
        <v>12213</v>
      </c>
      <c r="B12768" s="7"/>
      <c r="C12768" s="8"/>
      <c r="D12768" s="1" t="s">
        <v>12842</v>
      </c>
      <c r="E12768" s="9">
        <v>1511964.34</v>
      </c>
      <c r="F12768" s="10">
        <v>1353189.13</v>
      </c>
      <c r="G12768" s="11">
        <f t="shared" si="200"/>
        <v>89.498746379163933</v>
      </c>
    </row>
    <row r="12769" spans="1:7" x14ac:dyDescent="0.25">
      <c r="A12769" s="1" t="s">
        <v>12213</v>
      </c>
      <c r="B12769" s="7"/>
      <c r="C12769" s="8"/>
      <c r="D12769" s="1" t="s">
        <v>12843</v>
      </c>
      <c r="E12769" s="9">
        <v>1271757.6399999999</v>
      </c>
      <c r="F12769" s="10">
        <v>1227245.67</v>
      </c>
      <c r="G12769" s="11">
        <f t="shared" si="200"/>
        <v>96.499964411458151</v>
      </c>
    </row>
    <row r="12770" spans="1:7" x14ac:dyDescent="0.25">
      <c r="A12770" s="1" t="s">
        <v>12213</v>
      </c>
      <c r="B12770" s="7"/>
      <c r="C12770" s="8"/>
      <c r="D12770" s="1" t="s">
        <v>12844</v>
      </c>
      <c r="E12770" s="9">
        <v>497358.31</v>
      </c>
      <c r="F12770" s="10">
        <v>417340.18</v>
      </c>
      <c r="G12770" s="11">
        <f t="shared" si="200"/>
        <v>83.911371662815895</v>
      </c>
    </row>
    <row r="12771" spans="1:7" x14ac:dyDescent="0.25">
      <c r="A12771" s="1" t="s">
        <v>12213</v>
      </c>
      <c r="B12771" s="7"/>
      <c r="C12771" s="8"/>
      <c r="D12771" s="1" t="s">
        <v>12845</v>
      </c>
      <c r="E12771" s="9">
        <v>1449538.57</v>
      </c>
      <c r="F12771" s="10">
        <v>1303008.6499999999</v>
      </c>
      <c r="G12771" s="11">
        <f t="shared" si="200"/>
        <v>89.891271399559926</v>
      </c>
    </row>
    <row r="12772" spans="1:7" x14ac:dyDescent="0.25">
      <c r="A12772" s="1" t="s">
        <v>12213</v>
      </c>
      <c r="B12772" s="7"/>
      <c r="C12772" s="8"/>
      <c r="D12772" s="1" t="s">
        <v>12846</v>
      </c>
      <c r="E12772" s="9">
        <v>348816.73</v>
      </c>
      <c r="F12772" s="10">
        <v>342908.04</v>
      </c>
      <c r="G12772" s="11">
        <f t="shared" si="200"/>
        <v>98.306076087577566</v>
      </c>
    </row>
    <row r="12773" spans="1:7" x14ac:dyDescent="0.25">
      <c r="A12773" s="1" t="s">
        <v>12213</v>
      </c>
      <c r="B12773" s="7"/>
      <c r="C12773" s="8"/>
      <c r="D12773" s="1" t="s">
        <v>12847</v>
      </c>
      <c r="E12773" s="9">
        <v>353734.85</v>
      </c>
      <c r="F12773" s="10">
        <v>322811.69</v>
      </c>
      <c r="G12773" s="11">
        <f t="shared" si="200"/>
        <v>91.258096283134122</v>
      </c>
    </row>
    <row r="12774" spans="1:7" x14ac:dyDescent="0.25">
      <c r="A12774" s="1" t="s">
        <v>12213</v>
      </c>
      <c r="B12774" s="7"/>
      <c r="C12774" s="8"/>
      <c r="D12774" s="1" t="s">
        <v>12848</v>
      </c>
      <c r="E12774" s="9">
        <v>356609.25</v>
      </c>
      <c r="F12774" s="10">
        <v>317665.84999999998</v>
      </c>
      <c r="G12774" s="11">
        <f t="shared" si="200"/>
        <v>89.079531728355335</v>
      </c>
    </row>
    <row r="12775" spans="1:7" x14ac:dyDescent="0.25">
      <c r="A12775" s="1" t="s">
        <v>12213</v>
      </c>
      <c r="B12775" s="7"/>
      <c r="C12775" s="8"/>
      <c r="D12775" s="1" t="s">
        <v>12849</v>
      </c>
      <c r="E12775" s="9">
        <v>451813.39</v>
      </c>
      <c r="F12775" s="10">
        <v>424417.11</v>
      </c>
      <c r="G12775" s="11">
        <f t="shared" si="200"/>
        <v>93.936372713522275</v>
      </c>
    </row>
    <row r="12776" spans="1:7" x14ac:dyDescent="0.25">
      <c r="A12776" s="1" t="s">
        <v>12213</v>
      </c>
      <c r="B12776" s="7"/>
      <c r="C12776" s="8"/>
      <c r="D12776" s="1" t="s">
        <v>12850</v>
      </c>
      <c r="E12776" s="9">
        <v>702544.83</v>
      </c>
      <c r="F12776" s="10">
        <v>660974.85</v>
      </c>
      <c r="G12776" s="11">
        <f t="shared" si="200"/>
        <v>94.082942721249552</v>
      </c>
    </row>
    <row r="12777" spans="1:7" x14ac:dyDescent="0.25">
      <c r="A12777" s="1" t="s">
        <v>12213</v>
      </c>
      <c r="B12777" s="7"/>
      <c r="C12777" s="8"/>
      <c r="D12777" s="1" t="s">
        <v>12851</v>
      </c>
      <c r="E12777" s="9">
        <v>728246.61</v>
      </c>
      <c r="F12777" s="10">
        <v>514782.29</v>
      </c>
      <c r="G12777" s="11">
        <f t="shared" si="200"/>
        <v>70.687907493314668</v>
      </c>
    </row>
    <row r="12778" spans="1:7" x14ac:dyDescent="0.25">
      <c r="A12778" s="1" t="s">
        <v>12213</v>
      </c>
      <c r="B12778" s="7"/>
      <c r="C12778" s="8"/>
      <c r="D12778" s="1" t="s">
        <v>12852</v>
      </c>
      <c r="E12778" s="9">
        <v>456545.55</v>
      </c>
      <c r="F12778" s="10">
        <v>449843.8</v>
      </c>
      <c r="G12778" s="11">
        <f t="shared" si="200"/>
        <v>98.532074181864218</v>
      </c>
    </row>
    <row r="12779" spans="1:7" x14ac:dyDescent="0.25">
      <c r="A12779" s="1" t="s">
        <v>12213</v>
      </c>
      <c r="B12779" s="7"/>
      <c r="C12779" s="8"/>
      <c r="D12779" s="1" t="s">
        <v>12853</v>
      </c>
      <c r="E12779" s="9">
        <v>468744.89</v>
      </c>
      <c r="F12779" s="10">
        <v>439120.49</v>
      </c>
      <c r="G12779" s="11">
        <f t="shared" si="200"/>
        <v>93.680059104217634</v>
      </c>
    </row>
    <row r="12780" spans="1:7" x14ac:dyDescent="0.25">
      <c r="A12780" s="1" t="s">
        <v>12213</v>
      </c>
      <c r="B12780" s="7"/>
      <c r="C12780" s="8"/>
      <c r="D12780" s="1" t="s">
        <v>12854</v>
      </c>
      <c r="E12780" s="9">
        <v>1687987.28</v>
      </c>
      <c r="F12780" s="10">
        <v>1282658.5900000001</v>
      </c>
      <c r="G12780" s="11">
        <f t="shared" si="200"/>
        <v>75.987455900734048</v>
      </c>
    </row>
    <row r="12781" spans="1:7" x14ac:dyDescent="0.25">
      <c r="A12781" s="1" t="s">
        <v>12213</v>
      </c>
      <c r="B12781" s="7"/>
      <c r="C12781" s="8"/>
      <c r="D12781" s="1" t="s">
        <v>12855</v>
      </c>
      <c r="E12781" s="9">
        <v>224175.28</v>
      </c>
      <c r="F12781" s="10">
        <v>199555.03</v>
      </c>
      <c r="G12781" s="11">
        <f t="shared" si="200"/>
        <v>89.017410840303185</v>
      </c>
    </row>
    <row r="12782" spans="1:7" x14ac:dyDescent="0.25">
      <c r="A12782" s="1" t="s">
        <v>12213</v>
      </c>
      <c r="B12782" s="7"/>
      <c r="C12782" s="8"/>
      <c r="D12782" s="1" t="s">
        <v>12856</v>
      </c>
      <c r="E12782" s="9">
        <v>350775.5</v>
      </c>
      <c r="F12782" s="10">
        <v>337048.63</v>
      </c>
      <c r="G12782" s="11">
        <f t="shared" si="200"/>
        <v>96.086707880111362</v>
      </c>
    </row>
    <row r="12783" spans="1:7" x14ac:dyDescent="0.25">
      <c r="A12783" s="1" t="s">
        <v>12213</v>
      </c>
      <c r="B12783" s="7"/>
      <c r="C12783" s="8"/>
      <c r="D12783" s="1" t="s">
        <v>12857</v>
      </c>
      <c r="E12783" s="9">
        <v>196791.31</v>
      </c>
      <c r="F12783" s="10">
        <v>179600.63</v>
      </c>
      <c r="G12783" s="11">
        <f t="shared" si="200"/>
        <v>91.26451264540087</v>
      </c>
    </row>
    <row r="12784" spans="1:7" x14ac:dyDescent="0.25">
      <c r="A12784" s="1" t="s">
        <v>12213</v>
      </c>
      <c r="B12784" s="7"/>
      <c r="C12784" s="8"/>
      <c r="D12784" s="1" t="s">
        <v>12858</v>
      </c>
      <c r="E12784" s="9">
        <v>550787.05000000005</v>
      </c>
      <c r="F12784" s="10">
        <v>525195.17000000004</v>
      </c>
      <c r="G12784" s="11">
        <f t="shared" si="200"/>
        <v>95.353579936202209</v>
      </c>
    </row>
    <row r="12785" spans="1:7" x14ac:dyDescent="0.25">
      <c r="A12785" s="1" t="s">
        <v>12213</v>
      </c>
      <c r="B12785" s="7"/>
      <c r="C12785" s="8"/>
      <c r="D12785" s="1" t="s">
        <v>12859</v>
      </c>
      <c r="E12785" s="9">
        <v>593616.59</v>
      </c>
      <c r="F12785" s="10">
        <v>564934.87</v>
      </c>
      <c r="G12785" s="11">
        <f t="shared" si="200"/>
        <v>95.168308891097539</v>
      </c>
    </row>
    <row r="12786" spans="1:7" x14ac:dyDescent="0.25">
      <c r="A12786" s="1" t="s">
        <v>12213</v>
      </c>
      <c r="B12786" s="7"/>
      <c r="C12786" s="8"/>
      <c r="D12786" s="1" t="s">
        <v>12860</v>
      </c>
      <c r="E12786" s="9">
        <v>118893.19</v>
      </c>
      <c r="F12786" s="10">
        <v>102389.18</v>
      </c>
      <c r="G12786" s="11">
        <f t="shared" si="200"/>
        <v>86.118624624337187</v>
      </c>
    </row>
    <row r="12787" spans="1:7" x14ac:dyDescent="0.25">
      <c r="A12787" s="1" t="s">
        <v>12213</v>
      </c>
      <c r="B12787" s="7"/>
      <c r="C12787" s="8"/>
      <c r="D12787" s="1" t="s">
        <v>12861</v>
      </c>
      <c r="E12787" s="9">
        <v>718332.5</v>
      </c>
      <c r="F12787" s="10">
        <v>698855.9</v>
      </c>
      <c r="G12787" s="11">
        <f t="shared" si="200"/>
        <v>97.288637225797245</v>
      </c>
    </row>
    <row r="12788" spans="1:7" x14ac:dyDescent="0.25">
      <c r="A12788" s="1" t="s">
        <v>12213</v>
      </c>
      <c r="B12788" s="7"/>
      <c r="C12788" s="8"/>
      <c r="D12788" s="1" t="s">
        <v>12862</v>
      </c>
      <c r="E12788" s="9">
        <v>731461.07</v>
      </c>
      <c r="F12788" s="10">
        <v>679428.3</v>
      </c>
      <c r="G12788" s="11">
        <f t="shared" si="200"/>
        <v>92.886460792780127</v>
      </c>
    </row>
    <row r="12789" spans="1:7" x14ac:dyDescent="0.25">
      <c r="A12789" s="1" t="s">
        <v>12213</v>
      </c>
      <c r="B12789" s="7"/>
      <c r="C12789" s="8"/>
      <c r="D12789" s="1" t="s">
        <v>12863</v>
      </c>
      <c r="E12789" s="9">
        <v>732517.27</v>
      </c>
      <c r="F12789" s="10">
        <v>710950.95</v>
      </c>
      <c r="G12789" s="11">
        <f t="shared" si="200"/>
        <v>97.055861904798491</v>
      </c>
    </row>
    <row r="12790" spans="1:7" x14ac:dyDescent="0.25">
      <c r="A12790" s="1" t="s">
        <v>12213</v>
      </c>
      <c r="B12790" s="7"/>
      <c r="C12790" s="8"/>
      <c r="D12790" s="1" t="s">
        <v>12864</v>
      </c>
      <c r="E12790" s="9">
        <v>733620.86</v>
      </c>
      <c r="F12790" s="10">
        <v>721657.76</v>
      </c>
      <c r="G12790" s="11">
        <f t="shared" si="200"/>
        <v>98.369307546680176</v>
      </c>
    </row>
    <row r="12791" spans="1:7" x14ac:dyDescent="0.25">
      <c r="A12791" s="1" t="s">
        <v>12213</v>
      </c>
      <c r="B12791" s="7"/>
      <c r="C12791" s="8"/>
      <c r="D12791" s="1" t="s">
        <v>12865</v>
      </c>
      <c r="E12791" s="9">
        <v>621634.27</v>
      </c>
      <c r="F12791" s="10">
        <v>580596.69999999995</v>
      </c>
      <c r="G12791" s="11">
        <f t="shared" si="200"/>
        <v>93.398438281081241</v>
      </c>
    </row>
    <row r="12792" spans="1:7" x14ac:dyDescent="0.25">
      <c r="A12792" s="1" t="s">
        <v>12213</v>
      </c>
      <c r="B12792" s="7"/>
      <c r="C12792" s="8"/>
      <c r="D12792" s="1" t="s">
        <v>12866</v>
      </c>
      <c r="E12792" s="9">
        <v>634234.19999999995</v>
      </c>
      <c r="F12792" s="10">
        <v>602235.25</v>
      </c>
      <c r="G12792" s="11">
        <f t="shared" si="200"/>
        <v>94.954710736191785</v>
      </c>
    </row>
    <row r="12793" spans="1:7" x14ac:dyDescent="0.25">
      <c r="A12793" s="1" t="s">
        <v>12213</v>
      </c>
      <c r="B12793" s="7"/>
      <c r="C12793" s="8"/>
      <c r="D12793" s="1" t="s">
        <v>12867</v>
      </c>
      <c r="E12793" s="9">
        <v>640483.14</v>
      </c>
      <c r="F12793" s="10">
        <v>525411.89</v>
      </c>
      <c r="G12793" s="11">
        <f t="shared" si="200"/>
        <v>82.03368007470111</v>
      </c>
    </row>
    <row r="12794" spans="1:7" x14ac:dyDescent="0.25">
      <c r="A12794" s="1" t="s">
        <v>12213</v>
      </c>
      <c r="B12794" s="7"/>
      <c r="C12794" s="8"/>
      <c r="D12794" s="1" t="s">
        <v>12868</v>
      </c>
      <c r="E12794" s="9">
        <v>463514.88</v>
      </c>
      <c r="F12794" s="10">
        <v>392327.56</v>
      </c>
      <c r="G12794" s="11">
        <f t="shared" si="200"/>
        <v>84.641847959659884</v>
      </c>
    </row>
    <row r="12795" spans="1:7" x14ac:dyDescent="0.25">
      <c r="A12795" s="1" t="s">
        <v>12213</v>
      </c>
      <c r="B12795" s="7"/>
      <c r="C12795" s="8"/>
      <c r="D12795" s="1" t="s">
        <v>12869</v>
      </c>
      <c r="E12795" s="9">
        <v>750937.77</v>
      </c>
      <c r="F12795" s="10">
        <v>739666.41</v>
      </c>
      <c r="G12795" s="11">
        <f t="shared" si="200"/>
        <v>98.499028754406638</v>
      </c>
    </row>
    <row r="12796" spans="1:7" x14ac:dyDescent="0.25">
      <c r="A12796" s="1" t="s">
        <v>12213</v>
      </c>
      <c r="B12796" s="7"/>
      <c r="C12796" s="8"/>
      <c r="D12796" s="1" t="s">
        <v>12870</v>
      </c>
      <c r="E12796" s="9">
        <v>759553.5</v>
      </c>
      <c r="F12796" s="10">
        <v>682044.14</v>
      </c>
      <c r="G12796" s="11">
        <f t="shared" si="200"/>
        <v>89.795404800320185</v>
      </c>
    </row>
    <row r="12797" spans="1:7" x14ac:dyDescent="0.25">
      <c r="A12797" s="1" t="s">
        <v>12213</v>
      </c>
      <c r="B12797" s="7"/>
      <c r="C12797" s="8"/>
      <c r="D12797" s="1" t="s">
        <v>12871</v>
      </c>
      <c r="E12797" s="9">
        <v>727350.9</v>
      </c>
      <c r="F12797" s="10">
        <v>687812.12</v>
      </c>
      <c r="G12797" s="11">
        <f t="shared" si="200"/>
        <v>94.564002051829448</v>
      </c>
    </row>
    <row r="12798" spans="1:7" x14ac:dyDescent="0.25">
      <c r="A12798" s="1" t="s">
        <v>12213</v>
      </c>
      <c r="B12798" s="7"/>
      <c r="C12798" s="8"/>
      <c r="D12798" s="1" t="s">
        <v>12872</v>
      </c>
      <c r="E12798" s="9">
        <v>712639.05</v>
      </c>
      <c r="F12798" s="10">
        <v>681617.27</v>
      </c>
      <c r="G12798" s="11">
        <f t="shared" si="200"/>
        <v>95.646915503718191</v>
      </c>
    </row>
    <row r="12799" spans="1:7" x14ac:dyDescent="0.25">
      <c r="A12799" s="1" t="s">
        <v>12213</v>
      </c>
      <c r="B12799" s="7"/>
      <c r="C12799" s="8"/>
      <c r="D12799" s="1" t="s">
        <v>12873</v>
      </c>
      <c r="E12799" s="9">
        <v>463482</v>
      </c>
      <c r="F12799" s="10">
        <v>422268.52</v>
      </c>
      <c r="G12799" s="11">
        <f t="shared" si="200"/>
        <v>91.107857478823348</v>
      </c>
    </row>
    <row r="12800" spans="1:7" x14ac:dyDescent="0.25">
      <c r="A12800" s="1" t="s">
        <v>12213</v>
      </c>
      <c r="B12800" s="7"/>
      <c r="C12800" s="8"/>
      <c r="D12800" s="1" t="s">
        <v>12874</v>
      </c>
      <c r="E12800" s="9">
        <v>465300.47</v>
      </c>
      <c r="F12800" s="10">
        <v>437087.02</v>
      </c>
      <c r="G12800" s="11">
        <f t="shared" si="200"/>
        <v>93.936509455922106</v>
      </c>
    </row>
    <row r="12801" spans="1:7" x14ac:dyDescent="0.25">
      <c r="A12801" s="1" t="s">
        <v>12213</v>
      </c>
      <c r="B12801" s="7"/>
      <c r="C12801" s="8"/>
      <c r="D12801" s="1" t="s">
        <v>12875</v>
      </c>
      <c r="E12801" s="9">
        <v>742867.76</v>
      </c>
      <c r="F12801" s="10">
        <v>732501.37</v>
      </c>
      <c r="G12801" s="11">
        <f t="shared" si="200"/>
        <v>98.604544367358187</v>
      </c>
    </row>
    <row r="12802" spans="1:7" x14ac:dyDescent="0.25">
      <c r="A12802" s="1" t="s">
        <v>12213</v>
      </c>
      <c r="B12802" s="7"/>
      <c r="C12802" s="8"/>
      <c r="D12802" s="1" t="s">
        <v>12876</v>
      </c>
      <c r="E12802" s="9">
        <v>335822.2</v>
      </c>
      <c r="F12802" s="10">
        <v>317563.17</v>
      </c>
      <c r="G12802" s="11">
        <f t="shared" si="200"/>
        <v>94.562887742382713</v>
      </c>
    </row>
    <row r="12803" spans="1:7" x14ac:dyDescent="0.25">
      <c r="A12803" s="1" t="s">
        <v>12213</v>
      </c>
      <c r="B12803" s="7"/>
      <c r="C12803" s="8"/>
      <c r="D12803" s="1" t="s">
        <v>12877</v>
      </c>
      <c r="E12803" s="9">
        <v>330294.7</v>
      </c>
      <c r="F12803" s="10">
        <v>267751.71000000002</v>
      </c>
      <c r="G12803" s="11">
        <f t="shared" si="200"/>
        <v>81.064488773207685</v>
      </c>
    </row>
    <row r="12804" spans="1:7" x14ac:dyDescent="0.25">
      <c r="A12804" s="1" t="s">
        <v>12213</v>
      </c>
      <c r="B12804" s="7"/>
      <c r="C12804" s="8"/>
      <c r="D12804" s="1" t="s">
        <v>12878</v>
      </c>
      <c r="E12804" s="9">
        <v>233298.3</v>
      </c>
      <c r="F12804" s="10">
        <v>195045.34</v>
      </c>
      <c r="G12804" s="11">
        <f t="shared" si="200"/>
        <v>83.603412455212919</v>
      </c>
    </row>
    <row r="12805" spans="1:7" x14ac:dyDescent="0.25">
      <c r="A12805" s="1" t="s">
        <v>12213</v>
      </c>
      <c r="B12805" s="7"/>
      <c r="C12805" s="8"/>
      <c r="D12805" s="1" t="s">
        <v>12879</v>
      </c>
      <c r="E12805" s="9">
        <v>613296.66</v>
      </c>
      <c r="F12805" s="10">
        <v>554873.06999999995</v>
      </c>
      <c r="G12805" s="11">
        <f t="shared" si="200"/>
        <v>90.473845071975433</v>
      </c>
    </row>
    <row r="12806" spans="1:7" x14ac:dyDescent="0.25">
      <c r="A12806" s="1" t="s">
        <v>12213</v>
      </c>
      <c r="B12806" s="7"/>
      <c r="C12806" s="8"/>
      <c r="D12806" s="1" t="s">
        <v>12880</v>
      </c>
      <c r="E12806" s="9">
        <v>627847.21</v>
      </c>
      <c r="F12806" s="10">
        <v>432075.32</v>
      </c>
      <c r="G12806" s="11">
        <f t="shared" si="200"/>
        <v>68.818545836972035</v>
      </c>
    </row>
    <row r="12807" spans="1:7" x14ac:dyDescent="0.25">
      <c r="A12807" s="1" t="s">
        <v>12213</v>
      </c>
      <c r="B12807" s="7"/>
      <c r="C12807" s="8"/>
      <c r="D12807" s="1" t="s">
        <v>12881</v>
      </c>
      <c r="E12807" s="9">
        <v>1485028.47</v>
      </c>
      <c r="F12807" s="10">
        <v>1141422.56</v>
      </c>
      <c r="G12807" s="11">
        <f t="shared" ref="G12807:G12870" si="201">F12807/E12807*100</f>
        <v>76.861998477375991</v>
      </c>
    </row>
    <row r="12808" spans="1:7" x14ac:dyDescent="0.25">
      <c r="A12808" s="1" t="s">
        <v>12213</v>
      </c>
      <c r="B12808" s="7"/>
      <c r="C12808" s="8"/>
      <c r="D12808" s="1" t="s">
        <v>12882</v>
      </c>
      <c r="E12808" s="9">
        <v>1447353.05</v>
      </c>
      <c r="F12808" s="10">
        <v>1218699.8999999999</v>
      </c>
      <c r="G12808" s="11">
        <f t="shared" si="201"/>
        <v>84.201978225008745</v>
      </c>
    </row>
    <row r="12809" spans="1:7" x14ac:dyDescent="0.25">
      <c r="A12809" s="1" t="s">
        <v>12213</v>
      </c>
      <c r="B12809" s="7"/>
      <c r="C12809" s="8"/>
      <c r="D12809" s="1" t="s">
        <v>12883</v>
      </c>
      <c r="E12809" s="9">
        <v>1134996.73</v>
      </c>
      <c r="F12809" s="10">
        <v>951296.35</v>
      </c>
      <c r="G12809" s="11">
        <f t="shared" si="201"/>
        <v>83.814897863185905</v>
      </c>
    </row>
    <row r="12810" spans="1:7" x14ac:dyDescent="0.25">
      <c r="A12810" s="1" t="s">
        <v>12213</v>
      </c>
      <c r="B12810" s="7"/>
      <c r="C12810" s="8"/>
      <c r="D12810" s="1" t="s">
        <v>12884</v>
      </c>
      <c r="E12810" s="9">
        <v>1986721.19</v>
      </c>
      <c r="F12810" s="10">
        <v>1652878.1</v>
      </c>
      <c r="G12810" s="11">
        <f t="shared" si="201"/>
        <v>83.196278789375583</v>
      </c>
    </row>
    <row r="12811" spans="1:7" x14ac:dyDescent="0.25">
      <c r="A12811" s="1" t="s">
        <v>12213</v>
      </c>
      <c r="B12811" s="7"/>
      <c r="C12811" s="8"/>
      <c r="D12811" s="1" t="s">
        <v>12885</v>
      </c>
      <c r="E12811" s="9">
        <v>341597.63</v>
      </c>
      <c r="F12811" s="10">
        <v>285074.01</v>
      </c>
      <c r="G12811" s="11">
        <f t="shared" si="201"/>
        <v>83.453158032741626</v>
      </c>
    </row>
    <row r="12812" spans="1:7" x14ac:dyDescent="0.25">
      <c r="A12812" s="1" t="s">
        <v>12213</v>
      </c>
      <c r="B12812" s="7"/>
      <c r="C12812" s="8"/>
      <c r="D12812" s="1" t="s">
        <v>12886</v>
      </c>
      <c r="E12812" s="9">
        <v>337687.17</v>
      </c>
      <c r="F12812" s="10">
        <v>300747.12</v>
      </c>
      <c r="G12812" s="11">
        <f t="shared" si="201"/>
        <v>89.060866600291632</v>
      </c>
    </row>
    <row r="12813" spans="1:7" x14ac:dyDescent="0.25">
      <c r="A12813" s="1" t="s">
        <v>12213</v>
      </c>
      <c r="B12813" s="7"/>
      <c r="C12813" s="8"/>
      <c r="D12813" s="1" t="s">
        <v>12887</v>
      </c>
      <c r="E12813" s="9">
        <v>341831.14</v>
      </c>
      <c r="F12813" s="10">
        <v>313313.40000000002</v>
      </c>
      <c r="G12813" s="11">
        <f t="shared" si="201"/>
        <v>91.657360414852789</v>
      </c>
    </row>
    <row r="12814" spans="1:7" x14ac:dyDescent="0.25">
      <c r="A12814" s="1" t="s">
        <v>12213</v>
      </c>
      <c r="B12814" s="7"/>
      <c r="C12814" s="8"/>
      <c r="D12814" s="1" t="s">
        <v>12888</v>
      </c>
      <c r="E12814" s="9">
        <v>351034.65</v>
      </c>
      <c r="F12814" s="10">
        <v>297851.17</v>
      </c>
      <c r="G12814" s="11">
        <f t="shared" si="201"/>
        <v>84.849507021600274</v>
      </c>
    </row>
    <row r="12815" spans="1:7" x14ac:dyDescent="0.25">
      <c r="A12815" s="1" t="s">
        <v>12213</v>
      </c>
      <c r="B12815" s="7"/>
      <c r="C12815" s="8"/>
      <c r="D12815" s="1" t="s">
        <v>12889</v>
      </c>
      <c r="E12815" s="9">
        <v>723729.07</v>
      </c>
      <c r="F12815" s="10">
        <v>675925.22</v>
      </c>
      <c r="G12815" s="11">
        <f t="shared" si="201"/>
        <v>93.394786532479628</v>
      </c>
    </row>
    <row r="12816" spans="1:7" x14ac:dyDescent="0.25">
      <c r="A12816" s="1" t="s">
        <v>12213</v>
      </c>
      <c r="B12816" s="7"/>
      <c r="C12816" s="8"/>
      <c r="D12816" s="1" t="s">
        <v>12890</v>
      </c>
      <c r="E12816" s="9">
        <v>708669.2</v>
      </c>
      <c r="F12816" s="10">
        <v>576586.76</v>
      </c>
      <c r="G12816" s="11">
        <f t="shared" si="201"/>
        <v>81.36190482103639</v>
      </c>
    </row>
    <row r="12817" spans="1:7" x14ac:dyDescent="0.25">
      <c r="A12817" s="1" t="s">
        <v>12213</v>
      </c>
      <c r="B12817" s="7"/>
      <c r="C12817" s="8"/>
      <c r="D12817" s="1" t="s">
        <v>12891</v>
      </c>
      <c r="E12817" s="9">
        <v>765150.59</v>
      </c>
      <c r="F12817" s="10">
        <v>625697.68000000005</v>
      </c>
      <c r="G12817" s="11">
        <f t="shared" si="201"/>
        <v>81.774449131640878</v>
      </c>
    </row>
    <row r="12818" spans="1:7" x14ac:dyDescent="0.25">
      <c r="A12818" s="1" t="s">
        <v>12213</v>
      </c>
      <c r="B12818" s="7"/>
      <c r="C12818" s="8"/>
      <c r="D12818" s="1" t="s">
        <v>12892</v>
      </c>
      <c r="E12818" s="9">
        <v>601403.85</v>
      </c>
      <c r="F12818" s="10">
        <v>535847.13</v>
      </c>
      <c r="G12818" s="11">
        <f t="shared" si="201"/>
        <v>89.09938471461399</v>
      </c>
    </row>
    <row r="12819" spans="1:7" x14ac:dyDescent="0.25">
      <c r="A12819" s="1" t="s">
        <v>12213</v>
      </c>
      <c r="B12819" s="7"/>
      <c r="C12819" s="8"/>
      <c r="D12819" s="1" t="s">
        <v>12893</v>
      </c>
      <c r="E12819" s="9">
        <v>710665.71</v>
      </c>
      <c r="F12819" s="10">
        <v>666744.36</v>
      </c>
      <c r="G12819" s="11">
        <f t="shared" si="201"/>
        <v>93.819689147517764</v>
      </c>
    </row>
    <row r="12820" spans="1:7" x14ac:dyDescent="0.25">
      <c r="A12820" s="1" t="s">
        <v>12213</v>
      </c>
      <c r="B12820" s="7"/>
      <c r="C12820" s="8"/>
      <c r="D12820" s="1" t="s">
        <v>12894</v>
      </c>
      <c r="E12820" s="9">
        <v>344769.41</v>
      </c>
      <c r="F12820" s="10">
        <v>295665.91999999998</v>
      </c>
      <c r="G12820" s="11">
        <f t="shared" si="201"/>
        <v>85.75758504793103</v>
      </c>
    </row>
    <row r="12821" spans="1:7" x14ac:dyDescent="0.25">
      <c r="A12821" s="1" t="s">
        <v>12213</v>
      </c>
      <c r="B12821" s="7"/>
      <c r="C12821" s="8"/>
      <c r="D12821" s="1" t="s">
        <v>12895</v>
      </c>
      <c r="E12821" s="9">
        <v>245519.19</v>
      </c>
      <c r="F12821" s="10">
        <v>123186.43</v>
      </c>
      <c r="G12821" s="11">
        <f t="shared" si="201"/>
        <v>50.173849954457729</v>
      </c>
    </row>
    <row r="12822" spans="1:7" x14ac:dyDescent="0.25">
      <c r="A12822" s="1" t="s">
        <v>12213</v>
      </c>
      <c r="B12822" s="7"/>
      <c r="C12822" s="8"/>
      <c r="D12822" s="1" t="s">
        <v>12896</v>
      </c>
      <c r="E12822" s="9">
        <v>364437.36</v>
      </c>
      <c r="F12822" s="10">
        <v>330289.7</v>
      </c>
      <c r="G12822" s="11">
        <f t="shared" si="201"/>
        <v>90.630033100887346</v>
      </c>
    </row>
    <row r="12823" spans="1:7" x14ac:dyDescent="0.25">
      <c r="A12823" s="1" t="s">
        <v>12213</v>
      </c>
      <c r="B12823" s="7"/>
      <c r="C12823" s="8"/>
      <c r="D12823" s="1" t="s">
        <v>12897</v>
      </c>
      <c r="E12823" s="9">
        <v>700003.05</v>
      </c>
      <c r="F12823" s="10">
        <v>684024.82</v>
      </c>
      <c r="G12823" s="11">
        <f t="shared" si="201"/>
        <v>97.717405659875325</v>
      </c>
    </row>
    <row r="12824" spans="1:7" x14ac:dyDescent="0.25">
      <c r="A12824" s="1" t="s">
        <v>12213</v>
      </c>
      <c r="B12824" s="7"/>
      <c r="C12824" s="8"/>
      <c r="D12824" s="1" t="s">
        <v>12898</v>
      </c>
      <c r="E12824" s="9">
        <v>713343.08</v>
      </c>
      <c r="F12824" s="10">
        <v>680442.86</v>
      </c>
      <c r="G12824" s="11">
        <f t="shared" si="201"/>
        <v>95.387882644070785</v>
      </c>
    </row>
    <row r="12825" spans="1:7" x14ac:dyDescent="0.25">
      <c r="A12825" s="1" t="s">
        <v>12213</v>
      </c>
      <c r="B12825" s="7"/>
      <c r="C12825" s="8"/>
      <c r="D12825" s="1" t="s">
        <v>12899</v>
      </c>
      <c r="E12825" s="9">
        <v>810688.37</v>
      </c>
      <c r="F12825" s="10">
        <v>498085.54</v>
      </c>
      <c r="G12825" s="11">
        <f t="shared" si="201"/>
        <v>61.439827982236871</v>
      </c>
    </row>
    <row r="12826" spans="1:7" x14ac:dyDescent="0.25">
      <c r="A12826" s="1" t="s">
        <v>12213</v>
      </c>
      <c r="B12826" s="7"/>
      <c r="C12826" s="8"/>
      <c r="D12826" s="1" t="s">
        <v>12900</v>
      </c>
      <c r="E12826" s="9">
        <v>838167.56</v>
      </c>
      <c r="F12826" s="10">
        <v>753191.32</v>
      </c>
      <c r="G12826" s="11">
        <f t="shared" si="201"/>
        <v>89.861664414690537</v>
      </c>
    </row>
    <row r="12827" spans="1:7" x14ac:dyDescent="0.25">
      <c r="A12827" s="1" t="s">
        <v>12213</v>
      </c>
      <c r="B12827" s="7"/>
      <c r="C12827" s="8"/>
      <c r="D12827" s="1" t="s">
        <v>12901</v>
      </c>
      <c r="E12827" s="9">
        <v>645154.25</v>
      </c>
      <c r="F12827" s="10">
        <v>558222.25</v>
      </c>
      <c r="G12827" s="11">
        <f t="shared" si="201"/>
        <v>86.52539295835065</v>
      </c>
    </row>
    <row r="12828" spans="1:7" x14ac:dyDescent="0.25">
      <c r="A12828" s="1" t="s">
        <v>12213</v>
      </c>
      <c r="B12828" s="7"/>
      <c r="C12828" s="8"/>
      <c r="D12828" s="1" t="s">
        <v>12902</v>
      </c>
      <c r="E12828" s="9">
        <v>305252.65000000002</v>
      </c>
      <c r="F12828" s="10">
        <v>281748.2</v>
      </c>
      <c r="G12828" s="11">
        <f t="shared" si="201"/>
        <v>92.300001326769802</v>
      </c>
    </row>
    <row r="12829" spans="1:7" x14ac:dyDescent="0.25">
      <c r="A12829" s="1" t="s">
        <v>12213</v>
      </c>
      <c r="B12829" s="7"/>
      <c r="C12829" s="8"/>
      <c r="D12829" s="1" t="s">
        <v>12903</v>
      </c>
      <c r="E12829" s="9">
        <v>688127.85</v>
      </c>
      <c r="F12829" s="10">
        <v>607535.22</v>
      </c>
      <c r="G12829" s="11">
        <f t="shared" si="201"/>
        <v>88.288131340709427</v>
      </c>
    </row>
    <row r="12830" spans="1:7" x14ac:dyDescent="0.25">
      <c r="A12830" s="1" t="s">
        <v>12213</v>
      </c>
      <c r="B12830" s="7"/>
      <c r="C12830" s="8"/>
      <c r="D12830" s="1" t="s">
        <v>12904</v>
      </c>
      <c r="E12830" s="9">
        <v>336784</v>
      </c>
      <c r="F12830" s="10">
        <v>327415.57</v>
      </c>
      <c r="G12830" s="11">
        <f t="shared" si="201"/>
        <v>97.218267494892871</v>
      </c>
    </row>
    <row r="12831" spans="1:7" x14ac:dyDescent="0.25">
      <c r="A12831" s="1" t="s">
        <v>12213</v>
      </c>
      <c r="B12831" s="7"/>
      <c r="C12831" s="8"/>
      <c r="D12831" s="1" t="s">
        <v>12905</v>
      </c>
      <c r="E12831" s="9">
        <v>343910.74</v>
      </c>
      <c r="F12831" s="10">
        <v>287012.36</v>
      </c>
      <c r="G12831" s="11">
        <f t="shared" si="201"/>
        <v>83.455480337717859</v>
      </c>
    </row>
    <row r="12832" spans="1:7" x14ac:dyDescent="0.25">
      <c r="A12832" s="1" t="s">
        <v>12213</v>
      </c>
      <c r="B12832" s="7"/>
      <c r="C12832" s="8"/>
      <c r="D12832" s="1" t="s">
        <v>12906</v>
      </c>
      <c r="E12832" s="9">
        <v>470212.56</v>
      </c>
      <c r="F12832" s="10">
        <v>409816.39</v>
      </c>
      <c r="G12832" s="11">
        <f t="shared" si="201"/>
        <v>87.15556003012766</v>
      </c>
    </row>
    <row r="12833" spans="1:7" x14ac:dyDescent="0.25">
      <c r="A12833" s="1" t="s">
        <v>12213</v>
      </c>
      <c r="B12833" s="7"/>
      <c r="C12833" s="8"/>
      <c r="D12833" s="1" t="s">
        <v>12907</v>
      </c>
      <c r="E12833" s="9">
        <v>469317.62</v>
      </c>
      <c r="F12833" s="10">
        <v>424501.28</v>
      </c>
      <c r="G12833" s="11">
        <f t="shared" si="201"/>
        <v>90.450744210285578</v>
      </c>
    </row>
    <row r="12834" spans="1:7" x14ac:dyDescent="0.25">
      <c r="A12834" s="1" t="s">
        <v>12213</v>
      </c>
      <c r="B12834" s="7"/>
      <c r="C12834" s="8"/>
      <c r="D12834" s="1" t="s">
        <v>12908</v>
      </c>
      <c r="E12834" s="9">
        <v>353238.85</v>
      </c>
      <c r="F12834" s="10">
        <v>302569.87</v>
      </c>
      <c r="G12834" s="11">
        <f t="shared" si="201"/>
        <v>85.655886944485303</v>
      </c>
    </row>
    <row r="12835" spans="1:7" x14ac:dyDescent="0.25">
      <c r="A12835" s="1" t="s">
        <v>12213</v>
      </c>
      <c r="B12835" s="7"/>
      <c r="C12835" s="8"/>
      <c r="D12835" s="1" t="s">
        <v>12909</v>
      </c>
      <c r="E12835" s="9">
        <v>301599.57</v>
      </c>
      <c r="F12835" s="10">
        <v>277723.96000000002</v>
      </c>
      <c r="G12835" s="11">
        <f t="shared" si="201"/>
        <v>92.08367240046131</v>
      </c>
    </row>
    <row r="12836" spans="1:7" x14ac:dyDescent="0.25">
      <c r="A12836" s="1" t="s">
        <v>12213</v>
      </c>
      <c r="B12836" s="7"/>
      <c r="C12836" s="8"/>
      <c r="D12836" s="1" t="s">
        <v>12910</v>
      </c>
      <c r="E12836" s="9">
        <v>344053.9</v>
      </c>
      <c r="F12836" s="10">
        <v>336434.33</v>
      </c>
      <c r="G12836" s="11">
        <f t="shared" si="201"/>
        <v>97.785355724786143</v>
      </c>
    </row>
    <row r="12837" spans="1:7" x14ac:dyDescent="0.25">
      <c r="A12837" s="1" t="s">
        <v>12213</v>
      </c>
      <c r="B12837" s="7"/>
      <c r="C12837" s="8"/>
      <c r="D12837" s="1" t="s">
        <v>12911</v>
      </c>
      <c r="E12837" s="9">
        <v>624312.44999999995</v>
      </c>
      <c r="F12837" s="10">
        <v>545054.81999999995</v>
      </c>
      <c r="G12837" s="11">
        <f t="shared" si="201"/>
        <v>87.3048134792122</v>
      </c>
    </row>
    <row r="12838" spans="1:7" x14ac:dyDescent="0.25">
      <c r="A12838" s="1" t="s">
        <v>12213</v>
      </c>
      <c r="B12838" s="7"/>
      <c r="C12838" s="8"/>
      <c r="D12838" s="1" t="s">
        <v>12912</v>
      </c>
      <c r="E12838" s="9">
        <v>812258.88</v>
      </c>
      <c r="F12838" s="10">
        <v>527318.77</v>
      </c>
      <c r="G12838" s="11">
        <f t="shared" si="201"/>
        <v>64.920037562408666</v>
      </c>
    </row>
    <row r="12839" spans="1:7" x14ac:dyDescent="0.25">
      <c r="A12839" s="1" t="s">
        <v>12213</v>
      </c>
      <c r="B12839" s="7"/>
      <c r="C12839" s="8"/>
      <c r="D12839" s="1" t="s">
        <v>12913</v>
      </c>
      <c r="E12839" s="9">
        <v>834388.13</v>
      </c>
      <c r="F12839" s="10">
        <v>746701.55</v>
      </c>
      <c r="G12839" s="11">
        <f t="shared" si="201"/>
        <v>89.490912340759209</v>
      </c>
    </row>
    <row r="12840" spans="1:7" x14ac:dyDescent="0.25">
      <c r="A12840" s="1" t="s">
        <v>12213</v>
      </c>
      <c r="B12840" s="7"/>
      <c r="C12840" s="8"/>
      <c r="D12840" s="1" t="s">
        <v>12914</v>
      </c>
      <c r="E12840" s="9">
        <v>787609.75</v>
      </c>
      <c r="F12840" s="10">
        <v>637249.43999999994</v>
      </c>
      <c r="G12840" s="11">
        <f t="shared" si="201"/>
        <v>80.909287880197013</v>
      </c>
    </row>
    <row r="12841" spans="1:7" x14ac:dyDescent="0.25">
      <c r="A12841" s="1" t="s">
        <v>12213</v>
      </c>
      <c r="B12841" s="7"/>
      <c r="C12841" s="8"/>
      <c r="D12841" s="1" t="s">
        <v>12915</v>
      </c>
      <c r="E12841" s="9">
        <v>399125.04</v>
      </c>
      <c r="F12841" s="10">
        <v>266248.63</v>
      </c>
      <c r="G12841" s="11">
        <f t="shared" si="201"/>
        <v>66.708074742692176</v>
      </c>
    </row>
    <row r="12842" spans="1:7" x14ac:dyDescent="0.25">
      <c r="A12842" s="1" t="s">
        <v>12213</v>
      </c>
      <c r="B12842" s="7"/>
      <c r="C12842" s="8"/>
      <c r="D12842" s="1" t="s">
        <v>12916</v>
      </c>
      <c r="E12842" s="9">
        <v>351997.1</v>
      </c>
      <c r="F12842" s="10">
        <v>287141</v>
      </c>
      <c r="G12842" s="11">
        <f t="shared" si="201"/>
        <v>81.574819792549434</v>
      </c>
    </row>
    <row r="12843" spans="1:7" x14ac:dyDescent="0.25">
      <c r="A12843" s="1" t="s">
        <v>12213</v>
      </c>
      <c r="B12843" s="7"/>
      <c r="C12843" s="8"/>
      <c r="D12843" s="1" t="s">
        <v>12917</v>
      </c>
      <c r="E12843" s="9">
        <v>339462.88</v>
      </c>
      <c r="F12843" s="10">
        <v>322844.79999999999</v>
      </c>
      <c r="G12843" s="11">
        <f t="shared" si="201"/>
        <v>95.104595825028042</v>
      </c>
    </row>
    <row r="12844" spans="1:7" x14ac:dyDescent="0.25">
      <c r="A12844" s="1" t="s">
        <v>12213</v>
      </c>
      <c r="B12844" s="7"/>
      <c r="C12844" s="8"/>
      <c r="D12844" s="1" t="s">
        <v>12918</v>
      </c>
      <c r="E12844" s="9">
        <v>347382.69</v>
      </c>
      <c r="F12844" s="10">
        <v>315594.55</v>
      </c>
      <c r="G12844" s="11">
        <f t="shared" si="201"/>
        <v>90.849244675950885</v>
      </c>
    </row>
    <row r="12845" spans="1:7" x14ac:dyDescent="0.25">
      <c r="A12845" s="1" t="s">
        <v>12213</v>
      </c>
      <c r="B12845" s="7"/>
      <c r="C12845" s="8"/>
      <c r="D12845" s="1" t="s">
        <v>12919</v>
      </c>
      <c r="E12845" s="9">
        <v>351051.6</v>
      </c>
      <c r="F12845" s="10">
        <v>327909.09999999998</v>
      </c>
      <c r="G12845" s="11">
        <f t="shared" si="201"/>
        <v>93.407664286389803</v>
      </c>
    </row>
    <row r="12846" spans="1:7" x14ac:dyDescent="0.25">
      <c r="A12846" s="1" t="s">
        <v>12213</v>
      </c>
      <c r="B12846" s="7"/>
      <c r="C12846" s="8"/>
      <c r="D12846" s="1" t="s">
        <v>12920</v>
      </c>
      <c r="E12846" s="9">
        <v>339332.12</v>
      </c>
      <c r="F12846" s="10">
        <v>328738.56</v>
      </c>
      <c r="G12846" s="11">
        <f t="shared" si="201"/>
        <v>96.878114574004954</v>
      </c>
    </row>
    <row r="12847" spans="1:7" x14ac:dyDescent="0.25">
      <c r="A12847" s="1" t="s">
        <v>12213</v>
      </c>
      <c r="B12847" s="7"/>
      <c r="C12847" s="8"/>
      <c r="D12847" s="1" t="s">
        <v>12921</v>
      </c>
      <c r="E12847" s="9">
        <v>198735.43</v>
      </c>
      <c r="F12847" s="10">
        <v>183953.47</v>
      </c>
      <c r="G12847" s="11">
        <f t="shared" si="201"/>
        <v>92.561990582152362</v>
      </c>
    </row>
    <row r="12848" spans="1:7" x14ac:dyDescent="0.25">
      <c r="A12848" s="1" t="s">
        <v>12213</v>
      </c>
      <c r="B12848" s="7"/>
      <c r="C12848" s="8"/>
      <c r="D12848" s="1" t="s">
        <v>12922</v>
      </c>
      <c r="E12848" s="9">
        <v>6574.97</v>
      </c>
      <c r="F12848" s="10">
        <v>13601.58</v>
      </c>
      <c r="G12848" s="11">
        <v>100</v>
      </c>
    </row>
    <row r="12849" spans="1:7" x14ac:dyDescent="0.25">
      <c r="A12849" s="1" t="s">
        <v>12213</v>
      </c>
      <c r="B12849" s="7"/>
      <c r="C12849" s="8"/>
      <c r="D12849" s="1" t="s">
        <v>12923</v>
      </c>
      <c r="E12849" s="9">
        <v>638636.93999999994</v>
      </c>
      <c r="F12849" s="10">
        <v>573769.24</v>
      </c>
      <c r="G12849" s="11">
        <f t="shared" si="201"/>
        <v>89.842789237966727</v>
      </c>
    </row>
    <row r="12850" spans="1:7" x14ac:dyDescent="0.25">
      <c r="A12850" s="1" t="s">
        <v>12213</v>
      </c>
      <c r="B12850" s="7"/>
      <c r="C12850" s="8"/>
      <c r="D12850" s="1" t="s">
        <v>12924</v>
      </c>
      <c r="E12850" s="9">
        <v>683574.54</v>
      </c>
      <c r="F12850" s="10">
        <v>676038.61</v>
      </c>
      <c r="G12850" s="11">
        <f t="shared" si="201"/>
        <v>98.897570117225257</v>
      </c>
    </row>
    <row r="12851" spans="1:7" x14ac:dyDescent="0.25">
      <c r="A12851" s="1" t="s">
        <v>12213</v>
      </c>
      <c r="B12851" s="7"/>
      <c r="C12851" s="8"/>
      <c r="D12851" s="1" t="s">
        <v>12925</v>
      </c>
      <c r="E12851" s="9">
        <v>331770.94</v>
      </c>
      <c r="F12851" s="10">
        <v>301833.82</v>
      </c>
      <c r="G12851" s="11">
        <f t="shared" si="201"/>
        <v>90.976569557297566</v>
      </c>
    </row>
    <row r="12852" spans="1:7" x14ac:dyDescent="0.25">
      <c r="A12852" s="1" t="s">
        <v>12213</v>
      </c>
      <c r="B12852" s="7"/>
      <c r="C12852" s="8"/>
      <c r="D12852" s="1" t="s">
        <v>12926</v>
      </c>
      <c r="E12852" s="9">
        <v>714503.69</v>
      </c>
      <c r="F12852" s="10">
        <v>670941.9</v>
      </c>
      <c r="G12852" s="11">
        <f t="shared" si="201"/>
        <v>93.903209933037587</v>
      </c>
    </row>
    <row r="12853" spans="1:7" x14ac:dyDescent="0.25">
      <c r="A12853" s="1" t="s">
        <v>12213</v>
      </c>
      <c r="B12853" s="7"/>
      <c r="C12853" s="8"/>
      <c r="D12853" s="1" t="s">
        <v>12927</v>
      </c>
      <c r="E12853" s="9">
        <v>320076.33</v>
      </c>
      <c r="F12853" s="10">
        <v>317255.09000000003</v>
      </c>
      <c r="G12853" s="11">
        <f t="shared" si="201"/>
        <v>99.118572747944228</v>
      </c>
    </row>
    <row r="12854" spans="1:7" x14ac:dyDescent="0.25">
      <c r="A12854" s="1" t="s">
        <v>12213</v>
      </c>
      <c r="B12854" s="7"/>
      <c r="C12854" s="8"/>
      <c r="D12854" s="1" t="s">
        <v>12928</v>
      </c>
      <c r="E12854" s="9">
        <v>364352.47</v>
      </c>
      <c r="F12854" s="10">
        <v>317313.12</v>
      </c>
      <c r="G12854" s="11">
        <f t="shared" si="201"/>
        <v>87.089603097791553</v>
      </c>
    </row>
    <row r="12855" spans="1:7" x14ac:dyDescent="0.25">
      <c r="A12855" s="1" t="s">
        <v>12213</v>
      </c>
      <c r="B12855" s="7"/>
      <c r="C12855" s="8"/>
      <c r="D12855" s="1" t="s">
        <v>12929</v>
      </c>
      <c r="E12855" s="9">
        <v>351203.63</v>
      </c>
      <c r="F12855" s="10">
        <v>339421.92</v>
      </c>
      <c r="G12855" s="11">
        <f t="shared" si="201"/>
        <v>96.645333648743886</v>
      </c>
    </row>
    <row r="12856" spans="1:7" x14ac:dyDescent="0.25">
      <c r="A12856" s="1" t="s">
        <v>12213</v>
      </c>
      <c r="B12856" s="7"/>
      <c r="C12856" s="8"/>
      <c r="D12856" s="1" t="s">
        <v>12930</v>
      </c>
      <c r="E12856" s="9">
        <v>1480874.32</v>
      </c>
      <c r="F12856" s="10">
        <v>1422854.46</v>
      </c>
      <c r="G12856" s="11">
        <f t="shared" si="201"/>
        <v>96.082053742413464</v>
      </c>
    </row>
    <row r="12857" spans="1:7" x14ac:dyDescent="0.25">
      <c r="A12857" s="1" t="s">
        <v>12213</v>
      </c>
      <c r="B12857" s="7"/>
      <c r="C12857" s="8"/>
      <c r="D12857" s="1" t="s">
        <v>12931</v>
      </c>
      <c r="E12857" s="9">
        <v>1617196.02</v>
      </c>
      <c r="F12857" s="10">
        <v>1379988.89</v>
      </c>
      <c r="G12857" s="11">
        <f t="shared" si="201"/>
        <v>85.332196773524089</v>
      </c>
    </row>
    <row r="12858" spans="1:7" x14ac:dyDescent="0.25">
      <c r="A12858" s="1" t="s">
        <v>12213</v>
      </c>
      <c r="B12858" s="7"/>
      <c r="C12858" s="8"/>
      <c r="D12858" s="1" t="s">
        <v>12932</v>
      </c>
      <c r="E12858" s="9">
        <v>1643006.25</v>
      </c>
      <c r="F12858" s="10">
        <v>1572357.38</v>
      </c>
      <c r="G12858" s="11">
        <f t="shared" si="201"/>
        <v>95.700024269536399</v>
      </c>
    </row>
    <row r="12859" spans="1:7" x14ac:dyDescent="0.25">
      <c r="A12859" s="1" t="s">
        <v>12213</v>
      </c>
      <c r="B12859" s="7"/>
      <c r="C12859" s="8"/>
      <c r="D12859" s="1" t="s">
        <v>12933</v>
      </c>
      <c r="E12859" s="9">
        <v>1622454.42</v>
      </c>
      <c r="F12859" s="10">
        <v>1547893.8</v>
      </c>
      <c r="G12859" s="11">
        <f t="shared" si="201"/>
        <v>95.404455183400472</v>
      </c>
    </row>
    <row r="12860" spans="1:7" x14ac:dyDescent="0.25">
      <c r="A12860" s="1" t="s">
        <v>12213</v>
      </c>
      <c r="B12860" s="7"/>
      <c r="C12860" s="8"/>
      <c r="D12860" s="1" t="s">
        <v>12934</v>
      </c>
      <c r="E12860" s="9">
        <v>1705392.27</v>
      </c>
      <c r="F12860" s="10">
        <v>1616537.81</v>
      </c>
      <c r="G12860" s="11">
        <f t="shared" si="201"/>
        <v>94.789793435618179</v>
      </c>
    </row>
    <row r="12861" spans="1:7" x14ac:dyDescent="0.25">
      <c r="A12861" s="1" t="s">
        <v>12213</v>
      </c>
      <c r="B12861" s="7"/>
      <c r="C12861" s="8"/>
      <c r="D12861" s="1" t="s">
        <v>12935</v>
      </c>
      <c r="E12861" s="9">
        <v>1465136.5</v>
      </c>
      <c r="F12861" s="10">
        <v>1419381.52</v>
      </c>
      <c r="G12861" s="11">
        <f t="shared" si="201"/>
        <v>96.877084148814802</v>
      </c>
    </row>
    <row r="12862" spans="1:7" x14ac:dyDescent="0.25">
      <c r="A12862" s="1" t="s">
        <v>12213</v>
      </c>
      <c r="B12862" s="7"/>
      <c r="C12862" s="8"/>
      <c r="D12862" s="1" t="s">
        <v>12936</v>
      </c>
      <c r="E12862" s="9">
        <v>1875853.51</v>
      </c>
      <c r="F12862" s="10">
        <v>1654119.41</v>
      </c>
      <c r="G12862" s="11">
        <f t="shared" si="201"/>
        <v>88.179562059726081</v>
      </c>
    </row>
    <row r="12863" spans="1:7" x14ac:dyDescent="0.25">
      <c r="A12863" s="1" t="s">
        <v>12213</v>
      </c>
      <c r="B12863" s="7"/>
      <c r="C12863" s="8"/>
      <c r="D12863" s="1" t="s">
        <v>12937</v>
      </c>
      <c r="E12863" s="9">
        <v>1530205.4</v>
      </c>
      <c r="F12863" s="10">
        <v>1382470.15</v>
      </c>
      <c r="G12863" s="11">
        <f t="shared" si="201"/>
        <v>90.345397421810176</v>
      </c>
    </row>
    <row r="12864" spans="1:7" x14ac:dyDescent="0.25">
      <c r="A12864" s="1" t="s">
        <v>12213</v>
      </c>
      <c r="B12864" s="7"/>
      <c r="C12864" s="8"/>
      <c r="D12864" s="1" t="s">
        <v>12938</v>
      </c>
      <c r="E12864" s="9">
        <v>669847.99</v>
      </c>
      <c r="F12864" s="10">
        <v>658137.82999999996</v>
      </c>
      <c r="G12864" s="11">
        <f t="shared" si="201"/>
        <v>98.251818296864641</v>
      </c>
    </row>
    <row r="12865" spans="1:7" x14ac:dyDescent="0.25">
      <c r="A12865" s="1" t="s">
        <v>12213</v>
      </c>
      <c r="B12865" s="7"/>
      <c r="C12865" s="8"/>
      <c r="D12865" s="1" t="s">
        <v>12939</v>
      </c>
      <c r="E12865" s="9">
        <v>680487.28</v>
      </c>
      <c r="F12865" s="10">
        <v>655125.43999999994</v>
      </c>
      <c r="G12865" s="11">
        <f t="shared" si="201"/>
        <v>96.272988379738706</v>
      </c>
    </row>
    <row r="12866" spans="1:7" x14ac:dyDescent="0.25">
      <c r="A12866" s="1" t="s">
        <v>12213</v>
      </c>
      <c r="B12866" s="7"/>
      <c r="C12866" s="8"/>
      <c r="D12866" s="1" t="s">
        <v>12940</v>
      </c>
      <c r="E12866" s="9">
        <v>685839</v>
      </c>
      <c r="F12866" s="10">
        <v>639246.64</v>
      </c>
      <c r="G12866" s="11">
        <f t="shared" si="201"/>
        <v>93.206516398163416</v>
      </c>
    </row>
    <row r="12867" spans="1:7" x14ac:dyDescent="0.25">
      <c r="A12867" s="1" t="s">
        <v>12213</v>
      </c>
      <c r="B12867" s="7"/>
      <c r="C12867" s="8"/>
      <c r="D12867" s="1" t="s">
        <v>12941</v>
      </c>
      <c r="E12867" s="9">
        <v>284870.65999999997</v>
      </c>
      <c r="F12867" s="10">
        <v>155312.04</v>
      </c>
      <c r="G12867" s="11">
        <f t="shared" si="201"/>
        <v>54.520195235269227</v>
      </c>
    </row>
    <row r="12868" spans="1:7" x14ac:dyDescent="0.25">
      <c r="A12868" s="1" t="s">
        <v>12213</v>
      </c>
      <c r="B12868" s="7"/>
      <c r="C12868" s="8"/>
      <c r="D12868" s="1" t="s">
        <v>12942</v>
      </c>
      <c r="E12868" s="9">
        <v>690344.17</v>
      </c>
      <c r="F12868" s="10">
        <v>620007.55000000005</v>
      </c>
      <c r="G12868" s="11">
        <f t="shared" si="201"/>
        <v>89.811369016124232</v>
      </c>
    </row>
    <row r="12869" spans="1:7" x14ac:dyDescent="0.25">
      <c r="A12869" s="1" t="s">
        <v>12213</v>
      </c>
      <c r="B12869" s="7"/>
      <c r="C12869" s="8"/>
      <c r="D12869" s="1" t="s">
        <v>12943</v>
      </c>
      <c r="E12869" s="9">
        <v>683475.95</v>
      </c>
      <c r="F12869" s="10">
        <v>655008.88</v>
      </c>
      <c r="G12869" s="11">
        <f t="shared" si="201"/>
        <v>95.834956592108327</v>
      </c>
    </row>
    <row r="12870" spans="1:7" x14ac:dyDescent="0.25">
      <c r="A12870" s="1" t="s">
        <v>12213</v>
      </c>
      <c r="B12870" s="7"/>
      <c r="C12870" s="8"/>
      <c r="D12870" s="1" t="s">
        <v>12944</v>
      </c>
      <c r="E12870" s="9">
        <v>661731.68000000005</v>
      </c>
      <c r="F12870" s="10">
        <v>538574.52</v>
      </c>
      <c r="G12870" s="11">
        <f t="shared" si="201"/>
        <v>81.388655897508173</v>
      </c>
    </row>
    <row r="12871" spans="1:7" x14ac:dyDescent="0.25">
      <c r="A12871" s="1" t="s">
        <v>12213</v>
      </c>
      <c r="B12871" s="7"/>
      <c r="C12871" s="8"/>
      <c r="D12871" s="1" t="s">
        <v>12945</v>
      </c>
      <c r="E12871" s="9">
        <v>657516.98</v>
      </c>
      <c r="F12871" s="10">
        <v>617567.18000000005</v>
      </c>
      <c r="G12871" s="11">
        <f t="shared" ref="G12871:G12934" si="202">F12871/E12871*100</f>
        <v>93.924141700492669</v>
      </c>
    </row>
    <row r="12872" spans="1:7" x14ac:dyDescent="0.25">
      <c r="A12872" s="1" t="s">
        <v>12213</v>
      </c>
      <c r="B12872" s="7"/>
      <c r="C12872" s="8"/>
      <c r="D12872" s="1" t="s">
        <v>12946</v>
      </c>
      <c r="E12872" s="9">
        <v>874431.19</v>
      </c>
      <c r="F12872" s="10">
        <v>842323.75</v>
      </c>
      <c r="G12872" s="11">
        <f t="shared" si="202"/>
        <v>96.328191358316033</v>
      </c>
    </row>
    <row r="12873" spans="1:7" x14ac:dyDescent="0.25">
      <c r="A12873" s="1" t="s">
        <v>12213</v>
      </c>
      <c r="B12873" s="7"/>
      <c r="C12873" s="8"/>
      <c r="D12873" s="1" t="s">
        <v>12947</v>
      </c>
      <c r="E12873" s="9">
        <v>950681.35</v>
      </c>
      <c r="F12873" s="10">
        <v>803923.55</v>
      </c>
      <c r="G12873" s="11">
        <f t="shared" si="202"/>
        <v>84.562882189705306</v>
      </c>
    </row>
    <row r="12874" spans="1:7" x14ac:dyDescent="0.25">
      <c r="A12874" s="1" t="s">
        <v>12213</v>
      </c>
      <c r="B12874" s="7"/>
      <c r="C12874" s="8"/>
      <c r="D12874" s="1" t="s">
        <v>12948</v>
      </c>
      <c r="E12874" s="9">
        <v>1241449.25</v>
      </c>
      <c r="F12874" s="10">
        <v>1139701.17</v>
      </c>
      <c r="G12874" s="11">
        <f t="shared" si="202"/>
        <v>91.80408864881106</v>
      </c>
    </row>
    <row r="12875" spans="1:7" x14ac:dyDescent="0.25">
      <c r="A12875" s="1" t="s">
        <v>12213</v>
      </c>
      <c r="B12875" s="7"/>
      <c r="C12875" s="8"/>
      <c r="D12875" s="1" t="s">
        <v>12949</v>
      </c>
      <c r="E12875" s="9">
        <v>222380.63</v>
      </c>
      <c r="F12875" s="10">
        <v>216334.45</v>
      </c>
      <c r="G12875" s="11">
        <f t="shared" si="202"/>
        <v>97.281157086388319</v>
      </c>
    </row>
    <row r="12876" spans="1:7" x14ac:dyDescent="0.25">
      <c r="A12876" s="1" t="s">
        <v>12213</v>
      </c>
      <c r="B12876" s="7"/>
      <c r="C12876" s="8"/>
      <c r="D12876" s="1" t="s">
        <v>12950</v>
      </c>
      <c r="E12876" s="9">
        <v>227349.42</v>
      </c>
      <c r="F12876" s="10">
        <v>223845.66</v>
      </c>
      <c r="G12876" s="11">
        <f t="shared" si="202"/>
        <v>98.458865652703224</v>
      </c>
    </row>
    <row r="12877" spans="1:7" x14ac:dyDescent="0.25">
      <c r="A12877" s="1" t="s">
        <v>12213</v>
      </c>
      <c r="B12877" s="7"/>
      <c r="C12877" s="8"/>
      <c r="D12877" s="1" t="s">
        <v>12951</v>
      </c>
      <c r="E12877" s="9">
        <v>348589.63</v>
      </c>
      <c r="F12877" s="10">
        <v>322092.42</v>
      </c>
      <c r="G12877" s="11">
        <f t="shared" si="202"/>
        <v>92.398738310144211</v>
      </c>
    </row>
    <row r="12878" spans="1:7" x14ac:dyDescent="0.25">
      <c r="A12878" s="1" t="s">
        <v>12213</v>
      </c>
      <c r="B12878" s="7"/>
      <c r="C12878" s="8"/>
      <c r="D12878" s="1" t="s">
        <v>12952</v>
      </c>
      <c r="E12878" s="9">
        <v>951673.4</v>
      </c>
      <c r="F12878" s="10">
        <v>927399.81</v>
      </c>
      <c r="G12878" s="11">
        <f t="shared" si="202"/>
        <v>97.449378116484084</v>
      </c>
    </row>
    <row r="12879" spans="1:7" x14ac:dyDescent="0.25">
      <c r="A12879" s="1" t="s">
        <v>12213</v>
      </c>
      <c r="B12879" s="7"/>
      <c r="C12879" s="8"/>
      <c r="D12879" s="1" t="s">
        <v>12953</v>
      </c>
      <c r="E12879" s="9">
        <v>230877.94</v>
      </c>
      <c r="F12879" s="10">
        <v>216236.26</v>
      </c>
      <c r="G12879" s="11">
        <f t="shared" si="202"/>
        <v>93.658259424871858</v>
      </c>
    </row>
    <row r="12880" spans="1:7" x14ac:dyDescent="0.25">
      <c r="A12880" s="1" t="s">
        <v>12213</v>
      </c>
      <c r="B12880" s="7"/>
      <c r="C12880" s="8"/>
      <c r="D12880" s="1" t="s">
        <v>12954</v>
      </c>
      <c r="E12880" s="9">
        <v>2627417.89</v>
      </c>
      <c r="F12880" s="10">
        <v>2591594.37</v>
      </c>
      <c r="G12880" s="11">
        <f t="shared" si="202"/>
        <v>98.636550350960732</v>
      </c>
    </row>
    <row r="12881" spans="1:7" x14ac:dyDescent="0.25">
      <c r="A12881" s="1" t="s">
        <v>12213</v>
      </c>
      <c r="B12881" s="7"/>
      <c r="C12881" s="8"/>
      <c r="D12881" s="1" t="s">
        <v>12955</v>
      </c>
      <c r="E12881" s="9">
        <v>1760086.89</v>
      </c>
      <c r="F12881" s="10">
        <v>1698721.36</v>
      </c>
      <c r="G12881" s="11">
        <f t="shared" si="202"/>
        <v>96.513494285500883</v>
      </c>
    </row>
    <row r="12882" spans="1:7" x14ac:dyDescent="0.25">
      <c r="A12882" s="1" t="s">
        <v>12213</v>
      </c>
      <c r="B12882" s="7"/>
      <c r="C12882" s="8"/>
      <c r="D12882" s="1" t="s">
        <v>12956</v>
      </c>
      <c r="E12882" s="9">
        <v>452975.4</v>
      </c>
      <c r="F12882" s="10">
        <v>412441.8</v>
      </c>
      <c r="G12882" s="11">
        <f t="shared" si="202"/>
        <v>91.051699496264021</v>
      </c>
    </row>
    <row r="12883" spans="1:7" x14ac:dyDescent="0.25">
      <c r="A12883" s="1" t="s">
        <v>12213</v>
      </c>
      <c r="B12883" s="7"/>
      <c r="C12883" s="8"/>
      <c r="D12883" s="1" t="s">
        <v>12957</v>
      </c>
      <c r="E12883" s="9">
        <v>1763348.03</v>
      </c>
      <c r="F12883" s="10">
        <v>1675473.62</v>
      </c>
      <c r="G12883" s="11">
        <f t="shared" si="202"/>
        <v>95.01661563656269</v>
      </c>
    </row>
    <row r="12884" spans="1:7" x14ac:dyDescent="0.25">
      <c r="A12884" s="1" t="s">
        <v>12213</v>
      </c>
      <c r="B12884" s="7"/>
      <c r="C12884" s="8"/>
      <c r="D12884" s="1" t="s">
        <v>12958</v>
      </c>
      <c r="E12884" s="9">
        <v>1133701.3600000001</v>
      </c>
      <c r="F12884" s="10">
        <v>1041770.8</v>
      </c>
      <c r="G12884" s="11">
        <f t="shared" si="202"/>
        <v>91.891113194042561</v>
      </c>
    </row>
    <row r="12885" spans="1:7" x14ac:dyDescent="0.25">
      <c r="A12885" s="1" t="s">
        <v>12213</v>
      </c>
      <c r="B12885" s="7"/>
      <c r="C12885" s="8"/>
      <c r="D12885" s="1" t="s">
        <v>12959</v>
      </c>
      <c r="E12885" s="9">
        <v>1122910.83</v>
      </c>
      <c r="F12885" s="10">
        <v>1101271.53</v>
      </c>
      <c r="G12885" s="11">
        <f t="shared" si="202"/>
        <v>98.072928016911192</v>
      </c>
    </row>
    <row r="12886" spans="1:7" x14ac:dyDescent="0.25">
      <c r="A12886" s="1" t="s">
        <v>12213</v>
      </c>
      <c r="B12886" s="7"/>
      <c r="C12886" s="8"/>
      <c r="D12886" s="1" t="s">
        <v>12960</v>
      </c>
      <c r="E12886" s="9">
        <v>732714.2</v>
      </c>
      <c r="F12886" s="10">
        <v>708117.99</v>
      </c>
      <c r="G12886" s="11">
        <f t="shared" si="202"/>
        <v>96.643137255972391</v>
      </c>
    </row>
    <row r="12887" spans="1:7" x14ac:dyDescent="0.25">
      <c r="A12887" s="1" t="s">
        <v>12213</v>
      </c>
      <c r="B12887" s="7"/>
      <c r="C12887" s="8"/>
      <c r="D12887" s="1" t="s">
        <v>12961</v>
      </c>
      <c r="E12887" s="9">
        <v>730789.61</v>
      </c>
      <c r="F12887" s="10">
        <v>662616.09</v>
      </c>
      <c r="G12887" s="11">
        <f t="shared" si="202"/>
        <v>90.671252154228071</v>
      </c>
    </row>
    <row r="12888" spans="1:7" x14ac:dyDescent="0.25">
      <c r="A12888" s="1" t="s">
        <v>12213</v>
      </c>
      <c r="B12888" s="7"/>
      <c r="C12888" s="8"/>
      <c r="D12888" s="1" t="s">
        <v>12962</v>
      </c>
      <c r="E12888" s="9">
        <v>233982.27</v>
      </c>
      <c r="F12888" s="10">
        <v>200860.35</v>
      </c>
      <c r="G12888" s="11">
        <f t="shared" si="202"/>
        <v>85.844260763860447</v>
      </c>
    </row>
    <row r="12889" spans="1:7" x14ac:dyDescent="0.25">
      <c r="A12889" s="1" t="s">
        <v>12213</v>
      </c>
      <c r="B12889" s="7"/>
      <c r="C12889" s="8"/>
      <c r="D12889" s="1" t="s">
        <v>12963</v>
      </c>
      <c r="E12889" s="9">
        <v>535994</v>
      </c>
      <c r="F12889" s="10">
        <v>494785.66</v>
      </c>
      <c r="G12889" s="11">
        <f t="shared" si="202"/>
        <v>92.311790803628384</v>
      </c>
    </row>
    <row r="12890" spans="1:7" x14ac:dyDescent="0.25">
      <c r="A12890" s="1" t="s">
        <v>12213</v>
      </c>
      <c r="B12890" s="7"/>
      <c r="C12890" s="8"/>
      <c r="D12890" s="1" t="s">
        <v>12964</v>
      </c>
      <c r="E12890" s="9">
        <v>1747038.02</v>
      </c>
      <c r="F12890" s="10">
        <v>1701068.97</v>
      </c>
      <c r="G12890" s="11">
        <f t="shared" si="202"/>
        <v>97.368743583496823</v>
      </c>
    </row>
    <row r="12891" spans="1:7" x14ac:dyDescent="0.25">
      <c r="A12891" s="1" t="s">
        <v>12213</v>
      </c>
      <c r="B12891" s="7"/>
      <c r="C12891" s="8"/>
      <c r="D12891" s="1" t="s">
        <v>12965</v>
      </c>
      <c r="E12891" s="9">
        <v>1121607.44</v>
      </c>
      <c r="F12891" s="10">
        <v>1015257.93</v>
      </c>
      <c r="G12891" s="11">
        <f t="shared" si="202"/>
        <v>90.51811657026812</v>
      </c>
    </row>
    <row r="12892" spans="1:7" x14ac:dyDescent="0.25">
      <c r="A12892" s="1" t="s">
        <v>12213</v>
      </c>
      <c r="B12892" s="7"/>
      <c r="C12892" s="8"/>
      <c r="D12892" s="1" t="s">
        <v>12966</v>
      </c>
      <c r="E12892" s="9">
        <v>1118970.1000000001</v>
      </c>
      <c r="F12892" s="10">
        <v>1018568.37</v>
      </c>
      <c r="G12892" s="11">
        <f t="shared" si="202"/>
        <v>91.027308951329431</v>
      </c>
    </row>
    <row r="12893" spans="1:7" x14ac:dyDescent="0.25">
      <c r="A12893" s="1" t="s">
        <v>12213</v>
      </c>
      <c r="B12893" s="7"/>
      <c r="C12893" s="8"/>
      <c r="D12893" s="1" t="s">
        <v>12967</v>
      </c>
      <c r="E12893" s="9">
        <v>1104442.6299999999</v>
      </c>
      <c r="F12893" s="10">
        <v>1035610.91</v>
      </c>
      <c r="G12893" s="11">
        <f t="shared" si="202"/>
        <v>93.767741471551147</v>
      </c>
    </row>
    <row r="12894" spans="1:7" x14ac:dyDescent="0.25">
      <c r="A12894" s="1" t="s">
        <v>12213</v>
      </c>
      <c r="B12894" s="7"/>
      <c r="C12894" s="8"/>
      <c r="D12894" s="1" t="s">
        <v>12968</v>
      </c>
      <c r="E12894" s="9">
        <v>5586620.5</v>
      </c>
      <c r="F12894" s="10">
        <v>5192423.74</v>
      </c>
      <c r="G12894" s="11">
        <f t="shared" si="202"/>
        <v>92.943913766829169</v>
      </c>
    </row>
    <row r="12895" spans="1:7" x14ac:dyDescent="0.25">
      <c r="A12895" s="1" t="s">
        <v>12213</v>
      </c>
      <c r="B12895" s="7"/>
      <c r="C12895" s="8"/>
      <c r="D12895" s="1" t="s">
        <v>12969</v>
      </c>
      <c r="E12895" s="9">
        <v>2212464.27</v>
      </c>
      <c r="F12895" s="10">
        <v>2161408.59</v>
      </c>
      <c r="G12895" s="11">
        <f t="shared" si="202"/>
        <v>97.692361377659665</v>
      </c>
    </row>
    <row r="12896" spans="1:7" x14ac:dyDescent="0.25">
      <c r="A12896" s="1" t="s">
        <v>12213</v>
      </c>
      <c r="B12896" s="7"/>
      <c r="C12896" s="8"/>
      <c r="D12896" s="1" t="s">
        <v>12970</v>
      </c>
      <c r="E12896" s="9">
        <v>32848.22</v>
      </c>
      <c r="F12896" s="10">
        <v>69380.990000000005</v>
      </c>
      <c r="G12896" s="11">
        <v>100</v>
      </c>
    </row>
    <row r="12897" spans="1:7" x14ac:dyDescent="0.25">
      <c r="A12897" s="1" t="s">
        <v>12213</v>
      </c>
      <c r="B12897" s="7"/>
      <c r="C12897" s="8"/>
      <c r="D12897" s="1" t="s">
        <v>12971</v>
      </c>
      <c r="E12897" s="9">
        <v>1088110.71</v>
      </c>
      <c r="F12897" s="10">
        <v>1061043.96</v>
      </c>
      <c r="G12897" s="11">
        <f t="shared" si="202"/>
        <v>97.512500359453313</v>
      </c>
    </row>
    <row r="12898" spans="1:7" x14ac:dyDescent="0.25">
      <c r="A12898" s="1" t="s">
        <v>12213</v>
      </c>
      <c r="B12898" s="7"/>
      <c r="C12898" s="8"/>
      <c r="D12898" s="1" t="s">
        <v>12972</v>
      </c>
      <c r="E12898" s="9">
        <v>2798420.73</v>
      </c>
      <c r="F12898" s="10">
        <v>2498028.9300000002</v>
      </c>
      <c r="G12898" s="11">
        <f t="shared" si="202"/>
        <v>89.265666996399091</v>
      </c>
    </row>
    <row r="12899" spans="1:7" x14ac:dyDescent="0.25">
      <c r="A12899" s="1" t="s">
        <v>12213</v>
      </c>
      <c r="B12899" s="7"/>
      <c r="C12899" s="8"/>
      <c r="D12899" s="1" t="s">
        <v>12973</v>
      </c>
      <c r="E12899" s="9">
        <v>797582.17</v>
      </c>
      <c r="F12899" s="10">
        <v>707109.68</v>
      </c>
      <c r="G12899" s="11">
        <f t="shared" si="202"/>
        <v>88.656655902927213</v>
      </c>
    </row>
    <row r="12900" spans="1:7" x14ac:dyDescent="0.25">
      <c r="A12900" s="1" t="s">
        <v>12213</v>
      </c>
      <c r="B12900" s="7"/>
      <c r="C12900" s="8"/>
      <c r="D12900" s="1" t="s">
        <v>12974</v>
      </c>
      <c r="E12900" s="9">
        <v>1798051.29</v>
      </c>
      <c r="F12900" s="10">
        <v>1763693.95</v>
      </c>
      <c r="G12900" s="11">
        <f t="shared" si="202"/>
        <v>98.089190214368131</v>
      </c>
    </row>
    <row r="12901" spans="1:7" x14ac:dyDescent="0.25">
      <c r="A12901" s="1" t="s">
        <v>12213</v>
      </c>
      <c r="B12901" s="7"/>
      <c r="C12901" s="8"/>
      <c r="D12901" s="1" t="s">
        <v>12975</v>
      </c>
      <c r="E12901" s="9">
        <v>4063248.72</v>
      </c>
      <c r="F12901" s="10">
        <v>3869652.2</v>
      </c>
      <c r="G12901" s="11">
        <f t="shared" si="202"/>
        <v>95.235425312580915</v>
      </c>
    </row>
    <row r="12902" spans="1:7" x14ac:dyDescent="0.25">
      <c r="A12902" s="1" t="s">
        <v>12213</v>
      </c>
      <c r="B12902" s="7"/>
      <c r="C12902" s="8"/>
      <c r="D12902" s="1" t="s">
        <v>12976</v>
      </c>
      <c r="E12902" s="9">
        <v>1775344.49</v>
      </c>
      <c r="F12902" s="10">
        <v>1677627.03</v>
      </c>
      <c r="G12902" s="11">
        <f t="shared" si="202"/>
        <v>94.495859223355581</v>
      </c>
    </row>
    <row r="12903" spans="1:7" x14ac:dyDescent="0.25">
      <c r="A12903" s="1" t="s">
        <v>12213</v>
      </c>
      <c r="B12903" s="7"/>
      <c r="C12903" s="8"/>
      <c r="D12903" s="1" t="s">
        <v>12977</v>
      </c>
      <c r="E12903" s="9">
        <v>717849.57</v>
      </c>
      <c r="F12903" s="10">
        <v>699324.95</v>
      </c>
      <c r="G12903" s="11">
        <f t="shared" si="202"/>
        <v>97.419428697296567</v>
      </c>
    </row>
    <row r="12904" spans="1:7" x14ac:dyDescent="0.25">
      <c r="A12904" s="1" t="s">
        <v>12213</v>
      </c>
      <c r="B12904" s="7"/>
      <c r="C12904" s="8"/>
      <c r="D12904" s="1" t="s">
        <v>12978</v>
      </c>
      <c r="E12904" s="9">
        <v>174782.91</v>
      </c>
      <c r="F12904" s="10">
        <v>170500.85</v>
      </c>
      <c r="G12904" s="11">
        <f t="shared" si="202"/>
        <v>97.550069397517177</v>
      </c>
    </row>
    <row r="12905" spans="1:7" x14ac:dyDescent="0.25">
      <c r="A12905" s="1" t="s">
        <v>12213</v>
      </c>
      <c r="B12905" s="7"/>
      <c r="C12905" s="8"/>
      <c r="D12905" s="1" t="s">
        <v>12979</v>
      </c>
      <c r="E12905" s="9">
        <v>370127.5</v>
      </c>
      <c r="F12905" s="10">
        <v>322735.89</v>
      </c>
      <c r="G12905" s="11">
        <f t="shared" si="202"/>
        <v>87.195868991090904</v>
      </c>
    </row>
    <row r="12906" spans="1:7" x14ac:dyDescent="0.25">
      <c r="A12906" s="1" t="s">
        <v>12213</v>
      </c>
      <c r="B12906" s="7"/>
      <c r="C12906" s="8"/>
      <c r="D12906" s="1" t="s">
        <v>12980</v>
      </c>
      <c r="E12906" s="9">
        <v>356380.55</v>
      </c>
      <c r="F12906" s="10">
        <v>49975.57</v>
      </c>
      <c r="G12906" s="11">
        <f t="shared" si="202"/>
        <v>14.023091327514928</v>
      </c>
    </row>
    <row r="12907" spans="1:7" x14ac:dyDescent="0.25">
      <c r="A12907" s="1" t="s">
        <v>12213</v>
      </c>
      <c r="B12907" s="7"/>
      <c r="C12907" s="8"/>
      <c r="D12907" s="1" t="s">
        <v>12981</v>
      </c>
      <c r="E12907" s="9">
        <v>384038.07</v>
      </c>
      <c r="F12907" s="10">
        <v>378266.52</v>
      </c>
      <c r="G12907" s="11">
        <f t="shared" si="202"/>
        <v>98.497141181862531</v>
      </c>
    </row>
    <row r="12908" spans="1:7" x14ac:dyDescent="0.25">
      <c r="A12908" s="1" t="s">
        <v>12213</v>
      </c>
      <c r="B12908" s="7"/>
      <c r="C12908" s="8"/>
      <c r="D12908" s="1" t="s">
        <v>12982</v>
      </c>
      <c r="E12908" s="9">
        <v>189997.34</v>
      </c>
      <c r="F12908" s="10">
        <v>187459.8</v>
      </c>
      <c r="G12908" s="11">
        <f t="shared" si="202"/>
        <v>98.66443393365401</v>
      </c>
    </row>
    <row r="12909" spans="1:7" x14ac:dyDescent="0.25">
      <c r="A12909" s="1" t="s">
        <v>12213</v>
      </c>
      <c r="B12909" s="7"/>
      <c r="C12909" s="8"/>
      <c r="D12909" s="1" t="s">
        <v>12983</v>
      </c>
      <c r="E12909" s="9">
        <v>453951.54</v>
      </c>
      <c r="F12909" s="10">
        <v>448234.1</v>
      </c>
      <c r="G12909" s="11">
        <f t="shared" si="202"/>
        <v>98.740517545110649</v>
      </c>
    </row>
    <row r="12910" spans="1:7" x14ac:dyDescent="0.25">
      <c r="A12910" s="1" t="s">
        <v>12213</v>
      </c>
      <c r="B12910" s="7"/>
      <c r="C12910" s="8"/>
      <c r="D12910" s="1" t="s">
        <v>12984</v>
      </c>
      <c r="E12910" s="9">
        <v>541023.75</v>
      </c>
      <c r="F12910" s="10">
        <v>480421.15</v>
      </c>
      <c r="G12910" s="11">
        <f t="shared" si="202"/>
        <v>88.798532411932001</v>
      </c>
    </row>
    <row r="12911" spans="1:7" x14ac:dyDescent="0.25">
      <c r="A12911" s="1" t="s">
        <v>12213</v>
      </c>
      <c r="B12911" s="7"/>
      <c r="C12911" s="8"/>
      <c r="D12911" s="1" t="s">
        <v>12985</v>
      </c>
      <c r="E12911" s="9">
        <v>247295.67</v>
      </c>
      <c r="F12911" s="10">
        <v>225561.76</v>
      </c>
      <c r="G12911" s="11">
        <f t="shared" si="202"/>
        <v>91.211366539495003</v>
      </c>
    </row>
    <row r="12912" spans="1:7" x14ac:dyDescent="0.25">
      <c r="A12912" s="1" t="s">
        <v>12213</v>
      </c>
      <c r="B12912" s="7"/>
      <c r="C12912" s="8"/>
      <c r="D12912" s="1" t="s">
        <v>12986</v>
      </c>
      <c r="E12912" s="9">
        <v>344512.21</v>
      </c>
      <c r="F12912" s="10">
        <v>336408.58</v>
      </c>
      <c r="G12912" s="11">
        <f t="shared" si="202"/>
        <v>97.647795995387227</v>
      </c>
    </row>
    <row r="12913" spans="1:7" x14ac:dyDescent="0.25">
      <c r="A12913" s="1" t="s">
        <v>12213</v>
      </c>
      <c r="B12913" s="7"/>
      <c r="C12913" s="8"/>
      <c r="D12913" s="1" t="s">
        <v>12987</v>
      </c>
      <c r="E12913" s="9">
        <v>347259.35</v>
      </c>
      <c r="F12913" s="10">
        <v>307571.59000000003</v>
      </c>
      <c r="G12913" s="11">
        <f t="shared" si="202"/>
        <v>88.571147184373871</v>
      </c>
    </row>
    <row r="12914" spans="1:7" x14ac:dyDescent="0.25">
      <c r="A12914" s="1" t="s">
        <v>12213</v>
      </c>
      <c r="B12914" s="7"/>
      <c r="C12914" s="8"/>
      <c r="D12914" s="1" t="s">
        <v>12988</v>
      </c>
      <c r="E12914" s="9">
        <v>265243.03000000003</v>
      </c>
      <c r="F12914" s="10">
        <v>261021.14</v>
      </c>
      <c r="G12914" s="11">
        <f t="shared" si="202"/>
        <v>98.408293707095709</v>
      </c>
    </row>
    <row r="12915" spans="1:7" x14ac:dyDescent="0.25">
      <c r="A12915" s="1" t="s">
        <v>12213</v>
      </c>
      <c r="B12915" s="7"/>
      <c r="C12915" s="8"/>
      <c r="D12915" s="1" t="s">
        <v>12989</v>
      </c>
      <c r="E12915" s="9">
        <v>267599.14</v>
      </c>
      <c r="F12915" s="10">
        <v>242276.99</v>
      </c>
      <c r="G12915" s="11">
        <f t="shared" si="202"/>
        <v>90.537282743135862</v>
      </c>
    </row>
    <row r="12916" spans="1:7" x14ac:dyDescent="0.25">
      <c r="A12916" s="1" t="s">
        <v>12213</v>
      </c>
      <c r="B12916" s="7"/>
      <c r="C12916" s="8"/>
      <c r="D12916" s="1" t="s">
        <v>12990</v>
      </c>
      <c r="E12916" s="9">
        <v>352569.67</v>
      </c>
      <c r="F12916" s="10">
        <v>331069.25</v>
      </c>
      <c r="G12916" s="11">
        <f t="shared" si="202"/>
        <v>93.901795352958189</v>
      </c>
    </row>
    <row r="12917" spans="1:7" x14ac:dyDescent="0.25">
      <c r="A12917" s="1" t="s">
        <v>12213</v>
      </c>
      <c r="B12917" s="7"/>
      <c r="C12917" s="8"/>
      <c r="D12917" s="1" t="s">
        <v>12991</v>
      </c>
      <c r="E12917" s="9">
        <v>348224.51</v>
      </c>
      <c r="F12917" s="10">
        <v>341551.72</v>
      </c>
      <c r="G12917" s="11">
        <f t="shared" si="202"/>
        <v>98.083767854250112</v>
      </c>
    </row>
    <row r="12918" spans="1:7" x14ac:dyDescent="0.25">
      <c r="A12918" s="1" t="s">
        <v>12213</v>
      </c>
      <c r="B12918" s="7"/>
      <c r="C12918" s="8"/>
      <c r="D12918" s="1" t="s">
        <v>12992</v>
      </c>
      <c r="E12918" s="9">
        <v>240095.87</v>
      </c>
      <c r="F12918" s="10">
        <v>230671.66</v>
      </c>
      <c r="G12918" s="11">
        <f t="shared" si="202"/>
        <v>96.074813781678131</v>
      </c>
    </row>
    <row r="12919" spans="1:7" x14ac:dyDescent="0.25">
      <c r="A12919" s="1" t="s">
        <v>12213</v>
      </c>
      <c r="B12919" s="7"/>
      <c r="C12919" s="8"/>
      <c r="D12919" s="1" t="s">
        <v>12993</v>
      </c>
      <c r="E12919" s="9">
        <v>341391.67</v>
      </c>
      <c r="F12919" s="10">
        <v>325636.76</v>
      </c>
      <c r="G12919" s="11">
        <f t="shared" si="202"/>
        <v>95.385092436496777</v>
      </c>
    </row>
    <row r="12920" spans="1:7" x14ac:dyDescent="0.25">
      <c r="A12920" s="1" t="s">
        <v>12213</v>
      </c>
      <c r="B12920" s="7"/>
      <c r="C12920" s="8"/>
      <c r="D12920" s="1" t="s">
        <v>12994</v>
      </c>
      <c r="E12920" s="9">
        <v>364712.84</v>
      </c>
      <c r="F12920" s="10">
        <v>310838.77</v>
      </c>
      <c r="G12920" s="11">
        <f t="shared" si="202"/>
        <v>85.228359385427723</v>
      </c>
    </row>
    <row r="12921" spans="1:7" x14ac:dyDescent="0.25">
      <c r="A12921" s="1" t="s">
        <v>12213</v>
      </c>
      <c r="B12921" s="7"/>
      <c r="C12921" s="8"/>
      <c r="D12921" s="1" t="s">
        <v>12995</v>
      </c>
      <c r="E12921" s="9">
        <v>1730643.08</v>
      </c>
      <c r="F12921" s="10">
        <v>1622089.7</v>
      </c>
      <c r="G12921" s="11">
        <f t="shared" si="202"/>
        <v>93.727569754013047</v>
      </c>
    </row>
    <row r="12922" spans="1:7" x14ac:dyDescent="0.25">
      <c r="A12922" s="1" t="s">
        <v>12213</v>
      </c>
      <c r="B12922" s="7"/>
      <c r="C12922" s="8"/>
      <c r="D12922" s="1" t="s">
        <v>12996</v>
      </c>
      <c r="E12922" s="9">
        <v>1134276.2</v>
      </c>
      <c r="F12922" s="10">
        <v>1025049.98</v>
      </c>
      <c r="G12922" s="11">
        <f t="shared" si="202"/>
        <v>90.370403610690246</v>
      </c>
    </row>
    <row r="12923" spans="1:7" x14ac:dyDescent="0.25">
      <c r="A12923" s="1" t="s">
        <v>12213</v>
      </c>
      <c r="B12923" s="7"/>
      <c r="C12923" s="8"/>
      <c r="D12923" s="1" t="s">
        <v>12997</v>
      </c>
      <c r="E12923" s="9">
        <v>1448797.37</v>
      </c>
      <c r="F12923" s="10">
        <v>1345204.04</v>
      </c>
      <c r="G12923" s="11">
        <f t="shared" si="202"/>
        <v>92.849701956595894</v>
      </c>
    </row>
    <row r="12924" spans="1:7" x14ac:dyDescent="0.25">
      <c r="A12924" s="1" t="s">
        <v>12213</v>
      </c>
      <c r="B12924" s="7"/>
      <c r="C12924" s="8"/>
      <c r="D12924" s="1" t="s">
        <v>12998</v>
      </c>
      <c r="E12924" s="9">
        <v>1762133.41</v>
      </c>
      <c r="F12924" s="10">
        <v>1670753.74</v>
      </c>
      <c r="G12924" s="11">
        <f t="shared" si="202"/>
        <v>94.814259267690744</v>
      </c>
    </row>
    <row r="12925" spans="1:7" x14ac:dyDescent="0.25">
      <c r="A12925" s="1" t="s">
        <v>12213</v>
      </c>
      <c r="B12925" s="7"/>
      <c r="C12925" s="8"/>
      <c r="D12925" s="1" t="s">
        <v>12999</v>
      </c>
      <c r="E12925" s="9">
        <v>573411.19999999995</v>
      </c>
      <c r="F12925" s="10">
        <v>550442.02</v>
      </c>
      <c r="G12925" s="11">
        <f t="shared" si="202"/>
        <v>95.994291705498611</v>
      </c>
    </row>
    <row r="12926" spans="1:7" x14ac:dyDescent="0.25">
      <c r="A12926" s="1" t="s">
        <v>12213</v>
      </c>
      <c r="B12926" s="7"/>
      <c r="C12926" s="8"/>
      <c r="D12926" s="1" t="s">
        <v>13000</v>
      </c>
      <c r="E12926" s="9">
        <v>1784069.8</v>
      </c>
      <c r="F12926" s="10">
        <v>1722952.39</v>
      </c>
      <c r="G12926" s="11">
        <f t="shared" si="202"/>
        <v>96.574270244359255</v>
      </c>
    </row>
    <row r="12927" spans="1:7" x14ac:dyDescent="0.25">
      <c r="A12927" s="1" t="s">
        <v>12213</v>
      </c>
      <c r="B12927" s="7"/>
      <c r="C12927" s="8"/>
      <c r="D12927" s="1" t="s">
        <v>13001</v>
      </c>
      <c r="E12927" s="9">
        <v>1742352.23</v>
      </c>
      <c r="F12927" s="10">
        <v>1685447.56</v>
      </c>
      <c r="G12927" s="11">
        <f t="shared" si="202"/>
        <v>96.734031786443097</v>
      </c>
    </row>
    <row r="12928" spans="1:7" x14ac:dyDescent="0.25">
      <c r="A12928" s="1" t="s">
        <v>12213</v>
      </c>
      <c r="B12928" s="7"/>
      <c r="C12928" s="8"/>
      <c r="D12928" s="1" t="s">
        <v>13002</v>
      </c>
      <c r="E12928" s="9">
        <v>1645485.92</v>
      </c>
      <c r="F12928" s="10">
        <v>1545907.32</v>
      </c>
      <c r="G12928" s="11">
        <f t="shared" si="202"/>
        <v>93.948377267184398</v>
      </c>
    </row>
    <row r="12929" spans="1:7" x14ac:dyDescent="0.25">
      <c r="A12929" s="1" t="s">
        <v>12213</v>
      </c>
      <c r="B12929" s="7"/>
      <c r="C12929" s="8"/>
      <c r="D12929" s="1" t="s">
        <v>13003</v>
      </c>
      <c r="E12929" s="9">
        <v>1115192.25</v>
      </c>
      <c r="F12929" s="10">
        <v>1021582.73</v>
      </c>
      <c r="G12929" s="11">
        <f t="shared" si="202"/>
        <v>91.605974664906427</v>
      </c>
    </row>
    <row r="12930" spans="1:7" x14ac:dyDescent="0.25">
      <c r="A12930" s="1" t="s">
        <v>12213</v>
      </c>
      <c r="B12930" s="7"/>
      <c r="C12930" s="8"/>
      <c r="D12930" s="1" t="s">
        <v>13004</v>
      </c>
      <c r="E12930" s="9">
        <v>1686796.65</v>
      </c>
      <c r="F12930" s="10">
        <v>1584385</v>
      </c>
      <c r="G12930" s="11">
        <f t="shared" si="202"/>
        <v>93.928630934855136</v>
      </c>
    </row>
    <row r="12931" spans="1:7" x14ac:dyDescent="0.25">
      <c r="A12931" s="1" t="s">
        <v>12213</v>
      </c>
      <c r="B12931" s="7"/>
      <c r="C12931" s="8"/>
      <c r="D12931" s="1" t="s">
        <v>13005</v>
      </c>
      <c r="E12931" s="9">
        <v>2471758.64</v>
      </c>
      <c r="F12931" s="10">
        <v>2354733.65</v>
      </c>
      <c r="G12931" s="11">
        <f t="shared" si="202"/>
        <v>95.265517105666902</v>
      </c>
    </row>
    <row r="12932" spans="1:7" x14ac:dyDescent="0.25">
      <c r="A12932" s="1" t="s">
        <v>12213</v>
      </c>
      <c r="B12932" s="7"/>
      <c r="C12932" s="8"/>
      <c r="D12932" s="1" t="s">
        <v>13006</v>
      </c>
      <c r="E12932" s="9">
        <v>2390996.79</v>
      </c>
      <c r="F12932" s="10">
        <v>2204252.5099999998</v>
      </c>
      <c r="G12932" s="11">
        <f t="shared" si="202"/>
        <v>92.189689221623752</v>
      </c>
    </row>
    <row r="12933" spans="1:7" x14ac:dyDescent="0.25">
      <c r="A12933" s="1" t="s">
        <v>12213</v>
      </c>
      <c r="B12933" s="7"/>
      <c r="C12933" s="8"/>
      <c r="D12933" s="1" t="s">
        <v>13007</v>
      </c>
      <c r="E12933" s="9">
        <v>3336335.23</v>
      </c>
      <c r="F12933" s="10">
        <v>2998599.37</v>
      </c>
      <c r="G12933" s="11">
        <f t="shared" si="202"/>
        <v>89.87704062340282</v>
      </c>
    </row>
    <row r="12934" spans="1:7" x14ac:dyDescent="0.25">
      <c r="A12934" s="1" t="s">
        <v>12213</v>
      </c>
      <c r="B12934" s="7"/>
      <c r="C12934" s="8"/>
      <c r="D12934" s="1" t="s">
        <v>13008</v>
      </c>
      <c r="E12934" s="9">
        <v>2070141.92</v>
      </c>
      <c r="F12934" s="10">
        <v>1933686.36</v>
      </c>
      <c r="G12934" s="11">
        <f t="shared" si="202"/>
        <v>93.40839588427832</v>
      </c>
    </row>
    <row r="12935" spans="1:7" x14ac:dyDescent="0.25">
      <c r="A12935" s="1" t="s">
        <v>12213</v>
      </c>
      <c r="B12935" s="7"/>
      <c r="C12935" s="8"/>
      <c r="D12935" s="1" t="s">
        <v>13009</v>
      </c>
      <c r="E12935" s="9">
        <v>355119.57</v>
      </c>
      <c r="F12935" s="10">
        <v>331839.21000000002</v>
      </c>
      <c r="G12935" s="11">
        <f t="shared" ref="G12935:G12998" si="203">F12935/E12935*100</f>
        <v>93.444360162972714</v>
      </c>
    </row>
    <row r="12936" spans="1:7" x14ac:dyDescent="0.25">
      <c r="A12936" s="1" t="s">
        <v>12213</v>
      </c>
      <c r="B12936" s="7"/>
      <c r="C12936" s="8"/>
      <c r="D12936" s="1" t="s">
        <v>13010</v>
      </c>
      <c r="E12936" s="9">
        <v>671613.76</v>
      </c>
      <c r="F12936" s="10">
        <v>607650.1</v>
      </c>
      <c r="G12936" s="11">
        <f t="shared" si="203"/>
        <v>90.476124253320833</v>
      </c>
    </row>
    <row r="12937" spans="1:7" x14ac:dyDescent="0.25">
      <c r="A12937" s="1" t="s">
        <v>12213</v>
      </c>
      <c r="B12937" s="7"/>
      <c r="C12937" s="8"/>
      <c r="D12937" s="1" t="s">
        <v>13011</v>
      </c>
      <c r="E12937" s="9">
        <v>87121.83</v>
      </c>
      <c r="F12937" s="10">
        <v>70220.28</v>
      </c>
      <c r="G12937" s="11">
        <f t="shared" si="203"/>
        <v>80.600097587481798</v>
      </c>
    </row>
    <row r="12938" spans="1:7" x14ac:dyDescent="0.25">
      <c r="A12938" s="1" t="s">
        <v>12213</v>
      </c>
      <c r="B12938" s="7"/>
      <c r="C12938" s="8"/>
      <c r="D12938" s="1" t="s">
        <v>13012</v>
      </c>
      <c r="E12938" s="9">
        <v>86268.01</v>
      </c>
      <c r="F12938" s="10">
        <v>68447.039999999994</v>
      </c>
      <c r="G12938" s="11">
        <f t="shared" si="203"/>
        <v>79.342319360328347</v>
      </c>
    </row>
    <row r="12939" spans="1:7" x14ac:dyDescent="0.25">
      <c r="A12939" s="1" t="s">
        <v>12213</v>
      </c>
      <c r="B12939" s="7"/>
      <c r="C12939" s="8"/>
      <c r="D12939" s="1" t="s">
        <v>13013</v>
      </c>
      <c r="E12939" s="9">
        <v>87142.24</v>
      </c>
      <c r="F12939" s="10">
        <v>69230.09</v>
      </c>
      <c r="G12939" s="11">
        <f t="shared" si="203"/>
        <v>79.444928200147245</v>
      </c>
    </row>
    <row r="12940" spans="1:7" x14ac:dyDescent="0.25">
      <c r="A12940" s="1" t="s">
        <v>12213</v>
      </c>
      <c r="B12940" s="7"/>
      <c r="C12940" s="8"/>
      <c r="D12940" s="1" t="s">
        <v>13014</v>
      </c>
      <c r="E12940" s="9">
        <v>87134.55</v>
      </c>
      <c r="F12940" s="10">
        <v>69099.199999999997</v>
      </c>
      <c r="G12940" s="11">
        <f t="shared" si="203"/>
        <v>79.301723598733219</v>
      </c>
    </row>
    <row r="12941" spans="1:7" x14ac:dyDescent="0.25">
      <c r="A12941" s="1" t="s">
        <v>12213</v>
      </c>
      <c r="B12941" s="7"/>
      <c r="C12941" s="8"/>
      <c r="D12941" s="1" t="s">
        <v>13015</v>
      </c>
      <c r="E12941" s="9">
        <v>724223.6</v>
      </c>
      <c r="F12941" s="10">
        <v>586259.51</v>
      </c>
      <c r="G12941" s="11">
        <f t="shared" si="203"/>
        <v>80.950069840308998</v>
      </c>
    </row>
    <row r="12942" spans="1:7" x14ac:dyDescent="0.25">
      <c r="A12942" s="1" t="s">
        <v>12213</v>
      </c>
      <c r="B12942" s="7"/>
      <c r="C12942" s="8"/>
      <c r="D12942" s="1" t="s">
        <v>13016</v>
      </c>
      <c r="E12942" s="9">
        <v>734609.78</v>
      </c>
      <c r="F12942" s="10">
        <v>715619.94</v>
      </c>
      <c r="G12942" s="11">
        <f t="shared" si="203"/>
        <v>97.414975880119641</v>
      </c>
    </row>
    <row r="12943" spans="1:7" x14ac:dyDescent="0.25">
      <c r="A12943" s="1" t="s">
        <v>12213</v>
      </c>
      <c r="B12943" s="7"/>
      <c r="C12943" s="8"/>
      <c r="D12943" s="1" t="s">
        <v>13017</v>
      </c>
      <c r="E12943" s="9">
        <v>745592.04</v>
      </c>
      <c r="F12943" s="10">
        <v>696146.75</v>
      </c>
      <c r="G12943" s="11">
        <f t="shared" si="203"/>
        <v>93.36831841713331</v>
      </c>
    </row>
    <row r="12944" spans="1:7" x14ac:dyDescent="0.25">
      <c r="A12944" s="1" t="s">
        <v>12213</v>
      </c>
      <c r="B12944" s="7"/>
      <c r="C12944" s="8"/>
      <c r="D12944" s="1" t="s">
        <v>13018</v>
      </c>
      <c r="E12944" s="9">
        <v>1169914.05</v>
      </c>
      <c r="F12944" s="10">
        <v>1077575.93</v>
      </c>
      <c r="G12944" s="11">
        <f t="shared" si="203"/>
        <v>92.10727317959811</v>
      </c>
    </row>
    <row r="12945" spans="1:7" x14ac:dyDescent="0.25">
      <c r="A12945" s="1" t="s">
        <v>12213</v>
      </c>
      <c r="B12945" s="7"/>
      <c r="C12945" s="8"/>
      <c r="D12945" s="1" t="s">
        <v>13019</v>
      </c>
      <c r="E12945" s="9">
        <v>1188796.07</v>
      </c>
      <c r="F12945" s="10">
        <v>877846.34</v>
      </c>
      <c r="G12945" s="11">
        <f t="shared" si="203"/>
        <v>73.843307708781367</v>
      </c>
    </row>
    <row r="12946" spans="1:7" x14ac:dyDescent="0.25">
      <c r="A12946" s="1" t="s">
        <v>12213</v>
      </c>
      <c r="B12946" s="7"/>
      <c r="C12946" s="8"/>
      <c r="D12946" s="1" t="s">
        <v>13020</v>
      </c>
      <c r="E12946" s="9">
        <v>1158985.77</v>
      </c>
      <c r="F12946" s="10">
        <v>779481.91</v>
      </c>
      <c r="G12946" s="11">
        <f t="shared" si="203"/>
        <v>67.255520315836151</v>
      </c>
    </row>
    <row r="12947" spans="1:7" x14ac:dyDescent="0.25">
      <c r="A12947" s="1" t="s">
        <v>12213</v>
      </c>
      <c r="B12947" s="7"/>
      <c r="C12947" s="8"/>
      <c r="D12947" s="1" t="s">
        <v>13021</v>
      </c>
      <c r="E12947" s="9">
        <v>675610.75</v>
      </c>
      <c r="F12947" s="10">
        <v>569114.88</v>
      </c>
      <c r="G12947" s="11">
        <f t="shared" si="203"/>
        <v>84.237096582610633</v>
      </c>
    </row>
    <row r="12948" spans="1:7" x14ac:dyDescent="0.25">
      <c r="A12948" s="1" t="s">
        <v>12213</v>
      </c>
      <c r="B12948" s="7"/>
      <c r="C12948" s="8"/>
      <c r="D12948" s="1" t="s">
        <v>13022</v>
      </c>
      <c r="E12948" s="9">
        <v>710958.1</v>
      </c>
      <c r="F12948" s="10">
        <v>636488.67000000004</v>
      </c>
      <c r="G12948" s="11">
        <f t="shared" si="203"/>
        <v>89.52548258469804</v>
      </c>
    </row>
    <row r="12949" spans="1:7" x14ac:dyDescent="0.25">
      <c r="A12949" s="1" t="s">
        <v>12213</v>
      </c>
      <c r="B12949" s="7"/>
      <c r="C12949" s="8"/>
      <c r="D12949" s="1" t="s">
        <v>13023</v>
      </c>
      <c r="E12949" s="9">
        <v>154403.45000000001</v>
      </c>
      <c r="F12949" s="10">
        <v>142404.17000000001</v>
      </c>
      <c r="G12949" s="11">
        <f t="shared" si="203"/>
        <v>92.228619243935285</v>
      </c>
    </row>
    <row r="12950" spans="1:7" x14ac:dyDescent="0.25">
      <c r="A12950" s="1" t="s">
        <v>12213</v>
      </c>
      <c r="B12950" s="7"/>
      <c r="C12950" s="8"/>
      <c r="D12950" s="1" t="s">
        <v>13024</v>
      </c>
      <c r="E12950" s="9">
        <v>198254.78</v>
      </c>
      <c r="F12950" s="10">
        <v>165898.13</v>
      </c>
      <c r="G12950" s="11">
        <f t="shared" si="203"/>
        <v>83.679258578279942</v>
      </c>
    </row>
    <row r="12951" spans="1:7" x14ac:dyDescent="0.25">
      <c r="A12951" s="1" t="s">
        <v>12213</v>
      </c>
      <c r="B12951" s="7"/>
      <c r="C12951" s="8"/>
      <c r="D12951" s="1" t="s">
        <v>13025</v>
      </c>
      <c r="E12951" s="9">
        <v>643004.76</v>
      </c>
      <c r="F12951" s="10">
        <v>612214.01</v>
      </c>
      <c r="G12951" s="11">
        <f t="shared" si="203"/>
        <v>95.211427361750793</v>
      </c>
    </row>
    <row r="12952" spans="1:7" x14ac:dyDescent="0.25">
      <c r="A12952" s="1" t="s">
        <v>12213</v>
      </c>
      <c r="B12952" s="7"/>
      <c r="C12952" s="8"/>
      <c r="D12952" s="1" t="s">
        <v>13026</v>
      </c>
      <c r="E12952" s="9">
        <v>336595.77</v>
      </c>
      <c r="F12952" s="10">
        <v>331502.34000000003</v>
      </c>
      <c r="G12952" s="11">
        <f t="shared" si="203"/>
        <v>98.486781340122008</v>
      </c>
    </row>
    <row r="12953" spans="1:7" x14ac:dyDescent="0.25">
      <c r="A12953" s="1" t="s">
        <v>12213</v>
      </c>
      <c r="B12953" s="7"/>
      <c r="C12953" s="8"/>
      <c r="D12953" s="1" t="s">
        <v>13027</v>
      </c>
      <c r="E12953" s="9">
        <v>235194.96</v>
      </c>
      <c r="F12953" s="10">
        <v>200026.6</v>
      </c>
      <c r="G12953" s="11">
        <f t="shared" si="203"/>
        <v>85.047145568085298</v>
      </c>
    </row>
    <row r="12954" spans="1:7" x14ac:dyDescent="0.25">
      <c r="A12954" s="1" t="s">
        <v>12213</v>
      </c>
      <c r="B12954" s="7"/>
      <c r="C12954" s="8"/>
      <c r="D12954" s="1" t="s">
        <v>13028</v>
      </c>
      <c r="E12954" s="9">
        <v>521644.53</v>
      </c>
      <c r="F12954" s="10">
        <v>408916.03</v>
      </c>
      <c r="G12954" s="11">
        <f t="shared" si="203"/>
        <v>78.389785856663735</v>
      </c>
    </row>
    <row r="12955" spans="1:7" x14ac:dyDescent="0.25">
      <c r="A12955" s="1" t="s">
        <v>12213</v>
      </c>
      <c r="B12955" s="7"/>
      <c r="C12955" s="8"/>
      <c r="D12955" s="1" t="s">
        <v>13029</v>
      </c>
      <c r="E12955" s="9">
        <v>708687.37</v>
      </c>
      <c r="F12955" s="10">
        <v>639444.67000000004</v>
      </c>
      <c r="G12955" s="11">
        <f t="shared" si="203"/>
        <v>90.229443485072977</v>
      </c>
    </row>
    <row r="12956" spans="1:7" x14ac:dyDescent="0.25">
      <c r="A12956" s="1" t="s">
        <v>12213</v>
      </c>
      <c r="B12956" s="7"/>
      <c r="C12956" s="8"/>
      <c r="D12956" s="1" t="s">
        <v>13030</v>
      </c>
      <c r="E12956" s="9">
        <v>822521.48</v>
      </c>
      <c r="F12956" s="10">
        <v>776961</v>
      </c>
      <c r="G12956" s="11">
        <f t="shared" si="203"/>
        <v>94.460876571879922</v>
      </c>
    </row>
    <row r="12957" spans="1:7" x14ac:dyDescent="0.25">
      <c r="A12957" s="1" t="s">
        <v>12213</v>
      </c>
      <c r="B12957" s="7"/>
      <c r="C12957" s="8"/>
      <c r="D12957" s="1" t="s">
        <v>13031</v>
      </c>
      <c r="E12957" s="9">
        <v>718675.71</v>
      </c>
      <c r="F12957" s="10">
        <v>662600.18000000005</v>
      </c>
      <c r="G12957" s="11">
        <f t="shared" si="203"/>
        <v>92.19738065169895</v>
      </c>
    </row>
    <row r="12958" spans="1:7" x14ac:dyDescent="0.25">
      <c r="A12958" s="1" t="s">
        <v>12213</v>
      </c>
      <c r="B12958" s="7"/>
      <c r="C12958" s="8"/>
      <c r="D12958" s="1" t="s">
        <v>13032</v>
      </c>
      <c r="E12958" s="9">
        <v>865144.48</v>
      </c>
      <c r="F12958" s="10">
        <v>825805.79</v>
      </c>
      <c r="G12958" s="11">
        <f t="shared" si="203"/>
        <v>95.452934057904415</v>
      </c>
    </row>
    <row r="12959" spans="1:7" x14ac:dyDescent="0.25">
      <c r="A12959" s="1" t="s">
        <v>12213</v>
      </c>
      <c r="B12959" s="7"/>
      <c r="C12959" s="8"/>
      <c r="D12959" s="1" t="s">
        <v>13033</v>
      </c>
      <c r="E12959" s="9">
        <v>832564.87</v>
      </c>
      <c r="F12959" s="10">
        <v>774762.66</v>
      </c>
      <c r="G12959" s="11">
        <f t="shared" si="203"/>
        <v>93.057332577580425</v>
      </c>
    </row>
    <row r="12960" spans="1:7" x14ac:dyDescent="0.25">
      <c r="A12960" s="1" t="s">
        <v>12213</v>
      </c>
      <c r="B12960" s="7"/>
      <c r="C12960" s="8"/>
      <c r="D12960" s="1" t="s">
        <v>13034</v>
      </c>
      <c r="E12960" s="9">
        <v>399964.54</v>
      </c>
      <c r="F12960" s="10">
        <v>338061.9</v>
      </c>
      <c r="G12960" s="11">
        <f t="shared" si="203"/>
        <v>84.522967961109757</v>
      </c>
    </row>
    <row r="12961" spans="1:7" x14ac:dyDescent="0.25">
      <c r="A12961" s="1" t="s">
        <v>12213</v>
      </c>
      <c r="B12961" s="7"/>
      <c r="C12961" s="8"/>
      <c r="D12961" s="1" t="s">
        <v>13035</v>
      </c>
      <c r="E12961" s="9">
        <v>597788.14</v>
      </c>
      <c r="F12961" s="10">
        <v>581924.86</v>
      </c>
      <c r="G12961" s="11">
        <f t="shared" si="203"/>
        <v>97.346337449919957</v>
      </c>
    </row>
    <row r="12962" spans="1:7" x14ac:dyDescent="0.25">
      <c r="A12962" s="1" t="s">
        <v>12213</v>
      </c>
      <c r="B12962" s="7"/>
      <c r="C12962" s="8"/>
      <c r="D12962" s="1" t="s">
        <v>13036</v>
      </c>
      <c r="E12962" s="9">
        <v>812157.16</v>
      </c>
      <c r="F12962" s="10">
        <v>761806.68</v>
      </c>
      <c r="G12962" s="11">
        <f t="shared" si="203"/>
        <v>93.800401882808004</v>
      </c>
    </row>
    <row r="12963" spans="1:7" x14ac:dyDescent="0.25">
      <c r="A12963" s="1" t="s">
        <v>12213</v>
      </c>
      <c r="B12963" s="7"/>
      <c r="C12963" s="8"/>
      <c r="D12963" s="1" t="s">
        <v>13037</v>
      </c>
      <c r="E12963" s="9">
        <v>356329.63</v>
      </c>
      <c r="F12963" s="10">
        <v>333880.7</v>
      </c>
      <c r="G12963" s="11">
        <f t="shared" si="203"/>
        <v>93.699954168840804</v>
      </c>
    </row>
    <row r="12964" spans="1:7" x14ac:dyDescent="0.25">
      <c r="A12964" s="1" t="s">
        <v>12213</v>
      </c>
      <c r="B12964" s="7"/>
      <c r="C12964" s="8"/>
      <c r="D12964" s="1" t="s">
        <v>13038</v>
      </c>
      <c r="E12964" s="9">
        <v>346472.84</v>
      </c>
      <c r="F12964" s="10">
        <v>342202.7</v>
      </c>
      <c r="G12964" s="11">
        <f t="shared" si="203"/>
        <v>98.767539758671987</v>
      </c>
    </row>
    <row r="12965" spans="1:7" x14ac:dyDescent="0.25">
      <c r="A12965" s="1" t="s">
        <v>12213</v>
      </c>
      <c r="B12965" s="7"/>
      <c r="C12965" s="8"/>
      <c r="D12965" s="1" t="s">
        <v>13039</v>
      </c>
      <c r="E12965" s="9">
        <v>347790.05</v>
      </c>
      <c r="F12965" s="10">
        <v>297468.95</v>
      </c>
      <c r="G12965" s="11">
        <f t="shared" si="203"/>
        <v>85.531184690303832</v>
      </c>
    </row>
    <row r="12966" spans="1:7" x14ac:dyDescent="0.25">
      <c r="A12966" s="1" t="s">
        <v>12213</v>
      </c>
      <c r="B12966" s="7"/>
      <c r="C12966" s="8"/>
      <c r="D12966" s="1" t="s">
        <v>13040</v>
      </c>
      <c r="E12966" s="9">
        <v>353116.03</v>
      </c>
      <c r="F12966" s="10">
        <v>337272.52</v>
      </c>
      <c r="G12966" s="11">
        <f t="shared" si="203"/>
        <v>95.513228328943327</v>
      </c>
    </row>
    <row r="12967" spans="1:7" x14ac:dyDescent="0.25">
      <c r="A12967" s="1" t="s">
        <v>12213</v>
      </c>
      <c r="B12967" s="7"/>
      <c r="C12967" s="8"/>
      <c r="D12967" s="1" t="s">
        <v>13041</v>
      </c>
      <c r="E12967" s="9">
        <v>476800.65</v>
      </c>
      <c r="F12967" s="10">
        <v>473520.67</v>
      </c>
      <c r="G12967" s="11">
        <f t="shared" si="203"/>
        <v>99.312085669346288</v>
      </c>
    </row>
    <row r="12968" spans="1:7" x14ac:dyDescent="0.25">
      <c r="A12968" s="1" t="s">
        <v>12213</v>
      </c>
      <c r="B12968" s="7"/>
      <c r="C12968" s="8"/>
      <c r="D12968" s="1" t="s">
        <v>13042</v>
      </c>
      <c r="E12968" s="9">
        <v>479625.7</v>
      </c>
      <c r="F12968" s="10">
        <v>473938.79</v>
      </c>
      <c r="G12968" s="11">
        <f t="shared" si="203"/>
        <v>98.814302486292945</v>
      </c>
    </row>
    <row r="12969" spans="1:7" x14ac:dyDescent="0.25">
      <c r="A12969" s="1" t="s">
        <v>12213</v>
      </c>
      <c r="B12969" s="7"/>
      <c r="C12969" s="8"/>
      <c r="D12969" s="1" t="s">
        <v>13043</v>
      </c>
      <c r="E12969" s="9">
        <v>719171.94</v>
      </c>
      <c r="F12969" s="10">
        <v>713281.75</v>
      </c>
      <c r="G12969" s="11">
        <f t="shared" si="203"/>
        <v>99.180976109829871</v>
      </c>
    </row>
    <row r="12970" spans="1:7" x14ac:dyDescent="0.25">
      <c r="A12970" s="1" t="s">
        <v>12213</v>
      </c>
      <c r="B12970" s="7"/>
      <c r="C12970" s="8"/>
      <c r="D12970" s="1" t="s">
        <v>13044</v>
      </c>
      <c r="E12970" s="9">
        <v>716802.51</v>
      </c>
      <c r="F12970" s="10">
        <v>708695.55</v>
      </c>
      <c r="G12970" s="11">
        <f t="shared" si="203"/>
        <v>98.869010656784667</v>
      </c>
    </row>
    <row r="12971" spans="1:7" x14ac:dyDescent="0.25">
      <c r="A12971" s="1" t="s">
        <v>12213</v>
      </c>
      <c r="B12971" s="7"/>
      <c r="C12971" s="8"/>
      <c r="D12971" s="1" t="s">
        <v>13045</v>
      </c>
      <c r="E12971" s="9">
        <v>463979.3</v>
      </c>
      <c r="F12971" s="10">
        <v>458326.01</v>
      </c>
      <c r="G12971" s="11">
        <f t="shared" si="203"/>
        <v>98.781564177539821</v>
      </c>
    </row>
    <row r="12972" spans="1:7" x14ac:dyDescent="0.25">
      <c r="A12972" s="1" t="s">
        <v>12213</v>
      </c>
      <c r="B12972" s="7"/>
      <c r="C12972" s="8"/>
      <c r="D12972" s="1" t="s">
        <v>13046</v>
      </c>
      <c r="E12972" s="9">
        <v>353224.79</v>
      </c>
      <c r="F12972" s="10">
        <v>310087.49</v>
      </c>
      <c r="G12972" s="11">
        <f t="shared" si="203"/>
        <v>87.787578555853912</v>
      </c>
    </row>
    <row r="12973" spans="1:7" x14ac:dyDescent="0.25">
      <c r="A12973" s="1" t="s">
        <v>12213</v>
      </c>
      <c r="B12973" s="7"/>
      <c r="C12973" s="8"/>
      <c r="D12973" s="1" t="s">
        <v>13047</v>
      </c>
      <c r="E12973" s="9">
        <v>331382.28000000003</v>
      </c>
      <c r="F12973" s="10">
        <v>339466.85</v>
      </c>
      <c r="G12973" s="11">
        <f t="shared" si="203"/>
        <v>102.43965066569038</v>
      </c>
    </row>
    <row r="12974" spans="1:7" x14ac:dyDescent="0.25">
      <c r="A12974" s="1" t="s">
        <v>12213</v>
      </c>
      <c r="B12974" s="7"/>
      <c r="C12974" s="8"/>
      <c r="D12974" s="1" t="s">
        <v>13048</v>
      </c>
      <c r="E12974" s="9">
        <v>350125.33</v>
      </c>
      <c r="F12974" s="10">
        <v>327105.52</v>
      </c>
      <c r="G12974" s="11">
        <f t="shared" si="203"/>
        <v>93.42526574698266</v>
      </c>
    </row>
    <row r="12975" spans="1:7" x14ac:dyDescent="0.25">
      <c r="A12975" s="1" t="s">
        <v>12213</v>
      </c>
      <c r="B12975" s="7"/>
      <c r="C12975" s="8"/>
      <c r="D12975" s="1" t="s">
        <v>13049</v>
      </c>
      <c r="E12975" s="9">
        <v>357414.96</v>
      </c>
      <c r="F12975" s="10">
        <v>328138.12</v>
      </c>
      <c r="G12975" s="11">
        <f t="shared" si="203"/>
        <v>91.808725633644428</v>
      </c>
    </row>
    <row r="12976" spans="1:7" x14ac:dyDescent="0.25">
      <c r="A12976" s="1" t="s">
        <v>12213</v>
      </c>
      <c r="B12976" s="7"/>
      <c r="C12976" s="8"/>
      <c r="D12976" s="1" t="s">
        <v>13050</v>
      </c>
      <c r="E12976" s="9">
        <v>716775.92</v>
      </c>
      <c r="F12976" s="10">
        <v>704752.48</v>
      </c>
      <c r="G12976" s="11">
        <f t="shared" si="203"/>
        <v>98.322566416572684</v>
      </c>
    </row>
    <row r="12977" spans="1:7" x14ac:dyDescent="0.25">
      <c r="A12977" s="1" t="s">
        <v>12213</v>
      </c>
      <c r="B12977" s="7"/>
      <c r="C12977" s="8"/>
      <c r="D12977" s="1" t="s">
        <v>13051</v>
      </c>
      <c r="E12977" s="9">
        <v>714228.41</v>
      </c>
      <c r="F12977" s="10">
        <v>669630.46</v>
      </c>
      <c r="G12977" s="11">
        <f t="shared" si="203"/>
        <v>93.755786051691771</v>
      </c>
    </row>
    <row r="12978" spans="1:7" x14ac:dyDescent="0.25">
      <c r="A12978" s="1" t="s">
        <v>12213</v>
      </c>
      <c r="B12978" s="7"/>
      <c r="C12978" s="8"/>
      <c r="D12978" s="1" t="s">
        <v>13052</v>
      </c>
      <c r="E12978" s="9">
        <v>512375.75</v>
      </c>
      <c r="F12978" s="10">
        <v>485005.23</v>
      </c>
      <c r="G12978" s="11">
        <f t="shared" si="203"/>
        <v>94.658115650477214</v>
      </c>
    </row>
    <row r="12979" spans="1:7" x14ac:dyDescent="0.25">
      <c r="A12979" s="1" t="s">
        <v>12213</v>
      </c>
      <c r="B12979" s="7"/>
      <c r="C12979" s="8"/>
      <c r="D12979" s="1" t="s">
        <v>13053</v>
      </c>
      <c r="E12979" s="9">
        <v>563191.97</v>
      </c>
      <c r="F12979" s="10">
        <v>497262.52</v>
      </c>
      <c r="G12979" s="11">
        <f t="shared" si="203"/>
        <v>88.293609726005144</v>
      </c>
    </row>
    <row r="12980" spans="1:7" x14ac:dyDescent="0.25">
      <c r="A12980" s="1" t="s">
        <v>12213</v>
      </c>
      <c r="B12980" s="7"/>
      <c r="C12980" s="8"/>
      <c r="D12980" s="1" t="s">
        <v>13054</v>
      </c>
      <c r="E12980" s="9">
        <v>559570.39</v>
      </c>
      <c r="F12980" s="10">
        <v>511807.51</v>
      </c>
      <c r="G12980" s="11">
        <f t="shared" si="203"/>
        <v>91.464366082701403</v>
      </c>
    </row>
    <row r="12981" spans="1:7" x14ac:dyDescent="0.25">
      <c r="A12981" s="1" t="s">
        <v>12213</v>
      </c>
      <c r="B12981" s="7"/>
      <c r="C12981" s="8"/>
      <c r="D12981" s="1" t="s">
        <v>13055</v>
      </c>
      <c r="E12981" s="9">
        <v>579165.16</v>
      </c>
      <c r="F12981" s="10">
        <v>474765.17</v>
      </c>
      <c r="G12981" s="11">
        <f t="shared" si="203"/>
        <v>81.974055552650981</v>
      </c>
    </row>
    <row r="12982" spans="1:7" x14ac:dyDescent="0.25">
      <c r="A12982" s="1" t="s">
        <v>12213</v>
      </c>
      <c r="B12982" s="7"/>
      <c r="C12982" s="8"/>
      <c r="D12982" s="1" t="s">
        <v>13056</v>
      </c>
      <c r="E12982" s="9">
        <v>729496.82</v>
      </c>
      <c r="F12982" s="10">
        <v>657067.54</v>
      </c>
      <c r="G12982" s="11">
        <f t="shared" si="203"/>
        <v>90.071337117000738</v>
      </c>
    </row>
    <row r="12983" spans="1:7" x14ac:dyDescent="0.25">
      <c r="A12983" s="1" t="s">
        <v>12213</v>
      </c>
      <c r="B12983" s="7"/>
      <c r="C12983" s="8"/>
      <c r="D12983" s="1" t="s">
        <v>13057</v>
      </c>
      <c r="E12983" s="9">
        <v>737610.7</v>
      </c>
      <c r="F12983" s="10">
        <v>726817.45</v>
      </c>
      <c r="G12983" s="11">
        <f t="shared" si="203"/>
        <v>98.536728114166465</v>
      </c>
    </row>
    <row r="12984" spans="1:7" x14ac:dyDescent="0.25">
      <c r="A12984" s="1" t="s">
        <v>12213</v>
      </c>
      <c r="B12984" s="7"/>
      <c r="C12984" s="8"/>
      <c r="D12984" s="1" t="s">
        <v>13058</v>
      </c>
      <c r="E12984" s="9">
        <v>753510.88</v>
      </c>
      <c r="F12984" s="10">
        <v>740226.21</v>
      </c>
      <c r="G12984" s="11">
        <f t="shared" si="203"/>
        <v>98.236963744969401</v>
      </c>
    </row>
    <row r="12985" spans="1:7" x14ac:dyDescent="0.25">
      <c r="A12985" s="1" t="s">
        <v>12213</v>
      </c>
      <c r="B12985" s="7"/>
      <c r="C12985" s="8"/>
      <c r="D12985" s="1" t="s">
        <v>13059</v>
      </c>
      <c r="E12985" s="9">
        <v>774757.09</v>
      </c>
      <c r="F12985" s="10">
        <v>694898.95</v>
      </c>
      <c r="G12985" s="11">
        <f t="shared" si="203"/>
        <v>89.692493165825695</v>
      </c>
    </row>
    <row r="12986" spans="1:7" x14ac:dyDescent="0.25">
      <c r="A12986" s="1" t="s">
        <v>12213</v>
      </c>
      <c r="B12986" s="7"/>
      <c r="C12986" s="8"/>
      <c r="D12986" s="1" t="s">
        <v>13060</v>
      </c>
      <c r="E12986" s="9">
        <v>758922.07</v>
      </c>
      <c r="F12986" s="10">
        <v>720790.08</v>
      </c>
      <c r="G12986" s="11">
        <f t="shared" si="203"/>
        <v>94.975506510174355</v>
      </c>
    </row>
    <row r="12987" spans="1:7" x14ac:dyDescent="0.25">
      <c r="A12987" s="1" t="s">
        <v>12213</v>
      </c>
      <c r="B12987" s="7"/>
      <c r="C12987" s="8"/>
      <c r="D12987" s="1" t="s">
        <v>13061</v>
      </c>
      <c r="E12987" s="9">
        <v>1539601</v>
      </c>
      <c r="F12987" s="10">
        <v>1300320.06</v>
      </c>
      <c r="G12987" s="11">
        <f t="shared" si="203"/>
        <v>84.458249897213634</v>
      </c>
    </row>
    <row r="12988" spans="1:7" x14ac:dyDescent="0.25">
      <c r="A12988" s="1" t="s">
        <v>12213</v>
      </c>
      <c r="B12988" s="7"/>
      <c r="C12988" s="8"/>
      <c r="D12988" s="1" t="s">
        <v>13062</v>
      </c>
      <c r="E12988" s="9">
        <v>651421.31000000006</v>
      </c>
      <c r="F12988" s="10">
        <v>639674.59</v>
      </c>
      <c r="G12988" s="11">
        <f t="shared" si="203"/>
        <v>98.196755337954784</v>
      </c>
    </row>
    <row r="12989" spans="1:7" x14ac:dyDescent="0.25">
      <c r="A12989" s="1" t="s">
        <v>12213</v>
      </c>
      <c r="B12989" s="7"/>
      <c r="C12989" s="8"/>
      <c r="D12989" s="1" t="s">
        <v>13063</v>
      </c>
      <c r="E12989" s="9">
        <v>640469.03</v>
      </c>
      <c r="F12989" s="10">
        <v>593706.43999999994</v>
      </c>
      <c r="G12989" s="11">
        <f t="shared" si="203"/>
        <v>92.698696141482429</v>
      </c>
    </row>
    <row r="12990" spans="1:7" x14ac:dyDescent="0.25">
      <c r="A12990" s="1" t="s">
        <v>12213</v>
      </c>
      <c r="B12990" s="7"/>
      <c r="C12990" s="8"/>
      <c r="D12990" s="1" t="s">
        <v>13064</v>
      </c>
      <c r="E12990" s="9">
        <v>644799.38</v>
      </c>
      <c r="F12990" s="10">
        <v>618875.64</v>
      </c>
      <c r="G12990" s="11">
        <f t="shared" si="203"/>
        <v>95.979564992757901</v>
      </c>
    </row>
    <row r="12991" spans="1:7" x14ac:dyDescent="0.25">
      <c r="A12991" s="1" t="s">
        <v>12213</v>
      </c>
      <c r="B12991" s="7"/>
      <c r="C12991" s="8"/>
      <c r="D12991" s="1" t="s">
        <v>13065</v>
      </c>
      <c r="E12991" s="9">
        <v>1626064.05</v>
      </c>
      <c r="F12991" s="10">
        <v>1452315.24</v>
      </c>
      <c r="G12991" s="11">
        <f t="shared" si="203"/>
        <v>89.314762232151921</v>
      </c>
    </row>
    <row r="12992" spans="1:7" x14ac:dyDescent="0.25">
      <c r="A12992" s="1" t="s">
        <v>12213</v>
      </c>
      <c r="B12992" s="7"/>
      <c r="C12992" s="8"/>
      <c r="D12992" s="1" t="s">
        <v>13066</v>
      </c>
      <c r="E12992" s="9">
        <v>3239221.12</v>
      </c>
      <c r="F12992" s="10">
        <v>3062263.87</v>
      </c>
      <c r="G12992" s="11">
        <f t="shared" si="203"/>
        <v>94.537043213647607</v>
      </c>
    </row>
    <row r="12993" spans="1:7" x14ac:dyDescent="0.25">
      <c r="A12993" s="1" t="s">
        <v>12213</v>
      </c>
      <c r="B12993" s="7"/>
      <c r="C12993" s="8"/>
      <c r="D12993" s="1" t="s">
        <v>13067</v>
      </c>
      <c r="E12993" s="9">
        <v>491339.23</v>
      </c>
      <c r="F12993" s="10">
        <v>468359.88</v>
      </c>
      <c r="G12993" s="11">
        <f t="shared" si="203"/>
        <v>95.323119222537969</v>
      </c>
    </row>
    <row r="12994" spans="1:7" x14ac:dyDescent="0.25">
      <c r="A12994" s="1" t="s">
        <v>12213</v>
      </c>
      <c r="B12994" s="7"/>
      <c r="C12994" s="8"/>
      <c r="D12994" s="1" t="s">
        <v>13068</v>
      </c>
      <c r="E12994" s="9">
        <v>467034.03</v>
      </c>
      <c r="F12994" s="10">
        <v>462456.06</v>
      </c>
      <c r="G12994" s="11">
        <f t="shared" si="203"/>
        <v>99.01977806627923</v>
      </c>
    </row>
    <row r="12995" spans="1:7" x14ac:dyDescent="0.25">
      <c r="A12995" s="1" t="s">
        <v>12213</v>
      </c>
      <c r="B12995" s="7"/>
      <c r="C12995" s="8"/>
      <c r="D12995" s="1" t="s">
        <v>13069</v>
      </c>
      <c r="E12995" s="9">
        <v>491477.08</v>
      </c>
      <c r="F12995" s="10">
        <v>488130.58</v>
      </c>
      <c r="G12995" s="11">
        <f t="shared" si="203"/>
        <v>99.319093374608642</v>
      </c>
    </row>
    <row r="12996" spans="1:7" x14ac:dyDescent="0.25">
      <c r="A12996" s="1" t="s">
        <v>12213</v>
      </c>
      <c r="B12996" s="7"/>
      <c r="C12996" s="8"/>
      <c r="D12996" s="1" t="s">
        <v>13070</v>
      </c>
      <c r="E12996" s="9">
        <v>412424.06</v>
      </c>
      <c r="F12996" s="10">
        <v>409419.29</v>
      </c>
      <c r="G12996" s="11">
        <f t="shared" si="203"/>
        <v>99.271436782810383</v>
      </c>
    </row>
    <row r="12997" spans="1:7" x14ac:dyDescent="0.25">
      <c r="A12997" s="1" t="s">
        <v>12213</v>
      </c>
      <c r="B12997" s="7"/>
      <c r="C12997" s="8"/>
      <c r="D12997" s="1" t="s">
        <v>13071</v>
      </c>
      <c r="E12997" s="9">
        <v>268547.78999999998</v>
      </c>
      <c r="F12997" s="10">
        <v>116282.82</v>
      </c>
      <c r="G12997" s="11">
        <f t="shared" si="203"/>
        <v>43.300605825130795</v>
      </c>
    </row>
    <row r="12998" spans="1:7" x14ac:dyDescent="0.25">
      <c r="A12998" s="1" t="s">
        <v>12213</v>
      </c>
      <c r="B12998" s="7"/>
      <c r="C12998" s="8"/>
      <c r="D12998" s="1" t="s">
        <v>13072</v>
      </c>
      <c r="E12998" s="9">
        <v>360199.42</v>
      </c>
      <c r="F12998" s="10">
        <v>270154.75</v>
      </c>
      <c r="G12998" s="11">
        <f t="shared" si="203"/>
        <v>75.001439480385628</v>
      </c>
    </row>
    <row r="12999" spans="1:7" x14ac:dyDescent="0.25">
      <c r="A12999" s="1" t="s">
        <v>12213</v>
      </c>
      <c r="B12999" s="7"/>
      <c r="C12999" s="8"/>
      <c r="D12999" s="1" t="s">
        <v>13073</v>
      </c>
      <c r="E12999" s="9">
        <v>330024.28000000003</v>
      </c>
      <c r="F12999" s="10">
        <v>273446.49</v>
      </c>
      <c r="G12999" s="11">
        <f t="shared" ref="G12999:G13062" si="204">F12999/E12999*100</f>
        <v>82.856476499244224</v>
      </c>
    </row>
    <row r="13000" spans="1:7" x14ac:dyDescent="0.25">
      <c r="A13000" s="1" t="s">
        <v>12213</v>
      </c>
      <c r="B13000" s="7"/>
      <c r="C13000" s="8"/>
      <c r="D13000" s="1" t="s">
        <v>13074</v>
      </c>
      <c r="E13000" s="9">
        <v>349753.17</v>
      </c>
      <c r="F13000" s="10">
        <v>325863.96000000002</v>
      </c>
      <c r="G13000" s="11">
        <f t="shared" si="204"/>
        <v>93.169694501982647</v>
      </c>
    </row>
    <row r="13001" spans="1:7" x14ac:dyDescent="0.25">
      <c r="A13001" s="1" t="s">
        <v>12213</v>
      </c>
      <c r="B13001" s="7"/>
      <c r="C13001" s="8"/>
      <c r="D13001" s="1" t="s">
        <v>13075</v>
      </c>
      <c r="E13001" s="9">
        <v>323287.71999999997</v>
      </c>
      <c r="F13001" s="10">
        <v>246160.21</v>
      </c>
      <c r="G13001" s="11">
        <f t="shared" si="204"/>
        <v>76.14276533609133</v>
      </c>
    </row>
    <row r="13002" spans="1:7" x14ac:dyDescent="0.25">
      <c r="A13002" s="1" t="s">
        <v>12213</v>
      </c>
      <c r="B13002" s="7"/>
      <c r="C13002" s="8"/>
      <c r="D13002" s="1" t="s">
        <v>13076</v>
      </c>
      <c r="E13002" s="9">
        <v>225494.06</v>
      </c>
      <c r="F13002" s="10">
        <v>222882.84</v>
      </c>
      <c r="G13002" s="11">
        <f t="shared" si="204"/>
        <v>98.842000538728158</v>
      </c>
    </row>
    <row r="13003" spans="1:7" x14ac:dyDescent="0.25">
      <c r="A13003" s="1" t="s">
        <v>12213</v>
      </c>
      <c r="B13003" s="7"/>
      <c r="C13003" s="8"/>
      <c r="D13003" s="1" t="s">
        <v>13077</v>
      </c>
      <c r="E13003" s="9">
        <v>2878714.35</v>
      </c>
      <c r="F13003" s="10">
        <v>2331011.48</v>
      </c>
      <c r="G13003" s="11">
        <f t="shared" si="204"/>
        <v>80.974045931302626</v>
      </c>
    </row>
    <row r="13004" spans="1:7" x14ac:dyDescent="0.25">
      <c r="A13004" s="1" t="s">
        <v>12213</v>
      </c>
      <c r="B13004" s="7"/>
      <c r="C13004" s="8"/>
      <c r="D13004" s="1" t="s">
        <v>13078</v>
      </c>
      <c r="E13004" s="9">
        <v>2008392.7</v>
      </c>
      <c r="F13004" s="10">
        <v>1471165.99</v>
      </c>
      <c r="G13004" s="11">
        <f t="shared" si="204"/>
        <v>73.250913031101945</v>
      </c>
    </row>
    <row r="13005" spans="1:7" x14ac:dyDescent="0.25">
      <c r="A13005" s="1" t="s">
        <v>12213</v>
      </c>
      <c r="B13005" s="7"/>
      <c r="C13005" s="8"/>
      <c r="D13005" s="1" t="s">
        <v>13079</v>
      </c>
      <c r="E13005" s="9">
        <v>2614709.94</v>
      </c>
      <c r="F13005" s="10">
        <v>2515001.77</v>
      </c>
      <c r="G13005" s="11">
        <f t="shared" si="204"/>
        <v>96.186645085381826</v>
      </c>
    </row>
    <row r="13006" spans="1:7" x14ac:dyDescent="0.25">
      <c r="A13006" s="1" t="s">
        <v>12213</v>
      </c>
      <c r="B13006" s="7"/>
      <c r="C13006" s="8"/>
      <c r="D13006" s="1" t="s">
        <v>13080</v>
      </c>
      <c r="E13006" s="9">
        <v>196557.47</v>
      </c>
      <c r="F13006" s="10">
        <v>189531.49</v>
      </c>
      <c r="G13006" s="11">
        <f t="shared" si="204"/>
        <v>96.425483091535511</v>
      </c>
    </row>
    <row r="13007" spans="1:7" x14ac:dyDescent="0.25">
      <c r="A13007" s="1" t="s">
        <v>12213</v>
      </c>
      <c r="B13007" s="7"/>
      <c r="C13007" s="8"/>
      <c r="D13007" s="1" t="s">
        <v>13081</v>
      </c>
      <c r="E13007" s="9">
        <v>308777.8</v>
      </c>
      <c r="F13007" s="10">
        <v>292088.37</v>
      </c>
      <c r="G13007" s="11">
        <f t="shared" si="204"/>
        <v>94.595003267721964</v>
      </c>
    </row>
    <row r="13008" spans="1:7" x14ac:dyDescent="0.25">
      <c r="A13008" s="1" t="s">
        <v>12213</v>
      </c>
      <c r="B13008" s="7"/>
      <c r="C13008" s="8"/>
      <c r="D13008" s="1" t="s">
        <v>13082</v>
      </c>
      <c r="E13008" s="9">
        <v>838603.45</v>
      </c>
      <c r="F13008" s="10">
        <v>764303.68</v>
      </c>
      <c r="G13008" s="11">
        <f t="shared" si="204"/>
        <v>91.140059106601583</v>
      </c>
    </row>
    <row r="13009" spans="1:7" x14ac:dyDescent="0.25">
      <c r="A13009" s="1" t="s">
        <v>12213</v>
      </c>
      <c r="B13009" s="7"/>
      <c r="C13009" s="8"/>
      <c r="D13009" s="1" t="s">
        <v>13083</v>
      </c>
      <c r="E13009" s="9">
        <v>88636.76</v>
      </c>
      <c r="F13009" s="10">
        <v>59221.52</v>
      </c>
      <c r="G13009" s="11">
        <f t="shared" si="204"/>
        <v>66.813723786835169</v>
      </c>
    </row>
    <row r="13010" spans="1:7" x14ac:dyDescent="0.25">
      <c r="A13010" s="1" t="s">
        <v>12213</v>
      </c>
      <c r="B13010" s="7"/>
      <c r="C13010" s="8"/>
      <c r="D13010" s="1" t="s">
        <v>13084</v>
      </c>
      <c r="E13010" s="9">
        <v>612840.30000000005</v>
      </c>
      <c r="F13010" s="10">
        <v>602649.66</v>
      </c>
      <c r="G13010" s="11">
        <f t="shared" si="204"/>
        <v>98.337145908974975</v>
      </c>
    </row>
    <row r="13011" spans="1:7" x14ac:dyDescent="0.25">
      <c r="A13011" s="1" t="s">
        <v>12213</v>
      </c>
      <c r="B13011" s="7"/>
      <c r="C13011" s="8"/>
      <c r="D13011" s="1" t="s">
        <v>13085</v>
      </c>
      <c r="E13011" s="9">
        <v>821227.49</v>
      </c>
      <c r="F13011" s="10">
        <v>664810.93000000005</v>
      </c>
      <c r="G13011" s="11">
        <f t="shared" si="204"/>
        <v>80.953321472470435</v>
      </c>
    </row>
    <row r="13012" spans="1:7" x14ac:dyDescent="0.25">
      <c r="A13012" s="1" t="s">
        <v>12213</v>
      </c>
      <c r="B13012" s="7"/>
      <c r="C13012" s="8"/>
      <c r="D13012" s="1" t="s">
        <v>13086</v>
      </c>
      <c r="E13012" s="9">
        <v>1181761.55</v>
      </c>
      <c r="F13012" s="10">
        <v>892171.57</v>
      </c>
      <c r="G13012" s="11">
        <f t="shared" si="204"/>
        <v>75.495058203577528</v>
      </c>
    </row>
    <row r="13013" spans="1:7" x14ac:dyDescent="0.25">
      <c r="A13013" s="1" t="s">
        <v>12213</v>
      </c>
      <c r="B13013" s="7"/>
      <c r="C13013" s="8"/>
      <c r="D13013" s="1" t="s">
        <v>13087</v>
      </c>
      <c r="E13013" s="9">
        <v>296856.15000000002</v>
      </c>
      <c r="F13013" s="10">
        <v>242257.45</v>
      </c>
      <c r="G13013" s="11">
        <f t="shared" si="204"/>
        <v>81.607691132556965</v>
      </c>
    </row>
    <row r="13014" spans="1:7" x14ac:dyDescent="0.25">
      <c r="A13014" s="1" t="s">
        <v>12213</v>
      </c>
      <c r="B13014" s="7"/>
      <c r="C13014" s="8"/>
      <c r="D13014" s="1" t="s">
        <v>13088</v>
      </c>
      <c r="E13014" s="9">
        <v>530576.56999999995</v>
      </c>
      <c r="F13014" s="10">
        <v>517753.99</v>
      </c>
      <c r="G13014" s="11">
        <f t="shared" si="204"/>
        <v>97.583274361323575</v>
      </c>
    </row>
    <row r="13015" spans="1:7" x14ac:dyDescent="0.25">
      <c r="A13015" s="1" t="s">
        <v>12213</v>
      </c>
      <c r="B13015" s="7"/>
      <c r="C13015" s="8"/>
      <c r="D13015" s="1" t="s">
        <v>13089</v>
      </c>
      <c r="E13015" s="9">
        <v>1089650.92</v>
      </c>
      <c r="F13015" s="10">
        <v>968490.15</v>
      </c>
      <c r="G13015" s="11">
        <f t="shared" si="204"/>
        <v>88.880772018253339</v>
      </c>
    </row>
    <row r="13016" spans="1:7" x14ac:dyDescent="0.25">
      <c r="A13016" s="1" t="s">
        <v>12213</v>
      </c>
      <c r="B13016" s="7"/>
      <c r="C13016" s="8"/>
      <c r="D13016" s="1" t="s">
        <v>13090</v>
      </c>
      <c r="E13016" s="9">
        <v>1060106.5</v>
      </c>
      <c r="F13016" s="10">
        <v>976022.47</v>
      </c>
      <c r="G13016" s="11">
        <f t="shared" si="204"/>
        <v>92.068341246846416</v>
      </c>
    </row>
    <row r="13017" spans="1:7" x14ac:dyDescent="0.25">
      <c r="A13017" s="1" t="s">
        <v>12213</v>
      </c>
      <c r="B13017" s="7"/>
      <c r="C13017" s="8"/>
      <c r="D13017" s="1" t="s">
        <v>13091</v>
      </c>
      <c r="E13017" s="9">
        <v>811598.07</v>
      </c>
      <c r="F13017" s="10">
        <v>792765.88</v>
      </c>
      <c r="G13017" s="11">
        <f t="shared" si="204"/>
        <v>97.679616216928665</v>
      </c>
    </row>
    <row r="13018" spans="1:7" x14ac:dyDescent="0.25">
      <c r="A13018" s="1" t="s">
        <v>12213</v>
      </c>
      <c r="B13018" s="7"/>
      <c r="C13018" s="8"/>
      <c r="D13018" s="1" t="s">
        <v>13092</v>
      </c>
      <c r="E13018" s="9">
        <v>829140.63</v>
      </c>
      <c r="F13018" s="10">
        <v>765800.9</v>
      </c>
      <c r="G13018" s="11">
        <f t="shared" si="204"/>
        <v>92.360797709310177</v>
      </c>
    </row>
    <row r="13019" spans="1:7" x14ac:dyDescent="0.25">
      <c r="A13019" s="1" t="s">
        <v>12213</v>
      </c>
      <c r="B13019" s="7"/>
      <c r="C13019" s="8"/>
      <c r="D13019" s="1" t="s">
        <v>13093</v>
      </c>
      <c r="E13019" s="9">
        <v>1402476.82</v>
      </c>
      <c r="F13019" s="10">
        <v>1356994.29</v>
      </c>
      <c r="G13019" s="11">
        <f t="shared" si="204"/>
        <v>96.756985259834806</v>
      </c>
    </row>
    <row r="13020" spans="1:7" x14ac:dyDescent="0.25">
      <c r="A13020" s="1" t="s">
        <v>12213</v>
      </c>
      <c r="B13020" s="7"/>
      <c r="C13020" s="8"/>
      <c r="D13020" s="1" t="s">
        <v>13094</v>
      </c>
      <c r="E13020" s="9">
        <v>2480288.83</v>
      </c>
      <c r="F13020" s="10">
        <v>2377444.48</v>
      </c>
      <c r="G13020" s="11">
        <f t="shared" si="204"/>
        <v>95.853533316117861</v>
      </c>
    </row>
    <row r="13021" spans="1:7" x14ac:dyDescent="0.25">
      <c r="A13021" s="1" t="s">
        <v>12213</v>
      </c>
      <c r="B13021" s="7"/>
      <c r="C13021" s="8"/>
      <c r="D13021" s="1" t="s">
        <v>13095</v>
      </c>
      <c r="E13021" s="9">
        <v>534265.99</v>
      </c>
      <c r="F13021" s="10">
        <v>391904.12</v>
      </c>
      <c r="G13021" s="11">
        <f t="shared" si="204"/>
        <v>73.353746511171337</v>
      </c>
    </row>
    <row r="13022" spans="1:7" x14ac:dyDescent="0.25">
      <c r="A13022" s="1" t="s">
        <v>12213</v>
      </c>
      <c r="B13022" s="7"/>
      <c r="C13022" s="8"/>
      <c r="D13022" s="1" t="s">
        <v>13096</v>
      </c>
      <c r="E13022" s="9">
        <v>457464.38</v>
      </c>
      <c r="F13022" s="10">
        <v>447825.39</v>
      </c>
      <c r="G13022" s="11">
        <f t="shared" si="204"/>
        <v>97.892952889577984</v>
      </c>
    </row>
    <row r="13023" spans="1:7" x14ac:dyDescent="0.25">
      <c r="A13023" s="1" t="s">
        <v>12213</v>
      </c>
      <c r="B13023" s="7"/>
      <c r="C13023" s="8"/>
      <c r="D13023" s="1" t="s">
        <v>13097</v>
      </c>
      <c r="E13023" s="9">
        <v>740721.47</v>
      </c>
      <c r="F13023" s="10">
        <v>685486.63</v>
      </c>
      <c r="G13023" s="11">
        <f t="shared" si="204"/>
        <v>92.543102605085821</v>
      </c>
    </row>
    <row r="13024" spans="1:7" x14ac:dyDescent="0.25">
      <c r="A13024" s="1" t="s">
        <v>12213</v>
      </c>
      <c r="B13024" s="7"/>
      <c r="C13024" s="8"/>
      <c r="D13024" s="1" t="s">
        <v>13098</v>
      </c>
      <c r="E13024" s="9">
        <v>1406282.86</v>
      </c>
      <c r="F13024" s="10">
        <v>1292205.28</v>
      </c>
      <c r="G13024" s="11">
        <f t="shared" si="204"/>
        <v>91.888006087196416</v>
      </c>
    </row>
    <row r="13025" spans="1:7" x14ac:dyDescent="0.25">
      <c r="A13025" s="1" t="s">
        <v>12213</v>
      </c>
      <c r="B13025" s="7"/>
      <c r="C13025" s="8"/>
      <c r="D13025" s="1" t="s">
        <v>13099</v>
      </c>
      <c r="E13025" s="9">
        <v>1422460.4</v>
      </c>
      <c r="F13025" s="10">
        <v>1356033.1</v>
      </c>
      <c r="G13025" s="11">
        <f t="shared" si="204"/>
        <v>95.330112528967419</v>
      </c>
    </row>
    <row r="13026" spans="1:7" x14ac:dyDescent="0.25">
      <c r="A13026" s="1" t="s">
        <v>12213</v>
      </c>
      <c r="B13026" s="7"/>
      <c r="C13026" s="8"/>
      <c r="D13026" s="1" t="s">
        <v>13100</v>
      </c>
      <c r="E13026" s="9">
        <v>1410674.66</v>
      </c>
      <c r="F13026" s="10">
        <v>1297344.6000000001</v>
      </c>
      <c r="G13026" s="11">
        <f t="shared" si="204"/>
        <v>91.966251098605554</v>
      </c>
    </row>
    <row r="13027" spans="1:7" x14ac:dyDescent="0.25">
      <c r="A13027" s="1" t="s">
        <v>12213</v>
      </c>
      <c r="B13027" s="7"/>
      <c r="C13027" s="8"/>
      <c r="D13027" s="1" t="s">
        <v>13101</v>
      </c>
      <c r="E13027" s="9">
        <v>2465068.25</v>
      </c>
      <c r="F13027" s="10">
        <v>2308671.42</v>
      </c>
      <c r="G13027" s="11">
        <f t="shared" si="204"/>
        <v>93.655476678992557</v>
      </c>
    </row>
    <row r="13028" spans="1:7" x14ac:dyDescent="0.25">
      <c r="A13028" s="1" t="s">
        <v>12213</v>
      </c>
      <c r="B13028" s="7"/>
      <c r="C13028" s="8"/>
      <c r="D13028" s="1" t="s">
        <v>13102</v>
      </c>
      <c r="E13028" s="9">
        <v>1897479.11</v>
      </c>
      <c r="F13028" s="10">
        <v>1738395.29</v>
      </c>
      <c r="G13028" s="11">
        <f t="shared" si="204"/>
        <v>91.616043667537397</v>
      </c>
    </row>
    <row r="13029" spans="1:7" x14ac:dyDescent="0.25">
      <c r="A13029" s="1" t="s">
        <v>12213</v>
      </c>
      <c r="B13029" s="7"/>
      <c r="C13029" s="8"/>
      <c r="D13029" s="1" t="s">
        <v>13103</v>
      </c>
      <c r="E13029" s="9">
        <v>1829124.37</v>
      </c>
      <c r="F13029" s="10">
        <v>1679314.06</v>
      </c>
      <c r="G13029" s="11">
        <f t="shared" si="204"/>
        <v>91.809725327753412</v>
      </c>
    </row>
    <row r="13030" spans="1:7" x14ac:dyDescent="0.25">
      <c r="A13030" s="1" t="s">
        <v>12213</v>
      </c>
      <c r="B13030" s="7"/>
      <c r="C13030" s="8"/>
      <c r="D13030" s="1" t="s">
        <v>13104</v>
      </c>
      <c r="E13030" s="9">
        <v>349039.29</v>
      </c>
      <c r="F13030" s="10">
        <v>288409.73</v>
      </c>
      <c r="G13030" s="11">
        <f t="shared" si="204"/>
        <v>82.629588777813524</v>
      </c>
    </row>
    <row r="13031" spans="1:7" x14ac:dyDescent="0.25">
      <c r="A13031" s="1" t="s">
        <v>12213</v>
      </c>
      <c r="B13031" s="7"/>
      <c r="C13031" s="8"/>
      <c r="D13031" s="1" t="s">
        <v>13105</v>
      </c>
      <c r="E13031" s="9">
        <v>1898004.32</v>
      </c>
      <c r="F13031" s="10">
        <v>1670845.16</v>
      </c>
      <c r="G13031" s="11">
        <f t="shared" si="204"/>
        <v>88.03168372135211</v>
      </c>
    </row>
    <row r="13032" spans="1:7" x14ac:dyDescent="0.25">
      <c r="A13032" s="1" t="s">
        <v>12213</v>
      </c>
      <c r="B13032" s="7"/>
      <c r="C13032" s="8"/>
      <c r="D13032" s="1" t="s">
        <v>13106</v>
      </c>
      <c r="E13032" s="9">
        <v>1639394.14</v>
      </c>
      <c r="F13032" s="10">
        <v>1564351.65</v>
      </c>
      <c r="G13032" s="11">
        <f t="shared" si="204"/>
        <v>95.422547380826913</v>
      </c>
    </row>
    <row r="13033" spans="1:7" x14ac:dyDescent="0.25">
      <c r="A13033" s="1" t="s">
        <v>12213</v>
      </c>
      <c r="B13033" s="7"/>
      <c r="C13033" s="8"/>
      <c r="D13033" s="1" t="s">
        <v>13107</v>
      </c>
      <c r="E13033" s="9">
        <v>1646776.01</v>
      </c>
      <c r="F13033" s="10">
        <v>1555262.9</v>
      </c>
      <c r="G13033" s="11">
        <f t="shared" si="204"/>
        <v>94.442892691884666</v>
      </c>
    </row>
    <row r="13034" spans="1:7" x14ac:dyDescent="0.25">
      <c r="A13034" s="1" t="s">
        <v>12213</v>
      </c>
      <c r="B13034" s="7"/>
      <c r="C13034" s="8"/>
      <c r="D13034" s="1" t="s">
        <v>13108</v>
      </c>
      <c r="E13034" s="9">
        <v>2466192.7200000002</v>
      </c>
      <c r="F13034" s="10">
        <v>2303017.64</v>
      </c>
      <c r="G13034" s="11">
        <f t="shared" si="204"/>
        <v>93.383522760540785</v>
      </c>
    </row>
    <row r="13035" spans="1:7" x14ac:dyDescent="0.25">
      <c r="A13035" s="1" t="s">
        <v>12213</v>
      </c>
      <c r="B13035" s="7"/>
      <c r="C13035" s="8"/>
      <c r="D13035" s="1" t="s">
        <v>13109</v>
      </c>
      <c r="E13035" s="9">
        <v>1861834.97</v>
      </c>
      <c r="F13035" s="10">
        <v>1718502.12</v>
      </c>
      <c r="G13035" s="11">
        <f t="shared" si="204"/>
        <v>92.301527669769783</v>
      </c>
    </row>
    <row r="13036" spans="1:7" x14ac:dyDescent="0.25">
      <c r="A13036" s="1" t="s">
        <v>12213</v>
      </c>
      <c r="B13036" s="7"/>
      <c r="C13036" s="8"/>
      <c r="D13036" s="1" t="s">
        <v>13110</v>
      </c>
      <c r="E13036" s="9">
        <v>225026.9</v>
      </c>
      <c r="F13036" s="10">
        <v>179534.98</v>
      </c>
      <c r="G13036" s="11">
        <f t="shared" si="204"/>
        <v>79.783785849602879</v>
      </c>
    </row>
    <row r="13037" spans="1:7" x14ac:dyDescent="0.25">
      <c r="A13037" s="1" t="s">
        <v>12213</v>
      </c>
      <c r="B13037" s="7"/>
      <c r="C13037" s="8"/>
      <c r="D13037" s="1" t="s">
        <v>13111</v>
      </c>
      <c r="E13037" s="9">
        <v>970849.18</v>
      </c>
      <c r="F13037" s="10">
        <v>859340.12</v>
      </c>
      <c r="G13037" s="11">
        <f t="shared" si="204"/>
        <v>88.514275718912387</v>
      </c>
    </row>
    <row r="13038" spans="1:7" x14ac:dyDescent="0.25">
      <c r="A13038" s="1" t="s">
        <v>12213</v>
      </c>
      <c r="B13038" s="7"/>
      <c r="C13038" s="8"/>
      <c r="D13038" s="1" t="s">
        <v>13112</v>
      </c>
      <c r="E13038" s="9">
        <v>619641.27</v>
      </c>
      <c r="F13038" s="10">
        <v>570158.68999999994</v>
      </c>
      <c r="G13038" s="11">
        <f t="shared" si="204"/>
        <v>92.014318219959748</v>
      </c>
    </row>
    <row r="13039" spans="1:7" x14ac:dyDescent="0.25">
      <c r="A13039" s="1" t="s">
        <v>12213</v>
      </c>
      <c r="B13039" s="7"/>
      <c r="C13039" s="8"/>
      <c r="D13039" s="1" t="s">
        <v>13113</v>
      </c>
      <c r="E13039" s="9">
        <v>832993.38</v>
      </c>
      <c r="F13039" s="10">
        <v>746013.43</v>
      </c>
      <c r="G13039" s="11">
        <f t="shared" si="204"/>
        <v>89.558146308437657</v>
      </c>
    </row>
    <row r="13040" spans="1:7" x14ac:dyDescent="0.25">
      <c r="A13040" s="1" t="s">
        <v>12213</v>
      </c>
      <c r="B13040" s="7"/>
      <c r="C13040" s="8"/>
      <c r="D13040" s="1" t="s">
        <v>13114</v>
      </c>
      <c r="E13040" s="9">
        <v>1128073.5</v>
      </c>
      <c r="F13040" s="10">
        <v>1064162.3500000001</v>
      </c>
      <c r="G13040" s="11">
        <f t="shared" si="204"/>
        <v>94.334487070213086</v>
      </c>
    </row>
    <row r="13041" spans="1:7" x14ac:dyDescent="0.25">
      <c r="A13041" s="1" t="s">
        <v>12213</v>
      </c>
      <c r="B13041" s="7"/>
      <c r="C13041" s="8"/>
      <c r="D13041" s="1" t="s">
        <v>13115</v>
      </c>
      <c r="E13041" s="9">
        <v>1145862.81</v>
      </c>
      <c r="F13041" s="10">
        <v>1065221.69</v>
      </c>
      <c r="G13041" s="11">
        <f t="shared" si="204"/>
        <v>92.962410569900584</v>
      </c>
    </row>
    <row r="13042" spans="1:7" x14ac:dyDescent="0.25">
      <c r="A13042" s="1" t="s">
        <v>12213</v>
      </c>
      <c r="B13042" s="7"/>
      <c r="C13042" s="8"/>
      <c r="D13042" s="1" t="s">
        <v>13116</v>
      </c>
      <c r="E13042" s="9">
        <v>1121196.27</v>
      </c>
      <c r="F13042" s="10">
        <v>1063249.1499999999</v>
      </c>
      <c r="G13042" s="11">
        <f t="shared" si="204"/>
        <v>94.831670283740763</v>
      </c>
    </row>
    <row r="13043" spans="1:7" x14ac:dyDescent="0.25">
      <c r="A13043" s="1" t="s">
        <v>12213</v>
      </c>
      <c r="B13043" s="7"/>
      <c r="C13043" s="8"/>
      <c r="D13043" s="1" t="s">
        <v>13117</v>
      </c>
      <c r="E13043" s="9">
        <v>204652.35</v>
      </c>
      <c r="F13043" s="10">
        <v>201446.46</v>
      </c>
      <c r="G13043" s="11">
        <f t="shared" si="204"/>
        <v>98.433494655692925</v>
      </c>
    </row>
    <row r="13044" spans="1:7" x14ac:dyDescent="0.25">
      <c r="A13044" s="1" t="s">
        <v>12213</v>
      </c>
      <c r="B13044" s="7"/>
      <c r="C13044" s="8"/>
      <c r="D13044" s="1" t="s">
        <v>13118</v>
      </c>
      <c r="E13044" s="9">
        <v>352580.98</v>
      </c>
      <c r="F13044" s="10">
        <v>345131.35</v>
      </c>
      <c r="G13044" s="11">
        <f t="shared" si="204"/>
        <v>97.887115181312396</v>
      </c>
    </row>
    <row r="13045" spans="1:7" x14ac:dyDescent="0.25">
      <c r="A13045" s="1" t="s">
        <v>12213</v>
      </c>
      <c r="B13045" s="7"/>
      <c r="C13045" s="8"/>
      <c r="D13045" s="1" t="s">
        <v>13119</v>
      </c>
      <c r="E13045" s="9">
        <v>1132993.3700000001</v>
      </c>
      <c r="F13045" s="10">
        <v>1043438.82</v>
      </c>
      <c r="G13045" s="11">
        <f t="shared" si="204"/>
        <v>92.095756923979167</v>
      </c>
    </row>
    <row r="13046" spans="1:7" x14ac:dyDescent="0.25">
      <c r="A13046" s="1" t="s">
        <v>12213</v>
      </c>
      <c r="B13046" s="7"/>
      <c r="C13046" s="8"/>
      <c r="D13046" s="1" t="s">
        <v>13120</v>
      </c>
      <c r="E13046" s="9">
        <v>342077.31</v>
      </c>
      <c r="F13046" s="10">
        <v>334974.31</v>
      </c>
      <c r="G13046" s="11">
        <f t="shared" si="204"/>
        <v>97.923568797942195</v>
      </c>
    </row>
    <row r="13047" spans="1:7" x14ac:dyDescent="0.25">
      <c r="A13047" s="1" t="s">
        <v>12213</v>
      </c>
      <c r="B13047" s="7"/>
      <c r="C13047" s="8"/>
      <c r="D13047" s="1" t="s">
        <v>13121</v>
      </c>
      <c r="E13047" s="9">
        <v>1173314.46</v>
      </c>
      <c r="F13047" s="10">
        <v>1000841.63</v>
      </c>
      <c r="G13047" s="11">
        <f t="shared" si="204"/>
        <v>85.300374632730609</v>
      </c>
    </row>
    <row r="13048" spans="1:7" x14ac:dyDescent="0.25">
      <c r="A13048" s="1" t="s">
        <v>12213</v>
      </c>
      <c r="B13048" s="7"/>
      <c r="C13048" s="8"/>
      <c r="D13048" s="1" t="s">
        <v>13122</v>
      </c>
      <c r="E13048" s="9">
        <v>79022.67</v>
      </c>
      <c r="F13048" s="10">
        <v>77600.08</v>
      </c>
      <c r="G13048" s="11">
        <f t="shared" si="204"/>
        <v>98.199769762272012</v>
      </c>
    </row>
    <row r="13049" spans="1:7" x14ac:dyDescent="0.25">
      <c r="A13049" s="1" t="s">
        <v>12213</v>
      </c>
      <c r="B13049" s="7"/>
      <c r="C13049" s="8"/>
      <c r="D13049" s="1" t="s">
        <v>13123</v>
      </c>
      <c r="E13049" s="9">
        <v>826584.9</v>
      </c>
      <c r="F13049" s="10">
        <v>796064.81</v>
      </c>
      <c r="G13049" s="11">
        <f t="shared" si="204"/>
        <v>96.307688417729381</v>
      </c>
    </row>
    <row r="13050" spans="1:7" x14ac:dyDescent="0.25">
      <c r="A13050" s="1" t="s">
        <v>12213</v>
      </c>
      <c r="B13050" s="7"/>
      <c r="C13050" s="8"/>
      <c r="D13050" s="1" t="s">
        <v>13124</v>
      </c>
      <c r="E13050" s="9">
        <v>615202.97</v>
      </c>
      <c r="F13050" s="10">
        <v>591162.22</v>
      </c>
      <c r="G13050" s="11">
        <f t="shared" si="204"/>
        <v>96.092224652296466</v>
      </c>
    </row>
    <row r="13051" spans="1:7" x14ac:dyDescent="0.25">
      <c r="A13051" s="1" t="s">
        <v>12213</v>
      </c>
      <c r="B13051" s="7"/>
      <c r="C13051" s="8"/>
      <c r="D13051" s="1" t="s">
        <v>13125</v>
      </c>
      <c r="E13051" s="9">
        <v>310167.58</v>
      </c>
      <c r="F13051" s="10">
        <v>276903.52</v>
      </c>
      <c r="G13051" s="11">
        <f t="shared" si="204"/>
        <v>89.275455545676309</v>
      </c>
    </row>
    <row r="13052" spans="1:7" x14ac:dyDescent="0.25">
      <c r="A13052" s="1" t="s">
        <v>12213</v>
      </c>
      <c r="B13052" s="7"/>
      <c r="C13052" s="8"/>
      <c r="D13052" s="1" t="s">
        <v>13126</v>
      </c>
      <c r="E13052" s="9">
        <v>626406.06000000006</v>
      </c>
      <c r="F13052" s="10">
        <v>566220.32999999996</v>
      </c>
      <c r="G13052" s="11">
        <f t="shared" si="204"/>
        <v>90.39189850749527</v>
      </c>
    </row>
    <row r="13053" spans="1:7" x14ac:dyDescent="0.25">
      <c r="A13053" s="1" t="s">
        <v>12213</v>
      </c>
      <c r="B13053" s="7"/>
      <c r="C13053" s="8"/>
      <c r="D13053" s="1" t="s">
        <v>13127</v>
      </c>
      <c r="E13053" s="9">
        <v>609454.87</v>
      </c>
      <c r="F13053" s="10">
        <v>563074.84</v>
      </c>
      <c r="G13053" s="11">
        <f t="shared" si="204"/>
        <v>92.389915597852223</v>
      </c>
    </row>
    <row r="13054" spans="1:7" x14ac:dyDescent="0.25">
      <c r="A13054" s="1" t="s">
        <v>12213</v>
      </c>
      <c r="B13054" s="7"/>
      <c r="C13054" s="8"/>
      <c r="D13054" s="1" t="s">
        <v>13128</v>
      </c>
      <c r="E13054" s="9">
        <v>629016.43000000005</v>
      </c>
      <c r="F13054" s="10">
        <v>592072.84</v>
      </c>
      <c r="G13054" s="11">
        <f t="shared" si="204"/>
        <v>94.126768675978767</v>
      </c>
    </row>
    <row r="13055" spans="1:7" x14ac:dyDescent="0.25">
      <c r="A13055" s="1" t="s">
        <v>12213</v>
      </c>
      <c r="B13055" s="7"/>
      <c r="C13055" s="8"/>
      <c r="D13055" s="1" t="s">
        <v>13129</v>
      </c>
      <c r="E13055" s="9">
        <v>1148080.02</v>
      </c>
      <c r="F13055" s="10">
        <v>1047918.09</v>
      </c>
      <c r="G13055" s="11">
        <f t="shared" si="204"/>
        <v>91.275701322630795</v>
      </c>
    </row>
    <row r="13056" spans="1:7" x14ac:dyDescent="0.25">
      <c r="A13056" s="1" t="s">
        <v>12213</v>
      </c>
      <c r="B13056" s="7"/>
      <c r="C13056" s="8"/>
      <c r="D13056" s="1" t="s">
        <v>13130</v>
      </c>
      <c r="E13056" s="9">
        <v>956421.12</v>
      </c>
      <c r="F13056" s="10">
        <v>870843.1</v>
      </c>
      <c r="G13056" s="11">
        <f t="shared" si="204"/>
        <v>91.052265763432743</v>
      </c>
    </row>
    <row r="13057" spans="1:7" x14ac:dyDescent="0.25">
      <c r="A13057" s="1" t="s">
        <v>12213</v>
      </c>
      <c r="B13057" s="7"/>
      <c r="C13057" s="8"/>
      <c r="D13057" s="1" t="s">
        <v>13131</v>
      </c>
      <c r="E13057" s="9">
        <v>363665.26</v>
      </c>
      <c r="F13057" s="10">
        <v>350257.13</v>
      </c>
      <c r="G13057" s="11">
        <f t="shared" si="204"/>
        <v>96.313057232906985</v>
      </c>
    </row>
    <row r="13058" spans="1:7" x14ac:dyDescent="0.25">
      <c r="A13058" s="1" t="s">
        <v>12213</v>
      </c>
      <c r="B13058" s="7"/>
      <c r="C13058" s="8"/>
      <c r="D13058" s="1" t="s">
        <v>13132</v>
      </c>
      <c r="E13058" s="9">
        <v>312061.84000000003</v>
      </c>
      <c r="F13058" s="10">
        <v>290902.3</v>
      </c>
      <c r="G13058" s="11">
        <f t="shared" si="204"/>
        <v>93.219440095591295</v>
      </c>
    </row>
    <row r="13059" spans="1:7" x14ac:dyDescent="0.25">
      <c r="A13059" s="1" t="s">
        <v>12213</v>
      </c>
      <c r="B13059" s="7"/>
      <c r="C13059" s="8"/>
      <c r="D13059" s="1" t="s">
        <v>13133</v>
      </c>
      <c r="E13059" s="9">
        <v>355901.98</v>
      </c>
      <c r="F13059" s="10">
        <v>287343.35999999999</v>
      </c>
      <c r="G13059" s="11">
        <f t="shared" si="204"/>
        <v>80.73665676150496</v>
      </c>
    </row>
    <row r="13060" spans="1:7" x14ac:dyDescent="0.25">
      <c r="A13060" s="1" t="s">
        <v>12213</v>
      </c>
      <c r="B13060" s="7"/>
      <c r="C13060" s="8"/>
      <c r="D13060" s="1" t="s">
        <v>13134</v>
      </c>
      <c r="E13060" s="9">
        <v>387126.93</v>
      </c>
      <c r="F13060" s="10">
        <v>267105.03999999998</v>
      </c>
      <c r="G13060" s="11">
        <f t="shared" si="204"/>
        <v>68.996760313213031</v>
      </c>
    </row>
    <row r="13061" spans="1:7" x14ac:dyDescent="0.25">
      <c r="A13061" s="1" t="s">
        <v>12213</v>
      </c>
      <c r="B13061" s="7"/>
      <c r="C13061" s="8"/>
      <c r="D13061" s="1" t="s">
        <v>13135</v>
      </c>
      <c r="E13061" s="9">
        <v>222754.59</v>
      </c>
      <c r="F13061" s="10">
        <v>219376.42</v>
      </c>
      <c r="G13061" s="11">
        <f t="shared" si="204"/>
        <v>98.483456614743616</v>
      </c>
    </row>
    <row r="13062" spans="1:7" x14ac:dyDescent="0.25">
      <c r="A13062" s="1" t="s">
        <v>12213</v>
      </c>
      <c r="B13062" s="7"/>
      <c r="C13062" s="8"/>
      <c r="D13062" s="1" t="s">
        <v>13136</v>
      </c>
      <c r="E13062" s="9">
        <v>360122.54</v>
      </c>
      <c r="F13062" s="10">
        <v>332708.83</v>
      </c>
      <c r="G13062" s="11">
        <f t="shared" si="204"/>
        <v>92.387671707524902</v>
      </c>
    </row>
    <row r="13063" spans="1:7" x14ac:dyDescent="0.25">
      <c r="A13063" s="1" t="s">
        <v>12213</v>
      </c>
      <c r="B13063" s="7"/>
      <c r="C13063" s="8"/>
      <c r="D13063" s="1" t="s">
        <v>13137</v>
      </c>
      <c r="E13063" s="9">
        <v>336598.82</v>
      </c>
      <c r="F13063" s="10">
        <v>332003.8</v>
      </c>
      <c r="G13063" s="11">
        <f t="shared" ref="G13063:G13126" si="205">F13063/E13063*100</f>
        <v>98.634867466261468</v>
      </c>
    </row>
    <row r="13064" spans="1:7" x14ac:dyDescent="0.25">
      <c r="A13064" s="1" t="s">
        <v>12213</v>
      </c>
      <c r="B13064" s="7"/>
      <c r="C13064" s="8"/>
      <c r="D13064" s="1" t="s">
        <v>13138</v>
      </c>
      <c r="E13064" s="9">
        <v>272384</v>
      </c>
      <c r="F13064" s="10">
        <v>267990.49</v>
      </c>
      <c r="G13064" s="11">
        <f t="shared" si="205"/>
        <v>98.387016124295116</v>
      </c>
    </row>
    <row r="13065" spans="1:7" x14ac:dyDescent="0.25">
      <c r="A13065" s="1" t="s">
        <v>12213</v>
      </c>
      <c r="B13065" s="7"/>
      <c r="C13065" s="8"/>
      <c r="D13065" s="1" t="s">
        <v>13139</v>
      </c>
      <c r="E13065" s="9">
        <v>347350.01</v>
      </c>
      <c r="F13065" s="10">
        <v>335292.40000000002</v>
      </c>
      <c r="G13065" s="11">
        <f t="shared" si="205"/>
        <v>96.528685863576058</v>
      </c>
    </row>
    <row r="13066" spans="1:7" x14ac:dyDescent="0.25">
      <c r="A13066" s="1" t="s">
        <v>12213</v>
      </c>
      <c r="B13066" s="7"/>
      <c r="C13066" s="8"/>
      <c r="D13066" s="1" t="s">
        <v>13140</v>
      </c>
      <c r="E13066" s="9">
        <v>362881.21</v>
      </c>
      <c r="F13066" s="10">
        <v>309622.09999999998</v>
      </c>
      <c r="G13066" s="11">
        <f t="shared" si="205"/>
        <v>85.323265980070985</v>
      </c>
    </row>
    <row r="13067" spans="1:7" x14ac:dyDescent="0.25">
      <c r="A13067" s="1" t="s">
        <v>12213</v>
      </c>
      <c r="B13067" s="7"/>
      <c r="C13067" s="8"/>
      <c r="D13067" s="1" t="s">
        <v>13141</v>
      </c>
      <c r="E13067" s="9">
        <v>584919.93000000005</v>
      </c>
      <c r="F13067" s="10">
        <v>561776.9</v>
      </c>
      <c r="G13067" s="11">
        <f t="shared" si="205"/>
        <v>96.043384946722526</v>
      </c>
    </row>
    <row r="13068" spans="1:7" x14ac:dyDescent="0.25">
      <c r="A13068" s="1" t="s">
        <v>12213</v>
      </c>
      <c r="B13068" s="7"/>
      <c r="C13068" s="8"/>
      <c r="D13068" s="1" t="s">
        <v>13142</v>
      </c>
      <c r="E13068" s="9">
        <v>344729.27</v>
      </c>
      <c r="F13068" s="10">
        <v>311723.96999999997</v>
      </c>
      <c r="G13068" s="11">
        <f t="shared" si="205"/>
        <v>90.425733213776709</v>
      </c>
    </row>
    <row r="13069" spans="1:7" x14ac:dyDescent="0.25">
      <c r="A13069" s="1" t="s">
        <v>12213</v>
      </c>
      <c r="B13069" s="7"/>
      <c r="C13069" s="8"/>
      <c r="D13069" s="1" t="s">
        <v>13143</v>
      </c>
      <c r="E13069" s="9">
        <v>338765.81</v>
      </c>
      <c r="F13069" s="10">
        <v>298008.64</v>
      </c>
      <c r="G13069" s="11">
        <f t="shared" si="205"/>
        <v>87.968924609009392</v>
      </c>
    </row>
    <row r="13070" spans="1:7" x14ac:dyDescent="0.25">
      <c r="A13070" s="1" t="s">
        <v>12213</v>
      </c>
      <c r="B13070" s="7"/>
      <c r="C13070" s="8"/>
      <c r="D13070" s="1" t="s">
        <v>13144</v>
      </c>
      <c r="E13070" s="9">
        <v>352912.23</v>
      </c>
      <c r="F13070" s="10">
        <v>347097.54</v>
      </c>
      <c r="G13070" s="11">
        <f t="shared" si="205"/>
        <v>98.35236936957385</v>
      </c>
    </row>
    <row r="13071" spans="1:7" x14ac:dyDescent="0.25">
      <c r="A13071" s="1" t="s">
        <v>12213</v>
      </c>
      <c r="B13071" s="7"/>
      <c r="C13071" s="8"/>
      <c r="D13071" s="1" t="s">
        <v>13145</v>
      </c>
      <c r="E13071" s="9">
        <v>232213.1</v>
      </c>
      <c r="F13071" s="10">
        <v>206150.02</v>
      </c>
      <c r="G13071" s="11">
        <f t="shared" si="205"/>
        <v>88.776223219103485</v>
      </c>
    </row>
    <row r="13072" spans="1:7" x14ac:dyDescent="0.25">
      <c r="A13072" s="1" t="s">
        <v>12213</v>
      </c>
      <c r="B13072" s="7"/>
      <c r="C13072" s="8"/>
      <c r="D13072" s="1" t="s">
        <v>13146</v>
      </c>
      <c r="E13072" s="9">
        <v>780618.18</v>
      </c>
      <c r="F13072" s="10">
        <v>703400.31</v>
      </c>
      <c r="G13072" s="11">
        <f t="shared" si="205"/>
        <v>90.108112778003715</v>
      </c>
    </row>
    <row r="13073" spans="1:7" x14ac:dyDescent="0.25">
      <c r="A13073" s="1" t="s">
        <v>12213</v>
      </c>
      <c r="B13073" s="7"/>
      <c r="C13073" s="8"/>
      <c r="D13073" s="1" t="s">
        <v>13147</v>
      </c>
      <c r="E13073" s="9">
        <v>340023.75</v>
      </c>
      <c r="F13073" s="10">
        <v>299038.86</v>
      </c>
      <c r="G13073" s="11">
        <f t="shared" si="205"/>
        <v>87.946462563276825</v>
      </c>
    </row>
    <row r="13074" spans="1:7" x14ac:dyDescent="0.25">
      <c r="A13074" s="1" t="s">
        <v>12213</v>
      </c>
      <c r="B13074" s="7"/>
      <c r="C13074" s="8"/>
      <c r="D13074" s="1" t="s">
        <v>13148</v>
      </c>
      <c r="E13074" s="9">
        <v>442483.5</v>
      </c>
      <c r="F13074" s="10">
        <v>144680.18</v>
      </c>
      <c r="G13074" s="11">
        <f t="shared" si="205"/>
        <v>32.697305097252212</v>
      </c>
    </row>
    <row r="13075" spans="1:7" x14ac:dyDescent="0.25">
      <c r="A13075" s="1" t="s">
        <v>12213</v>
      </c>
      <c r="B13075" s="7"/>
      <c r="C13075" s="8"/>
      <c r="D13075" s="1" t="s">
        <v>13149</v>
      </c>
      <c r="E13075" s="9">
        <v>152895.31</v>
      </c>
      <c r="F13075" s="10">
        <v>133331.25</v>
      </c>
      <c r="G13075" s="11">
        <f t="shared" si="205"/>
        <v>87.204277227339418</v>
      </c>
    </row>
    <row r="13076" spans="1:7" x14ac:dyDescent="0.25">
      <c r="A13076" s="1" t="s">
        <v>12213</v>
      </c>
      <c r="B13076" s="7"/>
      <c r="C13076" s="8"/>
      <c r="D13076" s="1" t="s">
        <v>13150</v>
      </c>
      <c r="E13076" s="9">
        <v>339043.04</v>
      </c>
      <c r="F13076" s="10">
        <v>325863.45</v>
      </c>
      <c r="G13076" s="11">
        <f t="shared" si="205"/>
        <v>96.112708876135628</v>
      </c>
    </row>
    <row r="13077" spans="1:7" x14ac:dyDescent="0.25">
      <c r="A13077" s="1" t="s">
        <v>12213</v>
      </c>
      <c r="B13077" s="7"/>
      <c r="C13077" s="8"/>
      <c r="D13077" s="1" t="s">
        <v>13151</v>
      </c>
      <c r="E13077" s="9">
        <v>160534.5</v>
      </c>
      <c r="F13077" s="10">
        <v>122608.79</v>
      </c>
      <c r="G13077" s="11">
        <f t="shared" si="205"/>
        <v>76.375352338593885</v>
      </c>
    </row>
    <row r="13078" spans="1:7" x14ac:dyDescent="0.25">
      <c r="A13078" s="1" t="s">
        <v>12213</v>
      </c>
      <c r="B13078" s="7"/>
      <c r="C13078" s="8"/>
      <c r="D13078" s="1" t="s">
        <v>13152</v>
      </c>
      <c r="E13078" s="9">
        <v>232445.29</v>
      </c>
      <c r="F13078" s="10">
        <v>183606.93</v>
      </c>
      <c r="G13078" s="11">
        <f t="shared" si="205"/>
        <v>78.989309699499614</v>
      </c>
    </row>
    <row r="13079" spans="1:7" x14ac:dyDescent="0.25">
      <c r="A13079" s="1" t="s">
        <v>12213</v>
      </c>
      <c r="B13079" s="7"/>
      <c r="C13079" s="8"/>
      <c r="D13079" s="1" t="s">
        <v>13153</v>
      </c>
      <c r="E13079" s="9">
        <v>729186.45</v>
      </c>
      <c r="F13079" s="10">
        <v>707583.23</v>
      </c>
      <c r="G13079" s="11">
        <f t="shared" si="205"/>
        <v>97.037353066557941</v>
      </c>
    </row>
    <row r="13080" spans="1:7" x14ac:dyDescent="0.25">
      <c r="A13080" s="1" t="s">
        <v>12213</v>
      </c>
      <c r="B13080" s="7"/>
      <c r="C13080" s="8"/>
      <c r="D13080" s="1" t="s">
        <v>13154</v>
      </c>
      <c r="E13080" s="9">
        <v>197774.15</v>
      </c>
      <c r="F13080" s="10">
        <v>195109.03</v>
      </c>
      <c r="G13080" s="11">
        <f t="shared" si="205"/>
        <v>98.652442697895566</v>
      </c>
    </row>
    <row r="13081" spans="1:7" x14ac:dyDescent="0.25">
      <c r="A13081" s="1" t="s">
        <v>12213</v>
      </c>
      <c r="B13081" s="7"/>
      <c r="C13081" s="8"/>
      <c r="D13081" s="1" t="s">
        <v>13155</v>
      </c>
      <c r="E13081" s="9">
        <v>361101.69</v>
      </c>
      <c r="F13081" s="10">
        <v>305268.63</v>
      </c>
      <c r="G13081" s="11">
        <f t="shared" si="205"/>
        <v>84.538133842574922</v>
      </c>
    </row>
    <row r="13082" spans="1:7" x14ac:dyDescent="0.25">
      <c r="A13082" s="1" t="s">
        <v>12213</v>
      </c>
      <c r="B13082" s="7"/>
      <c r="C13082" s="8"/>
      <c r="D13082" s="1" t="s">
        <v>13156</v>
      </c>
      <c r="E13082" s="9">
        <v>209507.35</v>
      </c>
      <c r="F13082" s="10">
        <v>205661.37</v>
      </c>
      <c r="G13082" s="11">
        <f t="shared" si="205"/>
        <v>98.164274427603601</v>
      </c>
    </row>
    <row r="13083" spans="1:7" x14ac:dyDescent="0.25">
      <c r="A13083" s="1" t="s">
        <v>12213</v>
      </c>
      <c r="B13083" s="7"/>
      <c r="C13083" s="8"/>
      <c r="D13083" s="1" t="s">
        <v>13157</v>
      </c>
      <c r="E13083" s="9">
        <v>210457.44</v>
      </c>
      <c r="F13083" s="10">
        <v>206085.78</v>
      </c>
      <c r="G13083" s="11">
        <f t="shared" si="205"/>
        <v>97.922781917332074</v>
      </c>
    </row>
    <row r="13084" spans="1:7" x14ac:dyDescent="0.25">
      <c r="A13084" s="1" t="s">
        <v>12213</v>
      </c>
      <c r="B13084" s="7"/>
      <c r="C13084" s="8"/>
      <c r="D13084" s="1" t="s">
        <v>13158</v>
      </c>
      <c r="E13084" s="9">
        <v>353220.85</v>
      </c>
      <c r="F13084" s="10">
        <v>337189.59</v>
      </c>
      <c r="G13084" s="11">
        <f t="shared" si="205"/>
        <v>95.461406086305516</v>
      </c>
    </row>
    <row r="13085" spans="1:7" x14ac:dyDescent="0.25">
      <c r="A13085" s="1" t="s">
        <v>12213</v>
      </c>
      <c r="B13085" s="7"/>
      <c r="C13085" s="8"/>
      <c r="D13085" s="1" t="s">
        <v>13159</v>
      </c>
      <c r="E13085" s="9">
        <v>346406.99</v>
      </c>
      <c r="F13085" s="10">
        <v>341174.91</v>
      </c>
      <c r="G13085" s="11">
        <f t="shared" si="205"/>
        <v>98.48961477365107</v>
      </c>
    </row>
    <row r="13086" spans="1:7" x14ac:dyDescent="0.25">
      <c r="A13086" s="1" t="s">
        <v>12213</v>
      </c>
      <c r="B13086" s="7"/>
      <c r="C13086" s="8"/>
      <c r="D13086" s="1" t="s">
        <v>13160</v>
      </c>
      <c r="E13086" s="9">
        <v>347505.02</v>
      </c>
      <c r="F13086" s="10">
        <v>342961.38</v>
      </c>
      <c r="G13086" s="11">
        <f t="shared" si="205"/>
        <v>98.692496586092489</v>
      </c>
    </row>
    <row r="13087" spans="1:7" x14ac:dyDescent="0.25">
      <c r="A13087" s="1" t="s">
        <v>12213</v>
      </c>
      <c r="B13087" s="7"/>
      <c r="C13087" s="8"/>
      <c r="D13087" s="1" t="s">
        <v>13161</v>
      </c>
      <c r="E13087" s="9">
        <v>209838.27</v>
      </c>
      <c r="F13087" s="10">
        <v>198645.53</v>
      </c>
      <c r="G13087" s="11">
        <f t="shared" si="205"/>
        <v>94.666015879753502</v>
      </c>
    </row>
    <row r="13088" spans="1:7" x14ac:dyDescent="0.25">
      <c r="A13088" s="1" t="s">
        <v>12213</v>
      </c>
      <c r="B13088" s="7"/>
      <c r="C13088" s="8"/>
      <c r="D13088" s="1" t="s">
        <v>13162</v>
      </c>
      <c r="E13088" s="9">
        <v>776267.17</v>
      </c>
      <c r="F13088" s="10">
        <v>759915.6</v>
      </c>
      <c r="G13088" s="11">
        <f t="shared" si="205"/>
        <v>97.893564144932213</v>
      </c>
    </row>
    <row r="13089" spans="1:7" x14ac:dyDescent="0.25">
      <c r="A13089" s="1" t="s">
        <v>12213</v>
      </c>
      <c r="B13089" s="7"/>
      <c r="C13089" s="8"/>
      <c r="D13089" s="1" t="s">
        <v>13163</v>
      </c>
      <c r="E13089" s="9">
        <v>213297.64</v>
      </c>
      <c r="F13089" s="10">
        <v>184757.94</v>
      </c>
      <c r="G13089" s="11">
        <f t="shared" si="205"/>
        <v>86.619776946430349</v>
      </c>
    </row>
    <row r="13090" spans="1:7" x14ac:dyDescent="0.25">
      <c r="A13090" s="1" t="s">
        <v>12213</v>
      </c>
      <c r="B13090" s="7"/>
      <c r="C13090" s="8"/>
      <c r="D13090" s="1" t="s">
        <v>13164</v>
      </c>
      <c r="E13090" s="9">
        <v>725575.34</v>
      </c>
      <c r="F13090" s="10">
        <v>714592.89</v>
      </c>
      <c r="G13090" s="11">
        <f t="shared" si="205"/>
        <v>98.486380477043241</v>
      </c>
    </row>
    <row r="13091" spans="1:7" x14ac:dyDescent="0.25">
      <c r="A13091" s="1" t="s">
        <v>12213</v>
      </c>
      <c r="B13091" s="7"/>
      <c r="C13091" s="8"/>
      <c r="D13091" s="1" t="s">
        <v>13165</v>
      </c>
      <c r="E13091" s="9">
        <v>710663.17</v>
      </c>
      <c r="F13091" s="10">
        <v>657808.87</v>
      </c>
      <c r="G13091" s="11">
        <f t="shared" si="205"/>
        <v>92.562679166277888</v>
      </c>
    </row>
    <row r="13092" spans="1:7" x14ac:dyDescent="0.25">
      <c r="A13092" s="1" t="s">
        <v>12213</v>
      </c>
      <c r="B13092" s="7"/>
      <c r="C13092" s="8"/>
      <c r="D13092" s="1" t="s">
        <v>13166</v>
      </c>
      <c r="E13092" s="9">
        <v>738200.07</v>
      </c>
      <c r="F13092" s="10">
        <v>727641.23</v>
      </c>
      <c r="G13092" s="11">
        <f t="shared" si="205"/>
        <v>98.56965063685243</v>
      </c>
    </row>
    <row r="13093" spans="1:7" x14ac:dyDescent="0.25">
      <c r="A13093" s="1" t="s">
        <v>12213</v>
      </c>
      <c r="B13093" s="7"/>
      <c r="C13093" s="8"/>
      <c r="D13093" s="1" t="s">
        <v>13167</v>
      </c>
      <c r="E13093" s="9">
        <v>717234.01</v>
      </c>
      <c r="F13093" s="10">
        <v>645373.68999999994</v>
      </c>
      <c r="G13093" s="11">
        <f t="shared" si="205"/>
        <v>89.980910135591586</v>
      </c>
    </row>
    <row r="13094" spans="1:7" x14ac:dyDescent="0.25">
      <c r="A13094" s="1" t="s">
        <v>12213</v>
      </c>
      <c r="B13094" s="7"/>
      <c r="C13094" s="8"/>
      <c r="D13094" s="1" t="s">
        <v>13168</v>
      </c>
      <c r="E13094" s="9">
        <v>726607.98</v>
      </c>
      <c r="F13094" s="10">
        <v>717965.17</v>
      </c>
      <c r="G13094" s="11">
        <f t="shared" si="205"/>
        <v>98.810526413431361</v>
      </c>
    </row>
    <row r="13095" spans="1:7" x14ac:dyDescent="0.25">
      <c r="A13095" s="1" t="s">
        <v>12213</v>
      </c>
      <c r="B13095" s="7"/>
      <c r="C13095" s="8"/>
      <c r="D13095" s="1" t="s">
        <v>13169</v>
      </c>
      <c r="E13095" s="9">
        <v>723142.64</v>
      </c>
      <c r="F13095" s="10">
        <v>691224.87</v>
      </c>
      <c r="G13095" s="11">
        <f t="shared" si="205"/>
        <v>95.586241464063022</v>
      </c>
    </row>
    <row r="13096" spans="1:7" x14ac:dyDescent="0.25">
      <c r="A13096" s="1" t="s">
        <v>12213</v>
      </c>
      <c r="B13096" s="7"/>
      <c r="C13096" s="8"/>
      <c r="D13096" s="1" t="s">
        <v>13170</v>
      </c>
      <c r="E13096" s="9">
        <v>481148.46</v>
      </c>
      <c r="F13096" s="10">
        <v>471661.96</v>
      </c>
      <c r="G13096" s="11">
        <f t="shared" si="205"/>
        <v>98.028363220782211</v>
      </c>
    </row>
    <row r="13097" spans="1:7" x14ac:dyDescent="0.25">
      <c r="A13097" s="1" t="s">
        <v>12213</v>
      </c>
      <c r="B13097" s="7"/>
      <c r="C13097" s="8"/>
      <c r="D13097" s="1" t="s">
        <v>13171</v>
      </c>
      <c r="E13097" s="9">
        <v>472015.19</v>
      </c>
      <c r="F13097" s="10">
        <v>458396.99</v>
      </c>
      <c r="G13097" s="11">
        <f t="shared" si="205"/>
        <v>97.114880985080163</v>
      </c>
    </row>
    <row r="13098" spans="1:7" x14ac:dyDescent="0.25">
      <c r="A13098" s="1" t="s">
        <v>12213</v>
      </c>
      <c r="B13098" s="7"/>
      <c r="C13098" s="8"/>
      <c r="D13098" s="1" t="s">
        <v>13172</v>
      </c>
      <c r="E13098" s="9">
        <v>532718.6</v>
      </c>
      <c r="F13098" s="10">
        <v>482946.97</v>
      </c>
      <c r="G13098" s="11">
        <f t="shared" si="205"/>
        <v>90.65705045778391</v>
      </c>
    </row>
    <row r="13099" spans="1:7" x14ac:dyDescent="0.25">
      <c r="A13099" s="1" t="s">
        <v>12213</v>
      </c>
      <c r="B13099" s="7"/>
      <c r="C13099" s="8"/>
      <c r="D13099" s="1" t="s">
        <v>13173</v>
      </c>
      <c r="E13099" s="9">
        <v>241938.36</v>
      </c>
      <c r="F13099" s="10">
        <v>235437.22</v>
      </c>
      <c r="G13099" s="11">
        <f t="shared" si="205"/>
        <v>97.312894077648551</v>
      </c>
    </row>
    <row r="13100" spans="1:7" x14ac:dyDescent="0.25">
      <c r="A13100" s="1" t="s">
        <v>12213</v>
      </c>
      <c r="B13100" s="7"/>
      <c r="C13100" s="8"/>
      <c r="D13100" s="1" t="s">
        <v>13174</v>
      </c>
      <c r="E13100" s="9">
        <v>204642.78</v>
      </c>
      <c r="F13100" s="10">
        <v>201514.02</v>
      </c>
      <c r="G13100" s="11">
        <f t="shared" si="205"/>
        <v>98.471111465549868</v>
      </c>
    </row>
    <row r="13101" spans="1:7" x14ac:dyDescent="0.25">
      <c r="A13101" s="1" t="s">
        <v>12213</v>
      </c>
      <c r="B13101" s="7"/>
      <c r="C13101" s="8"/>
      <c r="D13101" s="1" t="s">
        <v>13175</v>
      </c>
      <c r="E13101" s="9">
        <v>340747.57</v>
      </c>
      <c r="F13101" s="10">
        <v>335607.16</v>
      </c>
      <c r="G13101" s="11">
        <f t="shared" si="205"/>
        <v>98.491431648360688</v>
      </c>
    </row>
    <row r="13102" spans="1:7" x14ac:dyDescent="0.25">
      <c r="A13102" s="1" t="s">
        <v>12213</v>
      </c>
      <c r="B13102" s="7"/>
      <c r="C13102" s="8"/>
      <c r="D13102" s="1" t="s">
        <v>13176</v>
      </c>
      <c r="E13102" s="9">
        <v>312901.90000000002</v>
      </c>
      <c r="F13102" s="10">
        <v>281668.78000000003</v>
      </c>
      <c r="G13102" s="11">
        <f t="shared" si="205"/>
        <v>90.01823894325986</v>
      </c>
    </row>
    <row r="13103" spans="1:7" x14ac:dyDescent="0.25">
      <c r="A13103" s="1" t="s">
        <v>12213</v>
      </c>
      <c r="B13103" s="7"/>
      <c r="C13103" s="8"/>
      <c r="D13103" s="1" t="s">
        <v>13177</v>
      </c>
      <c r="E13103" s="9">
        <v>229585.32</v>
      </c>
      <c r="F13103" s="10">
        <v>151702.13</v>
      </c>
      <c r="G13103" s="11">
        <f t="shared" si="205"/>
        <v>66.076581028787032</v>
      </c>
    </row>
    <row r="13104" spans="1:7" x14ac:dyDescent="0.25">
      <c r="A13104" s="1" t="s">
        <v>12213</v>
      </c>
      <c r="B13104" s="7"/>
      <c r="C13104" s="8"/>
      <c r="D13104" s="1" t="s">
        <v>13178</v>
      </c>
      <c r="E13104" s="9">
        <v>181910.77</v>
      </c>
      <c r="F13104" s="10">
        <v>179364.01</v>
      </c>
      <c r="G13104" s="11">
        <f t="shared" si="205"/>
        <v>98.599994931581023</v>
      </c>
    </row>
    <row r="13105" spans="1:7" x14ac:dyDescent="0.25">
      <c r="A13105" s="1" t="s">
        <v>12213</v>
      </c>
      <c r="B13105" s="7"/>
      <c r="C13105" s="8"/>
      <c r="D13105" s="1" t="s">
        <v>13179</v>
      </c>
      <c r="E13105" s="9">
        <v>217524.07</v>
      </c>
      <c r="F13105" s="10">
        <v>214603.18</v>
      </c>
      <c r="G13105" s="11">
        <f t="shared" si="205"/>
        <v>98.657210670984583</v>
      </c>
    </row>
    <row r="13106" spans="1:7" x14ac:dyDescent="0.25">
      <c r="A13106" s="1" t="s">
        <v>12213</v>
      </c>
      <c r="B13106" s="7"/>
      <c r="C13106" s="8"/>
      <c r="D13106" s="1" t="s">
        <v>13180</v>
      </c>
      <c r="E13106" s="9">
        <v>244273.6</v>
      </c>
      <c r="F13106" s="10">
        <v>233554.09</v>
      </c>
      <c r="G13106" s="11">
        <f t="shared" si="205"/>
        <v>95.611678871560414</v>
      </c>
    </row>
    <row r="13107" spans="1:7" x14ac:dyDescent="0.25">
      <c r="A13107" s="1" t="s">
        <v>12213</v>
      </c>
      <c r="B13107" s="7"/>
      <c r="C13107" s="8"/>
      <c r="D13107" s="1" t="s">
        <v>13181</v>
      </c>
      <c r="E13107" s="9">
        <v>357830.57</v>
      </c>
      <c r="F13107" s="10">
        <v>290432.45</v>
      </c>
      <c r="G13107" s="11">
        <f t="shared" si="205"/>
        <v>81.164795394647243</v>
      </c>
    </row>
    <row r="13108" spans="1:7" x14ac:dyDescent="0.25">
      <c r="A13108" s="1" t="s">
        <v>12213</v>
      </c>
      <c r="B13108" s="7"/>
      <c r="C13108" s="8"/>
      <c r="D13108" s="1" t="s">
        <v>13182</v>
      </c>
      <c r="E13108" s="9">
        <v>326551.78000000003</v>
      </c>
      <c r="F13108" s="10">
        <v>298575.35999999999</v>
      </c>
      <c r="G13108" s="11">
        <f t="shared" si="205"/>
        <v>91.432776755955814</v>
      </c>
    </row>
    <row r="13109" spans="1:7" x14ac:dyDescent="0.25">
      <c r="A13109" s="1" t="s">
        <v>12213</v>
      </c>
      <c r="B13109" s="7"/>
      <c r="C13109" s="8"/>
      <c r="D13109" s="1" t="s">
        <v>13183</v>
      </c>
      <c r="E13109" s="9">
        <v>294326.23</v>
      </c>
      <c r="F13109" s="10">
        <v>234493.05</v>
      </c>
      <c r="G13109" s="11">
        <f t="shared" si="205"/>
        <v>79.671135664667062</v>
      </c>
    </row>
    <row r="13110" spans="1:7" x14ac:dyDescent="0.25">
      <c r="A13110" s="1" t="s">
        <v>12213</v>
      </c>
      <c r="B13110" s="7"/>
      <c r="C13110" s="8"/>
      <c r="D13110" s="1" t="s">
        <v>13184</v>
      </c>
      <c r="E13110" s="9">
        <v>358766.28</v>
      </c>
      <c r="F13110" s="10">
        <v>311639.78999999998</v>
      </c>
      <c r="G13110" s="11">
        <f t="shared" si="205"/>
        <v>86.86429226291834</v>
      </c>
    </row>
    <row r="13111" spans="1:7" x14ac:dyDescent="0.25">
      <c r="A13111" s="1" t="s">
        <v>12213</v>
      </c>
      <c r="B13111" s="7"/>
      <c r="C13111" s="8"/>
      <c r="D13111" s="1" t="s">
        <v>13185</v>
      </c>
      <c r="E13111" s="9">
        <v>333006.63</v>
      </c>
      <c r="F13111" s="10">
        <v>306366.05</v>
      </c>
      <c r="G13111" s="11">
        <f t="shared" si="205"/>
        <v>91.999985105401649</v>
      </c>
    </row>
    <row r="13112" spans="1:7" x14ac:dyDescent="0.25">
      <c r="A13112" s="1" t="s">
        <v>12213</v>
      </c>
      <c r="B13112" s="7"/>
      <c r="C13112" s="8"/>
      <c r="D13112" s="1" t="s">
        <v>13186</v>
      </c>
      <c r="E13112" s="9">
        <v>1502635.71</v>
      </c>
      <c r="F13112" s="10">
        <v>1352799.28</v>
      </c>
      <c r="G13112" s="11">
        <f t="shared" si="205"/>
        <v>90.028426117997697</v>
      </c>
    </row>
    <row r="13113" spans="1:7" x14ac:dyDescent="0.25">
      <c r="A13113" s="1" t="s">
        <v>12213</v>
      </c>
      <c r="B13113" s="7"/>
      <c r="C13113" s="8"/>
      <c r="D13113" s="1" t="s">
        <v>13187</v>
      </c>
      <c r="E13113" s="9">
        <v>1516431.62</v>
      </c>
      <c r="F13113" s="10">
        <v>1245266.46</v>
      </c>
      <c r="G13113" s="11">
        <f t="shared" si="205"/>
        <v>82.118207215964006</v>
      </c>
    </row>
    <row r="13114" spans="1:7" x14ac:dyDescent="0.25">
      <c r="A13114" s="1" t="s">
        <v>12213</v>
      </c>
      <c r="B13114" s="7"/>
      <c r="C13114" s="8"/>
      <c r="D13114" s="1" t="s">
        <v>13188</v>
      </c>
      <c r="E13114" s="9">
        <v>1502519.67</v>
      </c>
      <c r="F13114" s="10">
        <v>1337016.92</v>
      </c>
      <c r="G13114" s="11">
        <f t="shared" si="205"/>
        <v>88.984986133326288</v>
      </c>
    </row>
    <row r="13115" spans="1:7" x14ac:dyDescent="0.25">
      <c r="A13115" s="1" t="s">
        <v>12213</v>
      </c>
      <c r="B13115" s="7"/>
      <c r="C13115" s="8"/>
      <c r="D13115" s="1" t="s">
        <v>13189</v>
      </c>
      <c r="E13115" s="9">
        <v>1527179.84</v>
      </c>
      <c r="F13115" s="10">
        <v>1276255.51</v>
      </c>
      <c r="G13115" s="11">
        <f t="shared" si="205"/>
        <v>83.569431482280436</v>
      </c>
    </row>
    <row r="13116" spans="1:7" x14ac:dyDescent="0.25">
      <c r="A13116" s="1" t="s">
        <v>12213</v>
      </c>
      <c r="B13116" s="7"/>
      <c r="C13116" s="8"/>
      <c r="D13116" s="1" t="s">
        <v>13190</v>
      </c>
      <c r="E13116" s="9">
        <v>353360.74</v>
      </c>
      <c r="F13116" s="10">
        <v>274728.63</v>
      </c>
      <c r="G13116" s="11">
        <f t="shared" si="205"/>
        <v>77.747355294761959</v>
      </c>
    </row>
    <row r="13117" spans="1:7" x14ac:dyDescent="0.25">
      <c r="A13117" s="1" t="s">
        <v>12213</v>
      </c>
      <c r="B13117" s="7"/>
      <c r="C13117" s="8"/>
      <c r="D13117" s="1" t="s">
        <v>13191</v>
      </c>
      <c r="E13117" s="9">
        <v>488893.12</v>
      </c>
      <c r="F13117" s="10">
        <v>450622.99</v>
      </c>
      <c r="G13117" s="11">
        <f t="shared" si="205"/>
        <v>92.1720866106686</v>
      </c>
    </row>
    <row r="13118" spans="1:7" x14ac:dyDescent="0.25">
      <c r="A13118" s="1" t="s">
        <v>12213</v>
      </c>
      <c r="B13118" s="7"/>
      <c r="C13118" s="8"/>
      <c r="D13118" s="1" t="s">
        <v>13192</v>
      </c>
      <c r="E13118" s="9">
        <v>489851.86</v>
      </c>
      <c r="F13118" s="10">
        <v>451768.6</v>
      </c>
      <c r="G13118" s="11">
        <f t="shared" si="205"/>
        <v>92.225555701676825</v>
      </c>
    </row>
    <row r="13119" spans="1:7" x14ac:dyDescent="0.25">
      <c r="A13119" s="1" t="s">
        <v>12213</v>
      </c>
      <c r="B13119" s="7"/>
      <c r="C13119" s="8"/>
      <c r="D13119" s="1" t="s">
        <v>13193</v>
      </c>
      <c r="E13119" s="9">
        <v>482805.26</v>
      </c>
      <c r="F13119" s="10">
        <v>460257.88</v>
      </c>
      <c r="G13119" s="11">
        <f t="shared" si="205"/>
        <v>95.329922461905241</v>
      </c>
    </row>
    <row r="13120" spans="1:7" x14ac:dyDescent="0.25">
      <c r="A13120" s="1" t="s">
        <v>12213</v>
      </c>
      <c r="B13120" s="7"/>
      <c r="C13120" s="8"/>
      <c r="D13120" s="1" t="s">
        <v>13194</v>
      </c>
      <c r="E13120" s="9">
        <v>355935.71</v>
      </c>
      <c r="F13120" s="10">
        <v>313958.02</v>
      </c>
      <c r="G13120" s="11">
        <f t="shared" si="205"/>
        <v>88.20638423719835</v>
      </c>
    </row>
    <row r="13121" spans="1:7" x14ac:dyDescent="0.25">
      <c r="A13121" s="1" t="s">
        <v>12213</v>
      </c>
      <c r="B13121" s="7"/>
      <c r="C13121" s="8"/>
      <c r="D13121" s="1" t="s">
        <v>13195</v>
      </c>
      <c r="E13121" s="9">
        <v>672662.07</v>
      </c>
      <c r="F13121" s="10">
        <v>650115.89</v>
      </c>
      <c r="G13121" s="11">
        <f t="shared" si="205"/>
        <v>96.648215945935533</v>
      </c>
    </row>
    <row r="13122" spans="1:7" x14ac:dyDescent="0.25">
      <c r="A13122" s="1" t="s">
        <v>12213</v>
      </c>
      <c r="B13122" s="7"/>
      <c r="C13122" s="8"/>
      <c r="D13122" s="1" t="s">
        <v>13196</v>
      </c>
      <c r="E13122" s="9">
        <v>668117.4</v>
      </c>
      <c r="F13122" s="10">
        <v>606314.12</v>
      </c>
      <c r="G13122" s="11">
        <f t="shared" si="205"/>
        <v>90.749637713371925</v>
      </c>
    </row>
    <row r="13123" spans="1:7" x14ac:dyDescent="0.25">
      <c r="A13123" s="1" t="s">
        <v>12213</v>
      </c>
      <c r="B13123" s="7"/>
      <c r="C13123" s="8"/>
      <c r="D13123" s="1" t="s">
        <v>13197</v>
      </c>
      <c r="E13123" s="9">
        <v>679509.92</v>
      </c>
      <c r="F13123" s="10">
        <v>641571.39</v>
      </c>
      <c r="G13123" s="11">
        <f t="shared" si="205"/>
        <v>94.416780552666552</v>
      </c>
    </row>
    <row r="13124" spans="1:7" x14ac:dyDescent="0.25">
      <c r="A13124" s="1" t="s">
        <v>12213</v>
      </c>
      <c r="B13124" s="7"/>
      <c r="C13124" s="8"/>
      <c r="D13124" s="1" t="s">
        <v>13198</v>
      </c>
      <c r="E13124" s="9">
        <v>690276.69</v>
      </c>
      <c r="F13124" s="10">
        <v>625398.4</v>
      </c>
      <c r="G13124" s="11">
        <f t="shared" si="205"/>
        <v>90.601118226953332</v>
      </c>
    </row>
    <row r="13125" spans="1:7" x14ac:dyDescent="0.25">
      <c r="A13125" s="1" t="s">
        <v>12213</v>
      </c>
      <c r="B13125" s="7"/>
      <c r="C13125" s="8"/>
      <c r="D13125" s="1" t="s">
        <v>13199</v>
      </c>
      <c r="E13125" s="9">
        <v>250598.25</v>
      </c>
      <c r="F13125" s="10">
        <v>246785.09</v>
      </c>
      <c r="G13125" s="11">
        <f t="shared" si="205"/>
        <v>98.478377243256887</v>
      </c>
    </row>
    <row r="13126" spans="1:7" x14ac:dyDescent="0.25">
      <c r="A13126" s="1" t="s">
        <v>12213</v>
      </c>
      <c r="B13126" s="7"/>
      <c r="C13126" s="8"/>
      <c r="D13126" s="1" t="s">
        <v>13200</v>
      </c>
      <c r="E13126" s="9">
        <v>351633.25</v>
      </c>
      <c r="F13126" s="10">
        <v>346850.78</v>
      </c>
      <c r="G13126" s="11">
        <f t="shared" si="205"/>
        <v>98.639926684976473</v>
      </c>
    </row>
    <row r="13127" spans="1:7" x14ac:dyDescent="0.25">
      <c r="A13127" s="1" t="s">
        <v>12213</v>
      </c>
      <c r="B13127" s="7"/>
      <c r="C13127" s="8"/>
      <c r="D13127" s="1" t="s">
        <v>13201</v>
      </c>
      <c r="E13127" s="9">
        <v>584385.19999999995</v>
      </c>
      <c r="F13127" s="10">
        <v>543025.92000000004</v>
      </c>
      <c r="G13127" s="11">
        <f t="shared" ref="G13127:G13190" si="206">F13127/E13127*100</f>
        <v>92.922599682538177</v>
      </c>
    </row>
    <row r="13128" spans="1:7" x14ac:dyDescent="0.25">
      <c r="A13128" s="1" t="s">
        <v>12213</v>
      </c>
      <c r="B13128" s="7"/>
      <c r="C13128" s="8"/>
      <c r="D13128" s="1" t="s">
        <v>13202</v>
      </c>
      <c r="E13128" s="9">
        <v>583171.56999999995</v>
      </c>
      <c r="F13128" s="10">
        <v>528145.4</v>
      </c>
      <c r="G13128" s="11">
        <f t="shared" si="206"/>
        <v>90.564325692351574</v>
      </c>
    </row>
    <row r="13129" spans="1:7" x14ac:dyDescent="0.25">
      <c r="A13129" s="1" t="s">
        <v>12213</v>
      </c>
      <c r="B13129" s="7"/>
      <c r="C13129" s="8"/>
      <c r="D13129" s="1" t="s">
        <v>13203</v>
      </c>
      <c r="E13129" s="9">
        <v>231326.52</v>
      </c>
      <c r="F13129" s="10">
        <v>226814.05</v>
      </c>
      <c r="G13129" s="11">
        <f t="shared" si="206"/>
        <v>98.049307100629875</v>
      </c>
    </row>
    <row r="13130" spans="1:7" x14ac:dyDescent="0.25">
      <c r="A13130" s="1" t="s">
        <v>12213</v>
      </c>
      <c r="B13130" s="7"/>
      <c r="C13130" s="8"/>
      <c r="D13130" s="1" t="s">
        <v>13204</v>
      </c>
      <c r="E13130" s="9">
        <v>565045.76000000001</v>
      </c>
      <c r="F13130" s="10">
        <v>556148.06999999995</v>
      </c>
      <c r="G13130" s="11">
        <f t="shared" si="206"/>
        <v>98.425315146157359</v>
      </c>
    </row>
    <row r="13131" spans="1:7" x14ac:dyDescent="0.25">
      <c r="A13131" s="1" t="s">
        <v>12213</v>
      </c>
      <c r="B13131" s="7"/>
      <c r="C13131" s="8"/>
      <c r="D13131" s="1" t="s">
        <v>13205</v>
      </c>
      <c r="E13131" s="9">
        <v>646936.64</v>
      </c>
      <c r="F13131" s="10">
        <v>631134.93000000005</v>
      </c>
      <c r="G13131" s="11">
        <f t="shared" si="206"/>
        <v>97.557456322152362</v>
      </c>
    </row>
    <row r="13132" spans="1:7" x14ac:dyDescent="0.25">
      <c r="A13132" s="1" t="s">
        <v>12213</v>
      </c>
      <c r="B13132" s="7"/>
      <c r="C13132" s="8"/>
      <c r="D13132" s="1" t="s">
        <v>13206</v>
      </c>
      <c r="E13132" s="9">
        <v>670139.67000000004</v>
      </c>
      <c r="F13132" s="10">
        <v>641307.72</v>
      </c>
      <c r="G13132" s="11">
        <f t="shared" si="206"/>
        <v>95.697620766130726</v>
      </c>
    </row>
    <row r="13133" spans="1:7" x14ac:dyDescent="0.25">
      <c r="A13133" s="1" t="s">
        <v>12213</v>
      </c>
      <c r="B13133" s="7"/>
      <c r="C13133" s="8"/>
      <c r="D13133" s="1" t="s">
        <v>13207</v>
      </c>
      <c r="E13133" s="9">
        <v>655524.31000000006</v>
      </c>
      <c r="F13133" s="10">
        <v>622001.49</v>
      </c>
      <c r="G13133" s="11">
        <f t="shared" si="206"/>
        <v>94.886105749457244</v>
      </c>
    </row>
    <row r="13134" spans="1:7" x14ac:dyDescent="0.25">
      <c r="A13134" s="1" t="s">
        <v>12213</v>
      </c>
      <c r="B13134" s="7"/>
      <c r="C13134" s="8"/>
      <c r="D13134" s="1" t="s">
        <v>13208</v>
      </c>
      <c r="E13134" s="9">
        <v>1144946.18</v>
      </c>
      <c r="F13134" s="10">
        <v>1113352.21</v>
      </c>
      <c r="G13134" s="11">
        <f t="shared" si="206"/>
        <v>97.240571604859198</v>
      </c>
    </row>
    <row r="13135" spans="1:7" x14ac:dyDescent="0.25">
      <c r="A13135" s="1" t="s">
        <v>12213</v>
      </c>
      <c r="B13135" s="7"/>
      <c r="C13135" s="8"/>
      <c r="D13135" s="1" t="s">
        <v>13209</v>
      </c>
      <c r="E13135" s="9">
        <v>1784331.28</v>
      </c>
      <c r="F13135" s="10">
        <v>1668317.53</v>
      </c>
      <c r="G13135" s="11">
        <f t="shared" si="206"/>
        <v>93.498194460840253</v>
      </c>
    </row>
    <row r="13136" spans="1:7" x14ac:dyDescent="0.25">
      <c r="A13136" s="1" t="s">
        <v>12213</v>
      </c>
      <c r="B13136" s="7"/>
      <c r="C13136" s="8"/>
      <c r="D13136" s="1" t="s">
        <v>13210</v>
      </c>
      <c r="E13136" s="9">
        <v>1732481.02</v>
      </c>
      <c r="F13136" s="10">
        <v>1601721.9</v>
      </c>
      <c r="G13136" s="11">
        <f t="shared" si="206"/>
        <v>92.452493361225962</v>
      </c>
    </row>
    <row r="13137" spans="1:7" x14ac:dyDescent="0.25">
      <c r="A13137" s="1" t="s">
        <v>12213</v>
      </c>
      <c r="B13137" s="7"/>
      <c r="C13137" s="8"/>
      <c r="D13137" s="1" t="s">
        <v>13211</v>
      </c>
      <c r="E13137" s="9">
        <v>220171.79</v>
      </c>
      <c r="F13137" s="10">
        <v>203610.08</v>
      </c>
      <c r="G13137" s="11">
        <f t="shared" si="206"/>
        <v>92.477823793865682</v>
      </c>
    </row>
    <row r="13138" spans="1:7" x14ac:dyDescent="0.25">
      <c r="A13138" s="1" t="s">
        <v>12213</v>
      </c>
      <c r="B13138" s="7"/>
      <c r="C13138" s="8"/>
      <c r="D13138" s="1" t="s">
        <v>13212</v>
      </c>
      <c r="E13138" s="9">
        <v>1109019.47</v>
      </c>
      <c r="F13138" s="10">
        <v>1082948.55</v>
      </c>
      <c r="G13138" s="11">
        <f t="shared" si="206"/>
        <v>97.649191857740789</v>
      </c>
    </row>
    <row r="13139" spans="1:7" x14ac:dyDescent="0.25">
      <c r="A13139" s="1" t="s">
        <v>12213</v>
      </c>
      <c r="B13139" s="7"/>
      <c r="C13139" s="8"/>
      <c r="D13139" s="1" t="s">
        <v>13213</v>
      </c>
      <c r="E13139" s="9">
        <v>1145804.77</v>
      </c>
      <c r="F13139" s="10">
        <v>1095661.23</v>
      </c>
      <c r="G13139" s="11">
        <f t="shared" si="206"/>
        <v>95.623727417367959</v>
      </c>
    </row>
    <row r="13140" spans="1:7" x14ac:dyDescent="0.25">
      <c r="A13140" s="1" t="s">
        <v>12213</v>
      </c>
      <c r="B13140" s="7"/>
      <c r="C13140" s="8"/>
      <c r="D13140" s="1" t="s">
        <v>13214</v>
      </c>
      <c r="E13140" s="9">
        <v>1139084.67</v>
      </c>
      <c r="F13140" s="10">
        <v>1097737.99</v>
      </c>
      <c r="G13140" s="11">
        <f t="shared" si="206"/>
        <v>96.370183789761654</v>
      </c>
    </row>
    <row r="13141" spans="1:7" x14ac:dyDescent="0.25">
      <c r="A13141" s="1" t="s">
        <v>12213</v>
      </c>
      <c r="B13141" s="7"/>
      <c r="C13141" s="8"/>
      <c r="D13141" s="1" t="s">
        <v>13215</v>
      </c>
      <c r="E13141" s="9">
        <v>1473192.04</v>
      </c>
      <c r="F13141" s="10">
        <v>1423780.26</v>
      </c>
      <c r="G13141" s="11">
        <f t="shared" si="206"/>
        <v>96.645937619918172</v>
      </c>
    </row>
    <row r="13142" spans="1:7" x14ac:dyDescent="0.25">
      <c r="A13142" s="1" t="s">
        <v>12213</v>
      </c>
      <c r="B13142" s="7"/>
      <c r="C13142" s="8"/>
      <c r="D13142" s="1" t="s">
        <v>13216</v>
      </c>
      <c r="E13142" s="9">
        <v>228991.73</v>
      </c>
      <c r="F13142" s="10">
        <v>224399.72</v>
      </c>
      <c r="G13142" s="11">
        <f t="shared" si="206"/>
        <v>97.994683039426789</v>
      </c>
    </row>
    <row r="13143" spans="1:7" x14ac:dyDescent="0.25">
      <c r="A13143" s="1" t="s">
        <v>12213</v>
      </c>
      <c r="B13143" s="7"/>
      <c r="C13143" s="8"/>
      <c r="D13143" s="1" t="s">
        <v>13217</v>
      </c>
      <c r="E13143" s="9">
        <v>576245.49</v>
      </c>
      <c r="F13143" s="10">
        <v>515659.34</v>
      </c>
      <c r="G13143" s="11">
        <f t="shared" si="206"/>
        <v>89.486052203202505</v>
      </c>
    </row>
    <row r="13144" spans="1:7" x14ac:dyDescent="0.25">
      <c r="A13144" s="1" t="s">
        <v>12213</v>
      </c>
      <c r="B13144" s="7"/>
      <c r="C13144" s="8"/>
      <c r="D13144" s="1" t="s">
        <v>13218</v>
      </c>
      <c r="E13144" s="9">
        <v>311059.24</v>
      </c>
      <c r="F13144" s="10">
        <v>278191.5</v>
      </c>
      <c r="G13144" s="11">
        <f t="shared" si="206"/>
        <v>89.433607566198646</v>
      </c>
    </row>
    <row r="13145" spans="1:7" x14ac:dyDescent="0.25">
      <c r="A13145" s="1" t="s">
        <v>12213</v>
      </c>
      <c r="B13145" s="7"/>
      <c r="C13145" s="8"/>
      <c r="D13145" s="1" t="s">
        <v>13219</v>
      </c>
      <c r="E13145" s="9">
        <v>789095.66</v>
      </c>
      <c r="F13145" s="10">
        <v>778075.77</v>
      </c>
      <c r="G13145" s="11">
        <f t="shared" si="206"/>
        <v>98.603478569379021</v>
      </c>
    </row>
    <row r="13146" spans="1:7" x14ac:dyDescent="0.25">
      <c r="A13146" s="1" t="s">
        <v>12213</v>
      </c>
      <c r="B13146" s="7"/>
      <c r="C13146" s="8"/>
      <c r="D13146" s="1" t="s">
        <v>13220</v>
      </c>
      <c r="E13146" s="9">
        <v>1992221.87</v>
      </c>
      <c r="F13146" s="10">
        <v>1854407.34</v>
      </c>
      <c r="G13146" s="11">
        <f t="shared" si="206"/>
        <v>93.082370388796093</v>
      </c>
    </row>
    <row r="13147" spans="1:7" x14ac:dyDescent="0.25">
      <c r="A13147" s="1" t="s">
        <v>12213</v>
      </c>
      <c r="B13147" s="7"/>
      <c r="C13147" s="8"/>
      <c r="D13147" s="1" t="s">
        <v>13221</v>
      </c>
      <c r="E13147" s="9">
        <v>1852364.45</v>
      </c>
      <c r="F13147" s="10">
        <v>1607964.7</v>
      </c>
      <c r="G13147" s="11">
        <f t="shared" si="206"/>
        <v>86.806065620618014</v>
      </c>
    </row>
    <row r="13148" spans="1:7" x14ac:dyDescent="0.25">
      <c r="A13148" s="1" t="s">
        <v>12213</v>
      </c>
      <c r="B13148" s="7"/>
      <c r="C13148" s="8"/>
      <c r="D13148" s="1" t="s">
        <v>13222</v>
      </c>
      <c r="E13148" s="9">
        <v>1760204.65</v>
      </c>
      <c r="F13148" s="10">
        <v>1680661.53</v>
      </c>
      <c r="G13148" s="11">
        <f t="shared" si="206"/>
        <v>95.481030004096397</v>
      </c>
    </row>
    <row r="13149" spans="1:7" x14ac:dyDescent="0.25">
      <c r="A13149" s="1" t="s">
        <v>12213</v>
      </c>
      <c r="B13149" s="7"/>
      <c r="C13149" s="8"/>
      <c r="D13149" s="1" t="s">
        <v>13223</v>
      </c>
      <c r="E13149" s="9">
        <v>2851531</v>
      </c>
      <c r="F13149" s="10">
        <v>2677348.9300000002</v>
      </c>
      <c r="G13149" s="11">
        <f t="shared" si="206"/>
        <v>93.891629794661185</v>
      </c>
    </row>
    <row r="13150" spans="1:7" x14ac:dyDescent="0.25">
      <c r="A13150" s="1" t="s">
        <v>12213</v>
      </c>
      <c r="B13150" s="7"/>
      <c r="C13150" s="8"/>
      <c r="D13150" s="1" t="s">
        <v>13224</v>
      </c>
      <c r="E13150" s="9">
        <v>2484452.33</v>
      </c>
      <c r="F13150" s="10">
        <v>2367057.7200000002</v>
      </c>
      <c r="G13150" s="11">
        <f t="shared" si="206"/>
        <v>95.274829442994388</v>
      </c>
    </row>
    <row r="13151" spans="1:7" x14ac:dyDescent="0.25">
      <c r="A13151" s="1" t="s">
        <v>12213</v>
      </c>
      <c r="B13151" s="7"/>
      <c r="C13151" s="8"/>
      <c r="D13151" s="1" t="s">
        <v>13225</v>
      </c>
      <c r="E13151" s="9">
        <v>1729698.01</v>
      </c>
      <c r="F13151" s="10">
        <v>1641527.97</v>
      </c>
      <c r="G13151" s="11">
        <f t="shared" si="206"/>
        <v>94.902576086099558</v>
      </c>
    </row>
    <row r="13152" spans="1:7" x14ac:dyDescent="0.25">
      <c r="A13152" s="1" t="s">
        <v>12213</v>
      </c>
      <c r="B13152" s="7"/>
      <c r="C13152" s="8"/>
      <c r="D13152" s="1" t="s">
        <v>13226</v>
      </c>
      <c r="E13152" s="9">
        <v>2509019.87</v>
      </c>
      <c r="F13152" s="10">
        <v>2325723.2200000002</v>
      </c>
      <c r="G13152" s="11">
        <f t="shared" si="206"/>
        <v>92.694491893362326</v>
      </c>
    </row>
    <row r="13153" spans="1:7" x14ac:dyDescent="0.25">
      <c r="A13153" s="1" t="s">
        <v>12213</v>
      </c>
      <c r="B13153" s="7"/>
      <c r="C13153" s="8"/>
      <c r="D13153" s="1" t="s">
        <v>13227</v>
      </c>
      <c r="E13153" s="9">
        <v>1755510.98</v>
      </c>
      <c r="F13153" s="10">
        <v>1573143.58</v>
      </c>
      <c r="G13153" s="11">
        <f t="shared" si="206"/>
        <v>89.611719774034114</v>
      </c>
    </row>
    <row r="13154" spans="1:7" x14ac:dyDescent="0.25">
      <c r="A13154" s="1" t="s">
        <v>12213</v>
      </c>
      <c r="B13154" s="7"/>
      <c r="C13154" s="8"/>
      <c r="D13154" s="1" t="s">
        <v>13228</v>
      </c>
      <c r="E13154" s="9">
        <v>1768075.09</v>
      </c>
      <c r="F13154" s="10">
        <v>1667700.49</v>
      </c>
      <c r="G13154" s="11">
        <f t="shared" si="206"/>
        <v>94.322944734208093</v>
      </c>
    </row>
    <row r="13155" spans="1:7" x14ac:dyDescent="0.25">
      <c r="A13155" s="1" t="s">
        <v>12213</v>
      </c>
      <c r="B13155" s="7"/>
      <c r="C13155" s="8"/>
      <c r="D13155" s="1" t="s">
        <v>13229</v>
      </c>
      <c r="E13155" s="9">
        <v>1116314.8</v>
      </c>
      <c r="F13155" s="10">
        <v>983563.98</v>
      </c>
      <c r="G13155" s="11">
        <f t="shared" si="206"/>
        <v>88.108119680935872</v>
      </c>
    </row>
    <row r="13156" spans="1:7" x14ac:dyDescent="0.25">
      <c r="A13156" s="1" t="s">
        <v>12213</v>
      </c>
      <c r="B13156" s="7"/>
      <c r="C13156" s="8"/>
      <c r="D13156" s="1" t="s">
        <v>13230</v>
      </c>
      <c r="E13156" s="9">
        <v>1689935.8</v>
      </c>
      <c r="F13156" s="10">
        <v>1605127.51</v>
      </c>
      <c r="G13156" s="11">
        <f t="shared" si="206"/>
        <v>94.981567347114606</v>
      </c>
    </row>
    <row r="13157" spans="1:7" x14ac:dyDescent="0.25">
      <c r="A13157" s="1" t="s">
        <v>12213</v>
      </c>
      <c r="B13157" s="7"/>
      <c r="C13157" s="8"/>
      <c r="D13157" s="1" t="s">
        <v>13231</v>
      </c>
      <c r="E13157" s="9">
        <v>1675416.93</v>
      </c>
      <c r="F13157" s="10">
        <v>1628845.48</v>
      </c>
      <c r="G13157" s="11">
        <f t="shared" si="206"/>
        <v>97.220306828342729</v>
      </c>
    </row>
    <row r="13158" spans="1:7" x14ac:dyDescent="0.25">
      <c r="A13158" s="1" t="s">
        <v>12213</v>
      </c>
      <c r="B13158" s="7"/>
      <c r="C13158" s="8"/>
      <c r="D13158" s="1" t="s">
        <v>13232</v>
      </c>
      <c r="E13158" s="9">
        <v>352599.92</v>
      </c>
      <c r="F13158" s="10">
        <v>314803.68</v>
      </c>
      <c r="G13158" s="11">
        <f t="shared" si="206"/>
        <v>89.280700914509566</v>
      </c>
    </row>
    <row r="13159" spans="1:7" x14ac:dyDescent="0.25">
      <c r="A13159" s="1" t="s">
        <v>12213</v>
      </c>
      <c r="B13159" s="7"/>
      <c r="C13159" s="8"/>
      <c r="D13159" s="1" t="s">
        <v>13233</v>
      </c>
      <c r="E13159" s="9">
        <v>353523.6</v>
      </c>
      <c r="F13159" s="10">
        <v>310873.42</v>
      </c>
      <c r="G13159" s="11">
        <f t="shared" si="206"/>
        <v>87.935690856282307</v>
      </c>
    </row>
    <row r="13160" spans="1:7" x14ac:dyDescent="0.25">
      <c r="A13160" s="1" t="s">
        <v>12213</v>
      </c>
      <c r="B13160" s="7"/>
      <c r="C13160" s="8"/>
      <c r="D13160" s="1" t="s">
        <v>13234</v>
      </c>
      <c r="E13160" s="9">
        <v>357288.55</v>
      </c>
      <c r="F13160" s="10">
        <v>291460.51</v>
      </c>
      <c r="G13160" s="11">
        <f t="shared" si="206"/>
        <v>81.575664823291987</v>
      </c>
    </row>
    <row r="13161" spans="1:7" x14ac:dyDescent="0.25">
      <c r="A13161" s="1" t="s">
        <v>12213</v>
      </c>
      <c r="B13161" s="7"/>
      <c r="C13161" s="8"/>
      <c r="D13161" s="1" t="s">
        <v>13235</v>
      </c>
      <c r="E13161" s="9">
        <v>509863.37</v>
      </c>
      <c r="F13161" s="10">
        <v>422465.72</v>
      </c>
      <c r="G13161" s="11">
        <f t="shared" si="206"/>
        <v>82.858613671344926</v>
      </c>
    </row>
    <row r="13162" spans="1:7" x14ac:dyDescent="0.25">
      <c r="A13162" s="1" t="s">
        <v>12213</v>
      </c>
      <c r="B13162" s="7"/>
      <c r="C13162" s="8"/>
      <c r="D13162" s="1" t="s">
        <v>13236</v>
      </c>
      <c r="E13162" s="9">
        <v>346930.06</v>
      </c>
      <c r="F13162" s="10">
        <v>335552.5</v>
      </c>
      <c r="G13162" s="11">
        <f t="shared" si="206"/>
        <v>96.720503262242545</v>
      </c>
    </row>
    <row r="13163" spans="1:7" x14ac:dyDescent="0.25">
      <c r="A13163" s="1" t="s">
        <v>12213</v>
      </c>
      <c r="B13163" s="7"/>
      <c r="C13163" s="8"/>
      <c r="D13163" s="1" t="s">
        <v>13237</v>
      </c>
      <c r="E13163" s="9">
        <v>344917.69</v>
      </c>
      <c r="F13163" s="10">
        <v>338832.02</v>
      </c>
      <c r="G13163" s="11">
        <f t="shared" si="206"/>
        <v>98.235616735111506</v>
      </c>
    </row>
    <row r="13164" spans="1:7" x14ac:dyDescent="0.25">
      <c r="A13164" s="1" t="s">
        <v>12213</v>
      </c>
      <c r="B13164" s="7"/>
      <c r="C13164" s="8"/>
      <c r="D13164" s="1" t="s">
        <v>13238</v>
      </c>
      <c r="E13164" s="9">
        <v>480188.6</v>
      </c>
      <c r="F13164" s="10">
        <v>441874.43</v>
      </c>
      <c r="G13164" s="11">
        <f t="shared" si="206"/>
        <v>92.021016325668711</v>
      </c>
    </row>
    <row r="13165" spans="1:7" x14ac:dyDescent="0.25">
      <c r="A13165" s="1" t="s">
        <v>12213</v>
      </c>
      <c r="B13165" s="7"/>
      <c r="C13165" s="8"/>
      <c r="D13165" s="1" t="s">
        <v>13239</v>
      </c>
      <c r="E13165" s="9">
        <v>477617.99</v>
      </c>
      <c r="F13165" s="10">
        <v>463324.05</v>
      </c>
      <c r="G13165" s="11">
        <f t="shared" si="206"/>
        <v>97.00724422042812</v>
      </c>
    </row>
    <row r="13166" spans="1:7" x14ac:dyDescent="0.25">
      <c r="A13166" s="1" t="s">
        <v>12213</v>
      </c>
      <c r="B13166" s="7"/>
      <c r="C13166" s="8"/>
      <c r="D13166" s="1" t="s">
        <v>13240</v>
      </c>
      <c r="E13166" s="9">
        <v>481315.01</v>
      </c>
      <c r="F13166" s="10">
        <v>444904.76</v>
      </c>
      <c r="G13166" s="11">
        <f t="shared" si="206"/>
        <v>92.43525565512698</v>
      </c>
    </row>
    <row r="13167" spans="1:7" x14ac:dyDescent="0.25">
      <c r="A13167" s="1" t="s">
        <v>12213</v>
      </c>
      <c r="B13167" s="7"/>
      <c r="C13167" s="8"/>
      <c r="D13167" s="1" t="s">
        <v>13241</v>
      </c>
      <c r="E13167" s="9">
        <v>664270.38</v>
      </c>
      <c r="F13167" s="10">
        <v>653486.37</v>
      </c>
      <c r="G13167" s="11">
        <f t="shared" si="206"/>
        <v>98.376563169954977</v>
      </c>
    </row>
    <row r="13168" spans="1:7" x14ac:dyDescent="0.25">
      <c r="A13168" s="1" t="s">
        <v>12213</v>
      </c>
      <c r="B13168" s="7"/>
      <c r="C13168" s="8"/>
      <c r="D13168" s="1" t="s">
        <v>13242</v>
      </c>
      <c r="E13168" s="9">
        <v>477269.9</v>
      </c>
      <c r="F13168" s="10">
        <v>443655.67999999999</v>
      </c>
      <c r="G13168" s="11">
        <f t="shared" si="206"/>
        <v>92.956978849912801</v>
      </c>
    </row>
    <row r="13169" spans="1:7" x14ac:dyDescent="0.25">
      <c r="A13169" s="1" t="s">
        <v>12213</v>
      </c>
      <c r="B13169" s="7"/>
      <c r="C13169" s="8"/>
      <c r="D13169" s="1" t="s">
        <v>13243</v>
      </c>
      <c r="E13169" s="9">
        <v>336360.47</v>
      </c>
      <c r="F13169" s="10">
        <v>312803.71000000002</v>
      </c>
      <c r="G13169" s="11">
        <f t="shared" si="206"/>
        <v>92.996572992064159</v>
      </c>
    </row>
    <row r="13170" spans="1:7" x14ac:dyDescent="0.25">
      <c r="A13170" s="1" t="s">
        <v>12213</v>
      </c>
      <c r="B13170" s="7"/>
      <c r="C13170" s="8"/>
      <c r="D13170" s="1" t="s">
        <v>13244</v>
      </c>
      <c r="E13170" s="9">
        <v>705950.46</v>
      </c>
      <c r="F13170" s="10">
        <v>624272.17000000004</v>
      </c>
      <c r="G13170" s="11">
        <f t="shared" si="206"/>
        <v>88.430025245680838</v>
      </c>
    </row>
    <row r="13171" spans="1:7" x14ac:dyDescent="0.25">
      <c r="A13171" s="1" t="s">
        <v>12213</v>
      </c>
      <c r="B13171" s="7"/>
      <c r="C13171" s="8"/>
      <c r="D13171" s="1" t="s">
        <v>13245</v>
      </c>
      <c r="E13171" s="9">
        <v>707982.82</v>
      </c>
      <c r="F13171" s="10">
        <v>675586.28</v>
      </c>
      <c r="G13171" s="11">
        <f t="shared" si="206"/>
        <v>95.424106477611986</v>
      </c>
    </row>
    <row r="13172" spans="1:7" x14ac:dyDescent="0.25">
      <c r="A13172" s="1" t="s">
        <v>12213</v>
      </c>
      <c r="B13172" s="7"/>
      <c r="C13172" s="8"/>
      <c r="D13172" s="1" t="s">
        <v>13246</v>
      </c>
      <c r="E13172" s="9">
        <v>703326.46</v>
      </c>
      <c r="F13172" s="10">
        <v>677082.96</v>
      </c>
      <c r="G13172" s="11">
        <f t="shared" si="206"/>
        <v>96.268660217902223</v>
      </c>
    </row>
    <row r="13173" spans="1:7" x14ac:dyDescent="0.25">
      <c r="A13173" s="1" t="s">
        <v>12213</v>
      </c>
      <c r="B13173" s="7"/>
      <c r="C13173" s="8"/>
      <c r="D13173" s="1" t="s">
        <v>13247</v>
      </c>
      <c r="E13173" s="9">
        <v>335838.63</v>
      </c>
      <c r="F13173" s="10">
        <v>289657.59999999998</v>
      </c>
      <c r="G13173" s="11">
        <f t="shared" si="206"/>
        <v>86.249041690052138</v>
      </c>
    </row>
    <row r="13174" spans="1:7" x14ac:dyDescent="0.25">
      <c r="A13174" s="1" t="s">
        <v>12213</v>
      </c>
      <c r="B13174" s="7"/>
      <c r="C13174" s="8"/>
      <c r="D13174" s="1" t="s">
        <v>13248</v>
      </c>
      <c r="E13174" s="9">
        <v>368793.2</v>
      </c>
      <c r="F13174" s="10">
        <v>224719.04</v>
      </c>
      <c r="G13174" s="11">
        <f t="shared" si="206"/>
        <v>60.933618081895226</v>
      </c>
    </row>
    <row r="13175" spans="1:7" x14ac:dyDescent="0.25">
      <c r="A13175" s="1" t="s">
        <v>12213</v>
      </c>
      <c r="B13175" s="7"/>
      <c r="C13175" s="8"/>
      <c r="D13175" s="1" t="s">
        <v>13249</v>
      </c>
      <c r="E13175" s="9">
        <v>728814.11</v>
      </c>
      <c r="F13175" s="10">
        <v>718536.72</v>
      </c>
      <c r="G13175" s="11">
        <f t="shared" si="206"/>
        <v>98.589847553857041</v>
      </c>
    </row>
    <row r="13176" spans="1:7" x14ac:dyDescent="0.25">
      <c r="A13176" s="1" t="s">
        <v>12213</v>
      </c>
      <c r="B13176" s="7"/>
      <c r="C13176" s="8"/>
      <c r="D13176" s="1" t="s">
        <v>13250</v>
      </c>
      <c r="E13176" s="9">
        <v>695366.71</v>
      </c>
      <c r="F13176" s="10">
        <v>621637.89</v>
      </c>
      <c r="G13176" s="11">
        <f t="shared" si="206"/>
        <v>89.397131191396852</v>
      </c>
    </row>
    <row r="13177" spans="1:7" x14ac:dyDescent="0.25">
      <c r="A13177" s="1" t="s">
        <v>12213</v>
      </c>
      <c r="B13177" s="7"/>
      <c r="C13177" s="8"/>
      <c r="D13177" s="1" t="s">
        <v>13251</v>
      </c>
      <c r="E13177" s="9">
        <v>761759.84</v>
      </c>
      <c r="F13177" s="10">
        <v>731972.53</v>
      </c>
      <c r="G13177" s="11">
        <f t="shared" si="206"/>
        <v>96.089671778969091</v>
      </c>
    </row>
    <row r="13178" spans="1:7" x14ac:dyDescent="0.25">
      <c r="A13178" s="1" t="s">
        <v>12213</v>
      </c>
      <c r="B13178" s="7"/>
      <c r="C13178" s="8"/>
      <c r="D13178" s="1" t="s">
        <v>13252</v>
      </c>
      <c r="E13178" s="9">
        <v>345762.84</v>
      </c>
      <c r="F13178" s="10">
        <v>308442.71999999997</v>
      </c>
      <c r="G13178" s="11">
        <f t="shared" si="206"/>
        <v>89.206439882319316</v>
      </c>
    </row>
    <row r="13179" spans="1:7" x14ac:dyDescent="0.25">
      <c r="A13179" s="1" t="s">
        <v>12213</v>
      </c>
      <c r="B13179" s="7"/>
      <c r="C13179" s="8"/>
      <c r="D13179" s="1" t="s">
        <v>13253</v>
      </c>
      <c r="E13179" s="9">
        <v>474717.1</v>
      </c>
      <c r="F13179" s="10">
        <v>441375.28</v>
      </c>
      <c r="G13179" s="11">
        <f t="shared" si="206"/>
        <v>92.97648641685754</v>
      </c>
    </row>
    <row r="13180" spans="1:7" x14ac:dyDescent="0.25">
      <c r="A13180" s="1" t="s">
        <v>12213</v>
      </c>
      <c r="B13180" s="7"/>
      <c r="C13180" s="8"/>
      <c r="D13180" s="1" t="s">
        <v>13254</v>
      </c>
      <c r="E13180" s="9">
        <v>736021.36</v>
      </c>
      <c r="F13180" s="10">
        <v>678631.5</v>
      </c>
      <c r="G13180" s="11">
        <f t="shared" si="206"/>
        <v>92.202690965381777</v>
      </c>
    </row>
    <row r="13181" spans="1:7" x14ac:dyDescent="0.25">
      <c r="A13181" s="1" t="s">
        <v>12213</v>
      </c>
      <c r="B13181" s="7"/>
      <c r="C13181" s="8"/>
      <c r="D13181" s="1" t="s">
        <v>13255</v>
      </c>
      <c r="E13181" s="9">
        <v>471852.28</v>
      </c>
      <c r="F13181" s="10">
        <v>465037.79</v>
      </c>
      <c r="G13181" s="11">
        <f t="shared" si="206"/>
        <v>98.555800133041629</v>
      </c>
    </row>
    <row r="13182" spans="1:7" x14ac:dyDescent="0.25">
      <c r="A13182" s="1" t="s">
        <v>12213</v>
      </c>
      <c r="B13182" s="7"/>
      <c r="C13182" s="8"/>
      <c r="D13182" s="1" t="s">
        <v>13256</v>
      </c>
      <c r="E13182" s="9">
        <v>220388.04</v>
      </c>
      <c r="F13182" s="10">
        <v>211793.11</v>
      </c>
      <c r="G13182" s="11">
        <f t="shared" si="206"/>
        <v>96.100092364358787</v>
      </c>
    </row>
    <row r="13183" spans="1:7" x14ac:dyDescent="0.25">
      <c r="A13183" s="1" t="s">
        <v>12213</v>
      </c>
      <c r="B13183" s="7"/>
      <c r="C13183" s="8"/>
      <c r="D13183" s="1" t="s">
        <v>13257</v>
      </c>
      <c r="E13183" s="9">
        <v>467371.31</v>
      </c>
      <c r="F13183" s="10">
        <v>458468.79</v>
      </c>
      <c r="G13183" s="11">
        <f t="shared" si="206"/>
        <v>98.095193305725161</v>
      </c>
    </row>
    <row r="13184" spans="1:7" x14ac:dyDescent="0.25">
      <c r="A13184" s="1" t="s">
        <v>12213</v>
      </c>
      <c r="B13184" s="7"/>
      <c r="C13184" s="8"/>
      <c r="D13184" s="1" t="s">
        <v>13258</v>
      </c>
      <c r="E13184" s="9">
        <v>213730.26</v>
      </c>
      <c r="F13184" s="10">
        <v>194373.52</v>
      </c>
      <c r="G13184" s="11">
        <f t="shared" si="206"/>
        <v>90.94337881776778</v>
      </c>
    </row>
    <row r="13185" spans="1:7" x14ac:dyDescent="0.25">
      <c r="A13185" s="1" t="s">
        <v>12213</v>
      </c>
      <c r="B13185" s="7"/>
      <c r="C13185" s="8"/>
      <c r="D13185" s="1" t="s">
        <v>13259</v>
      </c>
      <c r="E13185" s="9">
        <v>71556.33</v>
      </c>
      <c r="F13185" s="10">
        <v>40619.47</v>
      </c>
      <c r="G13185" s="11">
        <f t="shared" si="206"/>
        <v>56.765725687720426</v>
      </c>
    </row>
    <row r="13186" spans="1:7" x14ac:dyDescent="0.25">
      <c r="A13186" s="1" t="s">
        <v>12213</v>
      </c>
      <c r="B13186" s="7"/>
      <c r="C13186" s="8"/>
      <c r="D13186" s="1" t="s">
        <v>13260</v>
      </c>
      <c r="E13186" s="9">
        <v>260641.65</v>
      </c>
      <c r="F13186" s="10">
        <v>240527.75</v>
      </c>
      <c r="G13186" s="11">
        <f t="shared" si="206"/>
        <v>92.282929455058309</v>
      </c>
    </row>
    <row r="13187" spans="1:7" x14ac:dyDescent="0.25">
      <c r="A13187" s="1" t="s">
        <v>12213</v>
      </c>
      <c r="B13187" s="7"/>
      <c r="C13187" s="8"/>
      <c r="D13187" s="1" t="s">
        <v>13261</v>
      </c>
      <c r="E13187" s="9">
        <v>201706.08</v>
      </c>
      <c r="F13187" s="10">
        <v>198551.45</v>
      </c>
      <c r="G13187" s="11">
        <f t="shared" si="206"/>
        <v>98.436026321070742</v>
      </c>
    </row>
    <row r="13188" spans="1:7" x14ac:dyDescent="0.25">
      <c r="A13188" s="1" t="s">
        <v>12213</v>
      </c>
      <c r="B13188" s="7"/>
      <c r="C13188" s="8"/>
      <c r="D13188" s="1" t="s">
        <v>13262</v>
      </c>
      <c r="E13188" s="9">
        <v>203557.09</v>
      </c>
      <c r="F13188" s="10">
        <v>171096.36</v>
      </c>
      <c r="G13188" s="11">
        <f t="shared" si="206"/>
        <v>84.053255035233605</v>
      </c>
    </row>
    <row r="13189" spans="1:7" x14ac:dyDescent="0.25">
      <c r="A13189" s="1" t="s">
        <v>12213</v>
      </c>
      <c r="B13189" s="7"/>
      <c r="C13189" s="8"/>
      <c r="D13189" s="1" t="s">
        <v>13263</v>
      </c>
      <c r="E13189" s="9">
        <v>625660.9</v>
      </c>
      <c r="F13189" s="10">
        <v>546694.38</v>
      </c>
      <c r="G13189" s="11">
        <f t="shared" si="206"/>
        <v>87.378703064231757</v>
      </c>
    </row>
    <row r="13190" spans="1:7" x14ac:dyDescent="0.25">
      <c r="A13190" s="1" t="s">
        <v>12213</v>
      </c>
      <c r="B13190" s="7"/>
      <c r="C13190" s="8"/>
      <c r="D13190" s="1" t="s">
        <v>13264</v>
      </c>
      <c r="E13190" s="9">
        <v>1633962.63</v>
      </c>
      <c r="F13190" s="10">
        <v>1546360.66</v>
      </c>
      <c r="G13190" s="11">
        <f t="shared" si="206"/>
        <v>94.638679710808319</v>
      </c>
    </row>
    <row r="13191" spans="1:7" x14ac:dyDescent="0.25">
      <c r="A13191" s="1" t="s">
        <v>12213</v>
      </c>
      <c r="B13191" s="7"/>
      <c r="C13191" s="8"/>
      <c r="D13191" s="1" t="s">
        <v>13265</v>
      </c>
      <c r="E13191" s="9">
        <v>156044.48000000001</v>
      </c>
      <c r="F13191" s="10">
        <v>131228.31</v>
      </c>
      <c r="G13191" s="11">
        <f t="shared" ref="G13191:G13254" si="207">F13191/E13191*100</f>
        <v>84.096733187870527</v>
      </c>
    </row>
    <row r="13192" spans="1:7" x14ac:dyDescent="0.25">
      <c r="A13192" s="1" t="s">
        <v>12213</v>
      </c>
      <c r="B13192" s="7"/>
      <c r="C13192" s="8"/>
      <c r="D13192" s="1" t="s">
        <v>13266</v>
      </c>
      <c r="E13192" s="9">
        <v>612056.79</v>
      </c>
      <c r="F13192" s="10">
        <v>573339.53</v>
      </c>
      <c r="G13192" s="11">
        <f t="shared" si="207"/>
        <v>93.674237320363687</v>
      </c>
    </row>
    <row r="13193" spans="1:7" x14ac:dyDescent="0.25">
      <c r="A13193" s="1" t="s">
        <v>12213</v>
      </c>
      <c r="B13193" s="7"/>
      <c r="C13193" s="8"/>
      <c r="D13193" s="1" t="s">
        <v>13267</v>
      </c>
      <c r="E13193" s="9">
        <v>1714882.57</v>
      </c>
      <c r="F13193" s="10">
        <v>1410981.6</v>
      </c>
      <c r="G13193" s="11">
        <f t="shared" si="207"/>
        <v>82.278613398000772</v>
      </c>
    </row>
    <row r="13194" spans="1:7" x14ac:dyDescent="0.25">
      <c r="A13194" s="1" t="s">
        <v>12213</v>
      </c>
      <c r="B13194" s="7"/>
      <c r="C13194" s="8"/>
      <c r="D13194" s="1" t="s">
        <v>13268</v>
      </c>
      <c r="E13194" s="9">
        <v>1611747.55</v>
      </c>
      <c r="F13194" s="10">
        <v>1547780.68</v>
      </c>
      <c r="G13194" s="11">
        <f t="shared" si="207"/>
        <v>96.031210346806475</v>
      </c>
    </row>
    <row r="13195" spans="1:7" x14ac:dyDescent="0.25">
      <c r="A13195" s="1" t="s">
        <v>12213</v>
      </c>
      <c r="B13195" s="7"/>
      <c r="C13195" s="8"/>
      <c r="D13195" s="1" t="s">
        <v>13269</v>
      </c>
      <c r="E13195" s="9">
        <v>1824641.3</v>
      </c>
      <c r="F13195" s="10">
        <v>1633741.2</v>
      </c>
      <c r="G13195" s="11">
        <f t="shared" si="207"/>
        <v>89.537664197341144</v>
      </c>
    </row>
    <row r="13196" spans="1:7" x14ac:dyDescent="0.25">
      <c r="A13196" s="1" t="s">
        <v>12213</v>
      </c>
      <c r="B13196" s="7"/>
      <c r="C13196" s="8"/>
      <c r="D13196" s="1" t="s">
        <v>13270</v>
      </c>
      <c r="E13196" s="9">
        <v>1759602.43</v>
      </c>
      <c r="F13196" s="10">
        <v>1652904.77</v>
      </c>
      <c r="G13196" s="11">
        <f t="shared" si="207"/>
        <v>93.936263204637655</v>
      </c>
    </row>
    <row r="13197" spans="1:7" x14ac:dyDescent="0.25">
      <c r="A13197" s="1" t="s">
        <v>12213</v>
      </c>
      <c r="B13197" s="7"/>
      <c r="C13197" s="8"/>
      <c r="D13197" s="1" t="s">
        <v>13271</v>
      </c>
      <c r="E13197" s="9">
        <v>646225.36</v>
      </c>
      <c r="F13197" s="10">
        <v>480870.15</v>
      </c>
      <c r="G13197" s="11">
        <f t="shared" si="207"/>
        <v>74.412144704441801</v>
      </c>
    </row>
    <row r="13198" spans="1:7" x14ac:dyDescent="0.25">
      <c r="A13198" s="1" t="s">
        <v>12213</v>
      </c>
      <c r="B13198" s="7"/>
      <c r="C13198" s="8"/>
      <c r="D13198" s="1" t="s">
        <v>13272</v>
      </c>
      <c r="E13198" s="9">
        <v>308947.96000000002</v>
      </c>
      <c r="F13198" s="10">
        <v>303517.65000000002</v>
      </c>
      <c r="G13198" s="11">
        <f t="shared" si="207"/>
        <v>98.242322104991402</v>
      </c>
    </row>
    <row r="13199" spans="1:7" x14ac:dyDescent="0.25">
      <c r="A13199" s="1" t="s">
        <v>12213</v>
      </c>
      <c r="B13199" s="7"/>
      <c r="C13199" s="8"/>
      <c r="D13199" s="1" t="s">
        <v>13273</v>
      </c>
      <c r="E13199" s="9">
        <v>201308.62</v>
      </c>
      <c r="F13199" s="10">
        <v>198734.38</v>
      </c>
      <c r="G13199" s="11">
        <f t="shared" si="207"/>
        <v>98.721247008697404</v>
      </c>
    </row>
    <row r="13200" spans="1:7" x14ac:dyDescent="0.25">
      <c r="A13200" s="1" t="s">
        <v>12213</v>
      </c>
      <c r="B13200" s="7"/>
      <c r="C13200" s="8"/>
      <c r="D13200" s="1" t="s">
        <v>13274</v>
      </c>
      <c r="E13200" s="9">
        <v>2451385.85</v>
      </c>
      <c r="F13200" s="10">
        <v>2346027.36</v>
      </c>
      <c r="G13200" s="11">
        <f t="shared" si="207"/>
        <v>95.702084598391551</v>
      </c>
    </row>
    <row r="13201" spans="1:7" x14ac:dyDescent="0.25">
      <c r="A13201" s="1" t="s">
        <v>12213</v>
      </c>
      <c r="B13201" s="7"/>
      <c r="C13201" s="8"/>
      <c r="D13201" s="1" t="s">
        <v>13275</v>
      </c>
      <c r="E13201" s="9">
        <v>708850.85</v>
      </c>
      <c r="F13201" s="10">
        <v>665849.27</v>
      </c>
      <c r="G13201" s="11">
        <f t="shared" si="207"/>
        <v>93.933620873841093</v>
      </c>
    </row>
    <row r="13202" spans="1:7" x14ac:dyDescent="0.25">
      <c r="A13202" s="1" t="s">
        <v>12213</v>
      </c>
      <c r="B13202" s="7"/>
      <c r="C13202" s="8"/>
      <c r="D13202" s="1" t="s">
        <v>13276</v>
      </c>
      <c r="E13202" s="9">
        <v>704489.01</v>
      </c>
      <c r="F13202" s="10">
        <v>692922.19</v>
      </c>
      <c r="G13202" s="11">
        <f t="shared" si="207"/>
        <v>98.358126268002394</v>
      </c>
    </row>
    <row r="13203" spans="1:7" x14ac:dyDescent="0.25">
      <c r="A13203" s="1" t="s">
        <v>12213</v>
      </c>
      <c r="B13203" s="7"/>
      <c r="C13203" s="8"/>
      <c r="D13203" s="1" t="s">
        <v>13277</v>
      </c>
      <c r="E13203" s="9">
        <v>706673.98</v>
      </c>
      <c r="F13203" s="10">
        <v>693689.94</v>
      </c>
      <c r="G13203" s="11">
        <f t="shared" si="207"/>
        <v>98.162654863845404</v>
      </c>
    </row>
    <row r="13204" spans="1:7" x14ac:dyDescent="0.25">
      <c r="A13204" s="1" t="s">
        <v>12213</v>
      </c>
      <c r="B13204" s="7"/>
      <c r="C13204" s="8"/>
      <c r="D13204" s="1" t="s">
        <v>13278</v>
      </c>
      <c r="E13204" s="9">
        <v>729102.87</v>
      </c>
      <c r="F13204" s="10">
        <v>716681.52</v>
      </c>
      <c r="G13204" s="11">
        <f t="shared" si="207"/>
        <v>98.296351514841803</v>
      </c>
    </row>
    <row r="13205" spans="1:7" x14ac:dyDescent="0.25">
      <c r="A13205" s="1" t="s">
        <v>12213</v>
      </c>
      <c r="B13205" s="7"/>
      <c r="C13205" s="8"/>
      <c r="D13205" s="1" t="s">
        <v>13279</v>
      </c>
      <c r="E13205" s="9">
        <v>1035971.58</v>
      </c>
      <c r="F13205" s="10">
        <v>983073.85</v>
      </c>
      <c r="G13205" s="11">
        <f t="shared" si="207"/>
        <v>94.893901433087578</v>
      </c>
    </row>
    <row r="13206" spans="1:7" x14ac:dyDescent="0.25">
      <c r="A13206" s="1" t="s">
        <v>12213</v>
      </c>
      <c r="B13206" s="7"/>
      <c r="C13206" s="8"/>
      <c r="D13206" s="1" t="s">
        <v>13280</v>
      </c>
      <c r="E13206" s="9">
        <v>756469.67</v>
      </c>
      <c r="F13206" s="10">
        <v>737672.03</v>
      </c>
      <c r="G13206" s="11">
        <f t="shared" si="207"/>
        <v>97.515083453378907</v>
      </c>
    </row>
    <row r="13207" spans="1:7" x14ac:dyDescent="0.25">
      <c r="A13207" s="1" t="s">
        <v>12213</v>
      </c>
      <c r="B13207" s="7"/>
      <c r="C13207" s="8"/>
      <c r="D13207" s="1" t="s">
        <v>13281</v>
      </c>
      <c r="E13207" s="9">
        <v>944138.07</v>
      </c>
      <c r="F13207" s="10">
        <v>902357.47</v>
      </c>
      <c r="G13207" s="11">
        <f t="shared" si="207"/>
        <v>95.574736224755767</v>
      </c>
    </row>
    <row r="13208" spans="1:7" x14ac:dyDescent="0.25">
      <c r="A13208" s="1" t="s">
        <v>12213</v>
      </c>
      <c r="B13208" s="7"/>
      <c r="C13208" s="8"/>
      <c r="D13208" s="1" t="s">
        <v>13282</v>
      </c>
      <c r="E13208" s="9">
        <v>721527.56</v>
      </c>
      <c r="F13208" s="10">
        <v>706428.25</v>
      </c>
      <c r="G13208" s="11">
        <f t="shared" si="207"/>
        <v>97.907313478088071</v>
      </c>
    </row>
    <row r="13209" spans="1:7" x14ac:dyDescent="0.25">
      <c r="A13209" s="1" t="s">
        <v>12213</v>
      </c>
      <c r="B13209" s="7"/>
      <c r="C13209" s="8"/>
      <c r="D13209" s="1" t="s">
        <v>13283</v>
      </c>
      <c r="E13209" s="9">
        <v>883904.43</v>
      </c>
      <c r="F13209" s="10">
        <v>864340.62</v>
      </c>
      <c r="G13209" s="11">
        <f t="shared" si="207"/>
        <v>97.786660035180489</v>
      </c>
    </row>
    <row r="13210" spans="1:7" x14ac:dyDescent="0.25">
      <c r="A13210" s="1" t="s">
        <v>12213</v>
      </c>
      <c r="B13210" s="7"/>
      <c r="C13210" s="8"/>
      <c r="D13210" s="1" t="s">
        <v>13284</v>
      </c>
      <c r="E13210" s="9">
        <v>1321211.1000000001</v>
      </c>
      <c r="F13210" s="10">
        <v>1258239.44</v>
      </c>
      <c r="G13210" s="11">
        <f t="shared" si="207"/>
        <v>95.233792692174617</v>
      </c>
    </row>
    <row r="13211" spans="1:7" x14ac:dyDescent="0.25">
      <c r="A13211" s="1" t="s">
        <v>12213</v>
      </c>
      <c r="B13211" s="7"/>
      <c r="C13211" s="8"/>
      <c r="D13211" s="1" t="s">
        <v>13285</v>
      </c>
      <c r="E13211" s="9">
        <v>279555.18</v>
      </c>
      <c r="F13211" s="10">
        <v>258116.46</v>
      </c>
      <c r="G13211" s="11">
        <f t="shared" si="207"/>
        <v>92.331131192060184</v>
      </c>
    </row>
    <row r="13212" spans="1:7" x14ac:dyDescent="0.25">
      <c r="A13212" s="1" t="s">
        <v>12213</v>
      </c>
      <c r="B13212" s="7"/>
      <c r="C13212" s="8"/>
      <c r="D13212" s="1" t="s">
        <v>13286</v>
      </c>
      <c r="E13212" s="9">
        <v>1762288.88</v>
      </c>
      <c r="F13212" s="10">
        <v>1457010.55</v>
      </c>
      <c r="G13212" s="11">
        <f t="shared" si="207"/>
        <v>82.677168683036811</v>
      </c>
    </row>
    <row r="13213" spans="1:7" x14ac:dyDescent="0.25">
      <c r="A13213" s="1" t="s">
        <v>12213</v>
      </c>
      <c r="B13213" s="7"/>
      <c r="C13213" s="8"/>
      <c r="D13213" s="1" t="s">
        <v>13287</v>
      </c>
      <c r="E13213" s="9">
        <v>1422987.36</v>
      </c>
      <c r="F13213" s="10">
        <v>1318828.24</v>
      </c>
      <c r="G13213" s="11">
        <f t="shared" si="207"/>
        <v>92.680249809105817</v>
      </c>
    </row>
    <row r="13214" spans="1:7" x14ac:dyDescent="0.25">
      <c r="A13214" s="1" t="s">
        <v>12213</v>
      </c>
      <c r="B13214" s="7"/>
      <c r="C13214" s="8"/>
      <c r="D13214" s="1" t="s">
        <v>13288</v>
      </c>
      <c r="E13214" s="9">
        <v>830146.45</v>
      </c>
      <c r="F13214" s="10">
        <v>820093.9</v>
      </c>
      <c r="G13214" s="11">
        <f t="shared" si="207"/>
        <v>98.789063062306667</v>
      </c>
    </row>
    <row r="13215" spans="1:7" x14ac:dyDescent="0.25">
      <c r="A13215" s="1" t="s">
        <v>12213</v>
      </c>
      <c r="B13215" s="7"/>
      <c r="C13215" s="8"/>
      <c r="D13215" s="1" t="s">
        <v>13289</v>
      </c>
      <c r="E13215" s="9">
        <v>1394909.97</v>
      </c>
      <c r="F13215" s="10">
        <v>1317996.92</v>
      </c>
      <c r="G13215" s="11">
        <f t="shared" si="207"/>
        <v>94.486163863320868</v>
      </c>
    </row>
    <row r="13216" spans="1:7" x14ac:dyDescent="0.25">
      <c r="A13216" s="1" t="s">
        <v>12213</v>
      </c>
      <c r="B13216" s="7"/>
      <c r="C13216" s="8"/>
      <c r="D13216" s="1" t="s">
        <v>13290</v>
      </c>
      <c r="E13216" s="9">
        <v>1456211.22</v>
      </c>
      <c r="F13216" s="10">
        <v>1294946.55</v>
      </c>
      <c r="G13216" s="11">
        <f t="shared" si="207"/>
        <v>88.92573633651854</v>
      </c>
    </row>
    <row r="13217" spans="1:7" x14ac:dyDescent="0.25">
      <c r="A13217" s="1" t="s">
        <v>12213</v>
      </c>
      <c r="B13217" s="7"/>
      <c r="C13217" s="8"/>
      <c r="D13217" s="1" t="s">
        <v>13291</v>
      </c>
      <c r="E13217" s="9">
        <v>1420528.23</v>
      </c>
      <c r="F13217" s="10">
        <v>1253922.78</v>
      </c>
      <c r="G13217" s="11">
        <f t="shared" si="207"/>
        <v>88.271584718876028</v>
      </c>
    </row>
    <row r="13218" spans="1:7" x14ac:dyDescent="0.25">
      <c r="A13218" s="1" t="s">
        <v>12213</v>
      </c>
      <c r="B13218" s="7"/>
      <c r="C13218" s="8"/>
      <c r="D13218" s="1" t="s">
        <v>13292</v>
      </c>
      <c r="E13218" s="9">
        <v>901947.14</v>
      </c>
      <c r="F13218" s="10">
        <v>814152.54</v>
      </c>
      <c r="G13218" s="11">
        <f t="shared" si="207"/>
        <v>90.266103621105771</v>
      </c>
    </row>
    <row r="13219" spans="1:7" x14ac:dyDescent="0.25">
      <c r="A13219" s="1" t="s">
        <v>12213</v>
      </c>
      <c r="B13219" s="7"/>
      <c r="C13219" s="8"/>
      <c r="D13219" s="1" t="s">
        <v>13293</v>
      </c>
      <c r="E13219" s="9">
        <v>762064.7</v>
      </c>
      <c r="F13219" s="10">
        <v>650484.67000000004</v>
      </c>
      <c r="G13219" s="11">
        <f t="shared" si="207"/>
        <v>85.358194651976419</v>
      </c>
    </row>
    <row r="13220" spans="1:7" x14ac:dyDescent="0.25">
      <c r="A13220" s="1" t="s">
        <v>12213</v>
      </c>
      <c r="B13220" s="7"/>
      <c r="C13220" s="8"/>
      <c r="D13220" s="1" t="s">
        <v>13294</v>
      </c>
      <c r="E13220" s="9">
        <v>1365711.72</v>
      </c>
      <c r="F13220" s="10">
        <v>1313066.03</v>
      </c>
      <c r="G13220" s="11">
        <f t="shared" si="207"/>
        <v>96.145182820866466</v>
      </c>
    </row>
    <row r="13221" spans="1:7" x14ac:dyDescent="0.25">
      <c r="A13221" s="1" t="s">
        <v>12213</v>
      </c>
      <c r="B13221" s="7"/>
      <c r="C13221" s="8"/>
      <c r="D13221" s="1" t="s">
        <v>13295</v>
      </c>
      <c r="E13221" s="9">
        <v>1219007.94</v>
      </c>
      <c r="F13221" s="10">
        <v>1171022.75</v>
      </c>
      <c r="G13221" s="11">
        <f t="shared" si="207"/>
        <v>96.06358675563672</v>
      </c>
    </row>
    <row r="13222" spans="1:7" x14ac:dyDescent="0.25">
      <c r="A13222" s="1" t="s">
        <v>12213</v>
      </c>
      <c r="B13222" s="7"/>
      <c r="C13222" s="8"/>
      <c r="D13222" s="1" t="s">
        <v>13296</v>
      </c>
      <c r="E13222" s="9">
        <v>397934.51</v>
      </c>
      <c r="F13222" s="10">
        <v>392100.09</v>
      </c>
      <c r="G13222" s="11">
        <f t="shared" si="207"/>
        <v>98.533824070699467</v>
      </c>
    </row>
    <row r="13223" spans="1:7" x14ac:dyDescent="0.25">
      <c r="A13223" s="1" t="s">
        <v>12213</v>
      </c>
      <c r="B13223" s="7"/>
      <c r="C13223" s="8"/>
      <c r="D13223" s="1" t="s">
        <v>13297</v>
      </c>
      <c r="E13223" s="9">
        <v>3341641.11</v>
      </c>
      <c r="F13223" s="10">
        <v>3201601.82</v>
      </c>
      <c r="G13223" s="11">
        <f t="shared" si="207"/>
        <v>95.809266004630871</v>
      </c>
    </row>
    <row r="13224" spans="1:7" x14ac:dyDescent="0.25">
      <c r="A13224" s="1" t="s">
        <v>12213</v>
      </c>
      <c r="B13224" s="7"/>
      <c r="C13224" s="8"/>
      <c r="D13224" s="1" t="s">
        <v>13298</v>
      </c>
      <c r="E13224" s="9">
        <v>730089.75</v>
      </c>
      <c r="F13224" s="10">
        <v>695734.44</v>
      </c>
      <c r="G13224" s="11">
        <f t="shared" si="207"/>
        <v>95.294371685125</v>
      </c>
    </row>
    <row r="13225" spans="1:7" x14ac:dyDescent="0.25">
      <c r="A13225" s="1" t="s">
        <v>12213</v>
      </c>
      <c r="B13225" s="7"/>
      <c r="C13225" s="8"/>
      <c r="D13225" s="1" t="s">
        <v>13299</v>
      </c>
      <c r="E13225" s="9">
        <v>825900.82</v>
      </c>
      <c r="F13225" s="10">
        <v>788827.75</v>
      </c>
      <c r="G13225" s="11">
        <f t="shared" si="207"/>
        <v>95.511195884270947</v>
      </c>
    </row>
    <row r="13226" spans="1:7" x14ac:dyDescent="0.25">
      <c r="A13226" s="1" t="s">
        <v>12213</v>
      </c>
      <c r="B13226" s="7"/>
      <c r="C13226" s="8"/>
      <c r="D13226" s="1" t="s">
        <v>13300</v>
      </c>
      <c r="E13226" s="9">
        <v>234950.18</v>
      </c>
      <c r="F13226" s="10">
        <v>190198.81</v>
      </c>
      <c r="G13226" s="11">
        <f t="shared" si="207"/>
        <v>80.952825828862956</v>
      </c>
    </row>
    <row r="13227" spans="1:7" x14ac:dyDescent="0.25">
      <c r="A13227" s="1" t="s">
        <v>12213</v>
      </c>
      <c r="B13227" s="7"/>
      <c r="C13227" s="8"/>
      <c r="D13227" s="1" t="s">
        <v>13301</v>
      </c>
      <c r="E13227" s="9">
        <v>762310.02</v>
      </c>
      <c r="F13227" s="10">
        <v>740309.46</v>
      </c>
      <c r="G13227" s="11">
        <f t="shared" si="207"/>
        <v>97.113961587439178</v>
      </c>
    </row>
    <row r="13228" spans="1:7" x14ac:dyDescent="0.25">
      <c r="A13228" s="1" t="s">
        <v>12213</v>
      </c>
      <c r="B13228" s="7"/>
      <c r="C13228" s="8"/>
      <c r="D13228" s="1" t="s">
        <v>13302</v>
      </c>
      <c r="E13228" s="9">
        <v>551827.23</v>
      </c>
      <c r="F13228" s="10">
        <v>515502.05</v>
      </c>
      <c r="G13228" s="11">
        <f t="shared" si="207"/>
        <v>93.417291132951163</v>
      </c>
    </row>
    <row r="13229" spans="1:7" x14ac:dyDescent="0.25">
      <c r="A13229" s="1" t="s">
        <v>12213</v>
      </c>
      <c r="B13229" s="7"/>
      <c r="C13229" s="8"/>
      <c r="D13229" s="1" t="s">
        <v>13303</v>
      </c>
      <c r="E13229" s="9">
        <v>544587.38</v>
      </c>
      <c r="F13229" s="10">
        <v>518511.56</v>
      </c>
      <c r="G13229" s="11">
        <f t="shared" si="207"/>
        <v>95.21182073664653</v>
      </c>
    </row>
    <row r="13230" spans="1:7" x14ac:dyDescent="0.25">
      <c r="A13230" s="1" t="s">
        <v>12213</v>
      </c>
      <c r="B13230" s="7"/>
      <c r="C13230" s="8"/>
      <c r="D13230" s="1" t="s">
        <v>13304</v>
      </c>
      <c r="E13230" s="9">
        <v>561905.06999999995</v>
      </c>
      <c r="F13230" s="10">
        <v>537809.18999999994</v>
      </c>
      <c r="G13230" s="11">
        <f t="shared" si="207"/>
        <v>95.711752520759418</v>
      </c>
    </row>
    <row r="13231" spans="1:7" x14ac:dyDescent="0.25">
      <c r="A13231" s="1" t="s">
        <v>12213</v>
      </c>
      <c r="B13231" s="7"/>
      <c r="C13231" s="8"/>
      <c r="D13231" s="1" t="s">
        <v>13305</v>
      </c>
      <c r="E13231" s="9">
        <v>575081.14</v>
      </c>
      <c r="F13231" s="10">
        <v>450231.57</v>
      </c>
      <c r="G13231" s="11">
        <f t="shared" si="207"/>
        <v>78.290094855136445</v>
      </c>
    </row>
    <row r="13232" spans="1:7" x14ac:dyDescent="0.25">
      <c r="A13232" s="1" t="s">
        <v>12213</v>
      </c>
      <c r="B13232" s="7"/>
      <c r="C13232" s="8"/>
      <c r="D13232" s="1" t="s">
        <v>13306</v>
      </c>
      <c r="E13232" s="9">
        <v>553365.21</v>
      </c>
      <c r="F13232" s="10">
        <v>536578.18000000005</v>
      </c>
      <c r="G13232" s="11">
        <f t="shared" si="207"/>
        <v>96.966374160023562</v>
      </c>
    </row>
    <row r="13233" spans="1:7" x14ac:dyDescent="0.25">
      <c r="A13233" s="1" t="s">
        <v>12213</v>
      </c>
      <c r="B13233" s="7"/>
      <c r="C13233" s="8"/>
      <c r="D13233" s="1" t="s">
        <v>13307</v>
      </c>
      <c r="E13233" s="9">
        <v>545588.81999999995</v>
      </c>
      <c r="F13233" s="10">
        <v>510804.43</v>
      </c>
      <c r="G13233" s="11">
        <f t="shared" si="207"/>
        <v>93.624431307078481</v>
      </c>
    </row>
    <row r="13234" spans="1:7" x14ac:dyDescent="0.25">
      <c r="A13234" s="1" t="s">
        <v>12213</v>
      </c>
      <c r="B13234" s="7"/>
      <c r="C13234" s="8"/>
      <c r="D13234" s="1" t="s">
        <v>13308</v>
      </c>
      <c r="E13234" s="9">
        <v>343941.45</v>
      </c>
      <c r="F13234" s="10">
        <v>338806.04</v>
      </c>
      <c r="G13234" s="11">
        <f t="shared" si="207"/>
        <v>98.506894123985333</v>
      </c>
    </row>
    <row r="13235" spans="1:7" x14ac:dyDescent="0.25">
      <c r="A13235" s="1" t="s">
        <v>12213</v>
      </c>
      <c r="B13235" s="7"/>
      <c r="C13235" s="8"/>
      <c r="D13235" s="1" t="s">
        <v>13309</v>
      </c>
      <c r="E13235" s="9">
        <v>1287495.6100000001</v>
      </c>
      <c r="F13235" s="10">
        <v>1063184.24</v>
      </c>
      <c r="G13235" s="11">
        <f t="shared" si="207"/>
        <v>82.577698264928443</v>
      </c>
    </row>
    <row r="13236" spans="1:7" x14ac:dyDescent="0.25">
      <c r="A13236" s="1" t="s">
        <v>12213</v>
      </c>
      <c r="B13236" s="7"/>
      <c r="C13236" s="8"/>
      <c r="D13236" s="1" t="s">
        <v>13310</v>
      </c>
      <c r="E13236" s="9">
        <v>559183.87</v>
      </c>
      <c r="F13236" s="10">
        <v>519937.04</v>
      </c>
      <c r="G13236" s="11">
        <f t="shared" si="207"/>
        <v>92.981408780621649</v>
      </c>
    </row>
    <row r="13237" spans="1:7" x14ac:dyDescent="0.25">
      <c r="A13237" s="1" t="s">
        <v>12213</v>
      </c>
      <c r="B13237" s="7"/>
      <c r="C13237" s="8"/>
      <c r="D13237" s="1" t="s">
        <v>13311</v>
      </c>
      <c r="E13237" s="9">
        <v>204114.29</v>
      </c>
      <c r="F13237" s="10">
        <v>182352.27</v>
      </c>
      <c r="G13237" s="11">
        <f t="shared" si="207"/>
        <v>89.338316293288429</v>
      </c>
    </row>
    <row r="13238" spans="1:7" x14ac:dyDescent="0.25">
      <c r="A13238" s="1" t="s">
        <v>12213</v>
      </c>
      <c r="B13238" s="7"/>
      <c r="C13238" s="8"/>
      <c r="D13238" s="1" t="s">
        <v>13312</v>
      </c>
      <c r="E13238" s="9">
        <v>954967.52</v>
      </c>
      <c r="F13238" s="10">
        <v>897485.03</v>
      </c>
      <c r="G13238" s="11">
        <f t="shared" si="207"/>
        <v>93.98068637978389</v>
      </c>
    </row>
    <row r="13239" spans="1:7" x14ac:dyDescent="0.25">
      <c r="A13239" s="1" t="s">
        <v>12213</v>
      </c>
      <c r="B13239" s="7"/>
      <c r="C13239" s="8"/>
      <c r="D13239" s="1" t="s">
        <v>13313</v>
      </c>
      <c r="E13239" s="9">
        <v>847619.75</v>
      </c>
      <c r="F13239" s="10">
        <v>816528.15</v>
      </c>
      <c r="G13239" s="11">
        <f t="shared" si="207"/>
        <v>96.331892927223564</v>
      </c>
    </row>
    <row r="13240" spans="1:7" x14ac:dyDescent="0.25">
      <c r="A13240" s="1" t="s">
        <v>12213</v>
      </c>
      <c r="B13240" s="7"/>
      <c r="C13240" s="8"/>
      <c r="D13240" s="1" t="s">
        <v>13314</v>
      </c>
      <c r="E13240" s="9">
        <v>790782.35</v>
      </c>
      <c r="F13240" s="10">
        <v>669522.72</v>
      </c>
      <c r="G13240" s="11">
        <f t="shared" si="207"/>
        <v>84.665865392670938</v>
      </c>
    </row>
    <row r="13241" spans="1:7" x14ac:dyDescent="0.25">
      <c r="A13241" s="1" t="s">
        <v>12213</v>
      </c>
      <c r="B13241" s="7"/>
      <c r="C13241" s="8"/>
      <c r="D13241" s="1" t="s">
        <v>13315</v>
      </c>
      <c r="E13241" s="9">
        <v>779093.68</v>
      </c>
      <c r="F13241" s="10">
        <v>622594.69999999995</v>
      </c>
      <c r="G13241" s="11">
        <f t="shared" si="207"/>
        <v>79.912687778445317</v>
      </c>
    </row>
    <row r="13242" spans="1:7" x14ac:dyDescent="0.25">
      <c r="A13242" s="1" t="s">
        <v>12213</v>
      </c>
      <c r="B13242" s="7"/>
      <c r="C13242" s="8"/>
      <c r="D13242" s="1" t="s">
        <v>13316</v>
      </c>
      <c r="E13242" s="9">
        <v>489472.94</v>
      </c>
      <c r="F13242" s="10">
        <v>427803.12</v>
      </c>
      <c r="G13242" s="11">
        <f t="shared" si="207"/>
        <v>87.400770306117437</v>
      </c>
    </row>
    <row r="13243" spans="1:7" x14ac:dyDescent="0.25">
      <c r="A13243" s="1" t="s">
        <v>12213</v>
      </c>
      <c r="B13243" s="7"/>
      <c r="C13243" s="8"/>
      <c r="D13243" s="1" t="s">
        <v>13317</v>
      </c>
      <c r="E13243" s="9">
        <v>351484.04</v>
      </c>
      <c r="F13243" s="10">
        <v>293813.21999999997</v>
      </c>
      <c r="G13243" s="11">
        <f t="shared" si="207"/>
        <v>83.592193830479459</v>
      </c>
    </row>
    <row r="13244" spans="1:7" x14ac:dyDescent="0.25">
      <c r="A13244" s="1" t="s">
        <v>12213</v>
      </c>
      <c r="B13244" s="7"/>
      <c r="C13244" s="8"/>
      <c r="D13244" s="1" t="s">
        <v>13318</v>
      </c>
      <c r="E13244" s="9">
        <v>359938</v>
      </c>
      <c r="F13244" s="10">
        <v>296375.46999999997</v>
      </c>
      <c r="G13244" s="11">
        <f t="shared" si="207"/>
        <v>82.340700342836811</v>
      </c>
    </row>
    <row r="13245" spans="1:7" x14ac:dyDescent="0.25">
      <c r="A13245" s="1" t="s">
        <v>12213</v>
      </c>
      <c r="B13245" s="7"/>
      <c r="C13245" s="8"/>
      <c r="D13245" s="1" t="s">
        <v>13319</v>
      </c>
      <c r="E13245" s="9">
        <v>354161.6</v>
      </c>
      <c r="F13245" s="10">
        <v>296055.78000000003</v>
      </c>
      <c r="G13245" s="11">
        <f t="shared" si="207"/>
        <v>83.593416112870528</v>
      </c>
    </row>
    <row r="13246" spans="1:7" x14ac:dyDescent="0.25">
      <c r="A13246" s="1" t="s">
        <v>12213</v>
      </c>
      <c r="B13246" s="7"/>
      <c r="C13246" s="8"/>
      <c r="D13246" s="1" t="s">
        <v>13320</v>
      </c>
      <c r="E13246" s="9">
        <v>350522.41</v>
      </c>
      <c r="F13246" s="10">
        <v>340664.38</v>
      </c>
      <c r="G13246" s="11">
        <f t="shared" si="207"/>
        <v>97.187617761728845</v>
      </c>
    </row>
    <row r="13247" spans="1:7" x14ac:dyDescent="0.25">
      <c r="A13247" s="1" t="s">
        <v>12213</v>
      </c>
      <c r="B13247" s="7"/>
      <c r="C13247" s="8"/>
      <c r="D13247" s="1" t="s">
        <v>13321</v>
      </c>
      <c r="E13247" s="9">
        <v>1832583.51</v>
      </c>
      <c r="F13247" s="10">
        <v>1811370.37</v>
      </c>
      <c r="G13247" s="11">
        <f t="shared" si="207"/>
        <v>98.842446203174674</v>
      </c>
    </row>
    <row r="13248" spans="1:7" x14ac:dyDescent="0.25">
      <c r="A13248" s="1" t="s">
        <v>12213</v>
      </c>
      <c r="B13248" s="7"/>
      <c r="C13248" s="8"/>
      <c r="D13248" s="1" t="s">
        <v>13322</v>
      </c>
      <c r="E13248" s="9">
        <v>721031.1</v>
      </c>
      <c r="F13248" s="10">
        <v>700916.19</v>
      </c>
      <c r="G13248" s="11">
        <f t="shared" si="207"/>
        <v>97.210257643532984</v>
      </c>
    </row>
    <row r="13249" spans="1:7" x14ac:dyDescent="0.25">
      <c r="A13249" s="1" t="s">
        <v>12213</v>
      </c>
      <c r="B13249" s="7"/>
      <c r="C13249" s="8"/>
      <c r="D13249" s="1" t="s">
        <v>13323</v>
      </c>
      <c r="E13249" s="9">
        <v>706982.87</v>
      </c>
      <c r="F13249" s="10">
        <v>692214.72</v>
      </c>
      <c r="G13249" s="11">
        <f t="shared" si="207"/>
        <v>97.911102145940248</v>
      </c>
    </row>
    <row r="13250" spans="1:7" x14ac:dyDescent="0.25">
      <c r="A13250" s="1" t="s">
        <v>12213</v>
      </c>
      <c r="B13250" s="7"/>
      <c r="C13250" s="8"/>
      <c r="D13250" s="1" t="s">
        <v>13324</v>
      </c>
      <c r="E13250" s="9">
        <v>888244.58</v>
      </c>
      <c r="F13250" s="10">
        <v>841461.89</v>
      </c>
      <c r="G13250" s="11">
        <f t="shared" si="207"/>
        <v>94.733129697228208</v>
      </c>
    </row>
    <row r="13251" spans="1:7" x14ac:dyDescent="0.25">
      <c r="A13251" s="1" t="s">
        <v>12213</v>
      </c>
      <c r="B13251" s="7"/>
      <c r="C13251" s="8"/>
      <c r="D13251" s="1" t="s">
        <v>13325</v>
      </c>
      <c r="E13251" s="9">
        <v>368934.86</v>
      </c>
      <c r="F13251" s="10">
        <v>290284.81</v>
      </c>
      <c r="G13251" s="11">
        <f t="shared" si="207"/>
        <v>78.681859990134853</v>
      </c>
    </row>
    <row r="13252" spans="1:7" x14ac:dyDescent="0.25">
      <c r="A13252" s="1" t="s">
        <v>12213</v>
      </c>
      <c r="B13252" s="7"/>
      <c r="C13252" s="8"/>
      <c r="D13252" s="1" t="s">
        <v>13326</v>
      </c>
      <c r="E13252" s="9">
        <v>356518.67</v>
      </c>
      <c r="F13252" s="10">
        <v>285974.07</v>
      </c>
      <c r="G13252" s="11">
        <f t="shared" si="207"/>
        <v>80.212929662281084</v>
      </c>
    </row>
    <row r="13253" spans="1:7" x14ac:dyDescent="0.25">
      <c r="A13253" s="1" t="s">
        <v>12213</v>
      </c>
      <c r="B13253" s="7"/>
      <c r="C13253" s="8"/>
      <c r="D13253" s="1" t="s">
        <v>13327</v>
      </c>
      <c r="E13253" s="9">
        <v>343468.87</v>
      </c>
      <c r="F13253" s="10">
        <v>283366.38</v>
      </c>
      <c r="G13253" s="11">
        <f t="shared" si="207"/>
        <v>82.501328286316024</v>
      </c>
    </row>
    <row r="13254" spans="1:7" x14ac:dyDescent="0.25">
      <c r="A13254" s="1" t="s">
        <v>12213</v>
      </c>
      <c r="B13254" s="7"/>
      <c r="C13254" s="8"/>
      <c r="D13254" s="1" t="s">
        <v>13328</v>
      </c>
      <c r="E13254" s="9">
        <v>245125.91</v>
      </c>
      <c r="F13254" s="10">
        <v>240031.77</v>
      </c>
      <c r="G13254" s="11">
        <f t="shared" si="207"/>
        <v>97.921827194848561</v>
      </c>
    </row>
    <row r="13255" spans="1:7" x14ac:dyDescent="0.25">
      <c r="A13255" s="1" t="s">
        <v>12213</v>
      </c>
      <c r="B13255" s="7"/>
      <c r="C13255" s="8"/>
      <c r="D13255" s="1" t="s">
        <v>13329</v>
      </c>
      <c r="E13255" s="9">
        <v>353447.51</v>
      </c>
      <c r="F13255" s="10">
        <v>295140.13</v>
      </c>
      <c r="G13255" s="11">
        <f t="shared" ref="G13255:G13317" si="208">F13255/E13255*100</f>
        <v>83.503242108000705</v>
      </c>
    </row>
    <row r="13256" spans="1:7" x14ac:dyDescent="0.25">
      <c r="A13256" s="1" t="s">
        <v>12213</v>
      </c>
      <c r="B13256" s="7"/>
      <c r="C13256" s="8"/>
      <c r="D13256" s="1" t="s">
        <v>13330</v>
      </c>
      <c r="E13256" s="9">
        <v>248835.85</v>
      </c>
      <c r="F13256" s="10">
        <v>229024.49</v>
      </c>
      <c r="G13256" s="11">
        <f t="shared" si="208"/>
        <v>92.03838192929193</v>
      </c>
    </row>
    <row r="13257" spans="1:7" x14ac:dyDescent="0.25">
      <c r="A13257" s="1" t="s">
        <v>12213</v>
      </c>
      <c r="B13257" s="7"/>
      <c r="C13257" s="8"/>
      <c r="D13257" s="1" t="s">
        <v>13331</v>
      </c>
      <c r="E13257" s="9">
        <v>356921.34</v>
      </c>
      <c r="F13257" s="10">
        <v>327511.8</v>
      </c>
      <c r="G13257" s="11">
        <f t="shared" si="208"/>
        <v>91.760218091750971</v>
      </c>
    </row>
    <row r="13258" spans="1:7" x14ac:dyDescent="0.25">
      <c r="A13258" s="1" t="s">
        <v>12213</v>
      </c>
      <c r="B13258" s="7"/>
      <c r="C13258" s="8"/>
      <c r="D13258" s="1" t="s">
        <v>13332</v>
      </c>
      <c r="E13258" s="9">
        <v>366934.62</v>
      </c>
      <c r="F13258" s="10">
        <v>334472.27</v>
      </c>
      <c r="G13258" s="11">
        <f t="shared" si="208"/>
        <v>91.153096974060404</v>
      </c>
    </row>
    <row r="13259" spans="1:7" x14ac:dyDescent="0.25">
      <c r="A13259" s="1" t="s">
        <v>12213</v>
      </c>
      <c r="B13259" s="7"/>
      <c r="C13259" s="8"/>
      <c r="D13259" s="1" t="s">
        <v>13333</v>
      </c>
      <c r="E13259" s="9">
        <v>1129558.3899999999</v>
      </c>
      <c r="F13259" s="10">
        <v>1077080.8999999999</v>
      </c>
      <c r="G13259" s="11">
        <f t="shared" si="208"/>
        <v>95.354158716841539</v>
      </c>
    </row>
    <row r="13260" spans="1:7" x14ac:dyDescent="0.25">
      <c r="A13260" s="1" t="s">
        <v>12213</v>
      </c>
      <c r="B13260" s="7"/>
      <c r="C13260" s="8"/>
      <c r="D13260" s="1" t="s">
        <v>13334</v>
      </c>
      <c r="E13260" s="9">
        <v>1849855.27</v>
      </c>
      <c r="F13260" s="10">
        <v>1741080.22</v>
      </c>
      <c r="G13260" s="11">
        <f t="shared" si="208"/>
        <v>94.119807545808698</v>
      </c>
    </row>
    <row r="13261" spans="1:7" x14ac:dyDescent="0.25">
      <c r="A13261" s="1" t="s">
        <v>12213</v>
      </c>
      <c r="B13261" s="7"/>
      <c r="C13261" s="8"/>
      <c r="D13261" s="1" t="s">
        <v>13335</v>
      </c>
      <c r="E13261" s="9">
        <v>1941259.34</v>
      </c>
      <c r="F13261" s="10">
        <v>1892171.1</v>
      </c>
      <c r="G13261" s="11">
        <f t="shared" si="208"/>
        <v>97.471319828910651</v>
      </c>
    </row>
    <row r="13262" spans="1:7" x14ac:dyDescent="0.25">
      <c r="A13262" s="1" t="s">
        <v>12213</v>
      </c>
      <c r="B13262" s="7"/>
      <c r="C13262" s="8"/>
      <c r="D13262" s="1" t="s">
        <v>13336</v>
      </c>
      <c r="E13262" s="9">
        <v>1738221.81</v>
      </c>
      <c r="F13262" s="10">
        <v>1679275.13</v>
      </c>
      <c r="G13262" s="11">
        <f t="shared" si="208"/>
        <v>96.608794133126182</v>
      </c>
    </row>
    <row r="13263" spans="1:7" x14ac:dyDescent="0.25">
      <c r="A13263" s="1" t="s">
        <v>12213</v>
      </c>
      <c r="B13263" s="7"/>
      <c r="C13263" s="8"/>
      <c r="D13263" s="1" t="s">
        <v>13337</v>
      </c>
      <c r="E13263" s="9">
        <v>1225537.22</v>
      </c>
      <c r="F13263" s="10">
        <v>1122722.8500000001</v>
      </c>
      <c r="G13263" s="11">
        <f t="shared" si="208"/>
        <v>91.610669319370004</v>
      </c>
    </row>
    <row r="13264" spans="1:7" x14ac:dyDescent="0.25">
      <c r="A13264" s="1" t="s">
        <v>12213</v>
      </c>
      <c r="B13264" s="7"/>
      <c r="C13264" s="8"/>
      <c r="D13264" s="1" t="s">
        <v>13338</v>
      </c>
      <c r="E13264" s="9">
        <v>2212263.77</v>
      </c>
      <c r="F13264" s="10">
        <v>1899589.78</v>
      </c>
      <c r="G13264" s="11">
        <f t="shared" si="208"/>
        <v>85.866333199499081</v>
      </c>
    </row>
    <row r="13265" spans="1:7" x14ac:dyDescent="0.25">
      <c r="A13265" s="1" t="s">
        <v>12213</v>
      </c>
      <c r="B13265" s="7"/>
      <c r="C13265" s="8"/>
      <c r="D13265" s="1" t="s">
        <v>13339</v>
      </c>
      <c r="E13265" s="9">
        <v>2357083.7799999998</v>
      </c>
      <c r="F13265" s="10">
        <v>2109482.36</v>
      </c>
      <c r="G13265" s="11">
        <f t="shared" si="208"/>
        <v>89.495434057078796</v>
      </c>
    </row>
    <row r="13266" spans="1:7" x14ac:dyDescent="0.25">
      <c r="A13266" s="1" t="s">
        <v>12213</v>
      </c>
      <c r="B13266" s="7"/>
      <c r="C13266" s="8"/>
      <c r="D13266" s="1" t="s">
        <v>13340</v>
      </c>
      <c r="E13266" s="9">
        <v>2469891.3199999998</v>
      </c>
      <c r="F13266" s="10">
        <v>2277529.1</v>
      </c>
      <c r="G13266" s="11">
        <f t="shared" si="208"/>
        <v>92.211713185825531</v>
      </c>
    </row>
    <row r="13267" spans="1:7" x14ac:dyDescent="0.25">
      <c r="A13267" s="1" t="s">
        <v>12213</v>
      </c>
      <c r="B13267" s="7"/>
      <c r="C13267" s="8"/>
      <c r="D13267" s="1" t="s">
        <v>13341</v>
      </c>
      <c r="E13267" s="9">
        <v>50488.77</v>
      </c>
      <c r="F13267" s="10">
        <v>34739.35</v>
      </c>
      <c r="G13267" s="11">
        <f t="shared" si="208"/>
        <v>68.806092919276907</v>
      </c>
    </row>
    <row r="13268" spans="1:7" x14ac:dyDescent="0.25">
      <c r="A13268" s="1" t="s">
        <v>12213</v>
      </c>
      <c r="B13268" s="7"/>
      <c r="C13268" s="8"/>
      <c r="D13268" s="1" t="s">
        <v>13342</v>
      </c>
      <c r="E13268" s="9">
        <v>1121481.71</v>
      </c>
      <c r="F13268" s="10">
        <v>1000646.62</v>
      </c>
      <c r="G13268" s="11">
        <f t="shared" si="208"/>
        <v>89.225406984122827</v>
      </c>
    </row>
    <row r="13269" spans="1:7" x14ac:dyDescent="0.25">
      <c r="A13269" s="1" t="s">
        <v>12213</v>
      </c>
      <c r="B13269" s="7"/>
      <c r="C13269" s="8"/>
      <c r="D13269" s="1" t="s">
        <v>13343</v>
      </c>
      <c r="E13269" s="9">
        <v>2875534.56</v>
      </c>
      <c r="F13269" s="10">
        <v>1792851.99</v>
      </c>
      <c r="G13269" s="11">
        <f t="shared" si="208"/>
        <v>62.348476521179421</v>
      </c>
    </row>
    <row r="13270" spans="1:7" x14ac:dyDescent="0.25">
      <c r="A13270" s="1" t="s">
        <v>12213</v>
      </c>
      <c r="B13270" s="7"/>
      <c r="C13270" s="8"/>
      <c r="D13270" s="1" t="s">
        <v>13344</v>
      </c>
      <c r="E13270" s="9">
        <v>757201.37</v>
      </c>
      <c r="F13270" s="10">
        <v>561021.17000000004</v>
      </c>
      <c r="G13270" s="11">
        <f t="shared" si="208"/>
        <v>74.091409792351541</v>
      </c>
    </row>
    <row r="13271" spans="1:7" x14ac:dyDescent="0.25">
      <c r="A13271" s="1" t="s">
        <v>12213</v>
      </c>
      <c r="B13271" s="7"/>
      <c r="C13271" s="8"/>
      <c r="D13271" s="1" t="s">
        <v>13345</v>
      </c>
      <c r="E13271" s="9">
        <v>1874413.78</v>
      </c>
      <c r="F13271" s="10">
        <v>1407746.52</v>
      </c>
      <c r="G13271" s="11">
        <f t="shared" si="208"/>
        <v>75.103295495405504</v>
      </c>
    </row>
    <row r="13272" spans="1:7" x14ac:dyDescent="0.25">
      <c r="A13272" s="1" t="s">
        <v>12213</v>
      </c>
      <c r="B13272" s="7"/>
      <c r="C13272" s="8"/>
      <c r="D13272" s="1" t="s">
        <v>13346</v>
      </c>
      <c r="E13272" s="9">
        <v>3111722.21</v>
      </c>
      <c r="F13272" s="10">
        <v>2947835.65</v>
      </c>
      <c r="G13272" s="11">
        <f t="shared" si="208"/>
        <v>94.733252233334795</v>
      </c>
    </row>
    <row r="13273" spans="1:7" x14ac:dyDescent="0.25">
      <c r="A13273" s="1" t="s">
        <v>12213</v>
      </c>
      <c r="B13273" s="7"/>
      <c r="C13273" s="8"/>
      <c r="D13273" s="1" t="s">
        <v>13347</v>
      </c>
      <c r="E13273" s="9">
        <v>1987982.85</v>
      </c>
      <c r="F13273" s="10">
        <v>1542666.64</v>
      </c>
      <c r="G13273" s="11">
        <f t="shared" si="208"/>
        <v>77.59959498644568</v>
      </c>
    </row>
    <row r="13274" spans="1:7" x14ac:dyDescent="0.25">
      <c r="A13274" s="1" t="s">
        <v>12213</v>
      </c>
      <c r="B13274" s="7"/>
      <c r="C13274" s="8"/>
      <c r="D13274" s="1" t="s">
        <v>13348</v>
      </c>
      <c r="E13274" s="9">
        <v>818361.47</v>
      </c>
      <c r="F13274" s="10">
        <v>762281.78</v>
      </c>
      <c r="G13274" s="11">
        <f t="shared" si="208"/>
        <v>93.147320339995971</v>
      </c>
    </row>
    <row r="13275" spans="1:7" x14ac:dyDescent="0.25">
      <c r="A13275" s="1" t="s">
        <v>12213</v>
      </c>
      <c r="B13275" s="7"/>
      <c r="C13275" s="8"/>
      <c r="D13275" s="1" t="s">
        <v>13349</v>
      </c>
      <c r="E13275" s="9">
        <v>1371936.37</v>
      </c>
      <c r="F13275" s="10">
        <v>1298238.77</v>
      </c>
      <c r="G13275" s="11">
        <f t="shared" si="208"/>
        <v>94.628205679830472</v>
      </c>
    </row>
    <row r="13276" spans="1:7" x14ac:dyDescent="0.25">
      <c r="A13276" s="1" t="s">
        <v>12213</v>
      </c>
      <c r="B13276" s="7"/>
      <c r="C13276" s="8"/>
      <c r="D13276" s="1" t="s">
        <v>13350</v>
      </c>
      <c r="E13276" s="9">
        <v>3143275.15</v>
      </c>
      <c r="F13276" s="10">
        <v>2994931.97</v>
      </c>
      <c r="G13276" s="11">
        <f t="shared" si="208"/>
        <v>95.28061741588229</v>
      </c>
    </row>
    <row r="13277" spans="1:7" x14ac:dyDescent="0.25">
      <c r="A13277" s="1" t="s">
        <v>12213</v>
      </c>
      <c r="B13277" s="7"/>
      <c r="C13277" s="8"/>
      <c r="D13277" s="1" t="s">
        <v>13351</v>
      </c>
      <c r="E13277" s="9">
        <v>3609117.51</v>
      </c>
      <c r="F13277" s="10">
        <v>3225507.66</v>
      </c>
      <c r="G13277" s="11">
        <f t="shared" si="208"/>
        <v>89.371090053535013</v>
      </c>
    </row>
    <row r="13278" spans="1:7" x14ac:dyDescent="0.25">
      <c r="A13278" s="1" t="s">
        <v>12213</v>
      </c>
      <c r="B13278" s="7"/>
      <c r="C13278" s="8"/>
      <c r="D13278" s="1" t="s">
        <v>13352</v>
      </c>
      <c r="E13278" s="9">
        <v>3930441.27</v>
      </c>
      <c r="F13278" s="10">
        <v>2756536.89</v>
      </c>
      <c r="G13278" s="11">
        <f t="shared" si="208"/>
        <v>70.13301308023361</v>
      </c>
    </row>
    <row r="13279" spans="1:7" x14ac:dyDescent="0.25">
      <c r="A13279" s="1" t="s">
        <v>12213</v>
      </c>
      <c r="B13279" s="7"/>
      <c r="C13279" s="8"/>
      <c r="D13279" s="1" t="s">
        <v>13353</v>
      </c>
      <c r="E13279" s="9">
        <v>1060294.8700000001</v>
      </c>
      <c r="F13279" s="10">
        <v>977240.42</v>
      </c>
      <c r="G13279" s="11">
        <f t="shared" si="208"/>
        <v>92.166853547070346</v>
      </c>
    </row>
    <row r="13280" spans="1:7" x14ac:dyDescent="0.25">
      <c r="A13280" s="1" t="s">
        <v>12213</v>
      </c>
      <c r="B13280" s="7"/>
      <c r="C13280" s="8"/>
      <c r="D13280" s="1" t="s">
        <v>13354</v>
      </c>
      <c r="E13280" s="9">
        <v>2185668.79</v>
      </c>
      <c r="F13280" s="10">
        <v>2036792.13</v>
      </c>
      <c r="G13280" s="11">
        <f t="shared" si="208"/>
        <v>93.188507761050104</v>
      </c>
    </row>
    <row r="13281" spans="1:7" x14ac:dyDescent="0.25">
      <c r="A13281" s="1" t="s">
        <v>12213</v>
      </c>
      <c r="B13281" s="7"/>
      <c r="C13281" s="8"/>
      <c r="D13281" s="1" t="s">
        <v>13355</v>
      </c>
      <c r="E13281" s="9">
        <v>1908624.88</v>
      </c>
      <c r="F13281" s="10">
        <v>1799426.34</v>
      </c>
      <c r="G13281" s="11">
        <f t="shared" si="208"/>
        <v>94.278679842002276</v>
      </c>
    </row>
    <row r="13282" spans="1:7" x14ac:dyDescent="0.25">
      <c r="A13282" s="1" t="s">
        <v>12213</v>
      </c>
      <c r="B13282" s="7"/>
      <c r="C13282" s="8"/>
      <c r="D13282" s="1" t="s">
        <v>13356</v>
      </c>
      <c r="E13282" s="9">
        <v>2275746.9900000002</v>
      </c>
      <c r="F13282" s="10">
        <v>2187493.31</v>
      </c>
      <c r="G13282" s="11">
        <f t="shared" si="208"/>
        <v>96.121990696338344</v>
      </c>
    </row>
    <row r="13283" spans="1:7" x14ac:dyDescent="0.25">
      <c r="A13283" s="1" t="s">
        <v>12213</v>
      </c>
      <c r="B13283" s="7"/>
      <c r="C13283" s="8"/>
      <c r="D13283" s="1" t="s">
        <v>13357</v>
      </c>
      <c r="E13283" s="9">
        <v>2274601.33</v>
      </c>
      <c r="F13283" s="10">
        <v>2182626.66</v>
      </c>
      <c r="G13283" s="11">
        <f t="shared" si="208"/>
        <v>95.956448772497652</v>
      </c>
    </row>
    <row r="13284" spans="1:7" x14ac:dyDescent="0.25">
      <c r="A13284" s="1" t="s">
        <v>12213</v>
      </c>
      <c r="B13284" s="7"/>
      <c r="C13284" s="8"/>
      <c r="D13284" s="1" t="s">
        <v>13358</v>
      </c>
      <c r="E13284" s="9">
        <v>1257971.75</v>
      </c>
      <c r="F13284" s="10">
        <v>1108841.1100000001</v>
      </c>
      <c r="G13284" s="11">
        <f t="shared" si="208"/>
        <v>88.145151908220527</v>
      </c>
    </row>
    <row r="13285" spans="1:7" x14ac:dyDescent="0.25">
      <c r="A13285" s="1" t="s">
        <v>12213</v>
      </c>
      <c r="B13285" s="7"/>
      <c r="C13285" s="8"/>
      <c r="D13285" s="1" t="s">
        <v>13359</v>
      </c>
      <c r="E13285" s="9">
        <v>1322346.17</v>
      </c>
      <c r="F13285" s="10">
        <v>1286769.49</v>
      </c>
      <c r="G13285" s="11">
        <f t="shared" si="208"/>
        <v>97.309578928186411</v>
      </c>
    </row>
    <row r="13286" spans="1:7" x14ac:dyDescent="0.25">
      <c r="A13286" s="1" t="s">
        <v>12213</v>
      </c>
      <c r="B13286" s="7"/>
      <c r="C13286" s="8"/>
      <c r="D13286" s="1" t="s">
        <v>13360</v>
      </c>
      <c r="E13286" s="9">
        <v>206909.23</v>
      </c>
      <c r="F13286" s="10">
        <v>179261.02</v>
      </c>
      <c r="G13286" s="11">
        <f t="shared" si="208"/>
        <v>86.637517330667151</v>
      </c>
    </row>
    <row r="13287" spans="1:7" x14ac:dyDescent="0.25">
      <c r="A13287" s="1" t="s">
        <v>12213</v>
      </c>
      <c r="B13287" s="7"/>
      <c r="C13287" s="8"/>
      <c r="D13287" s="1" t="s">
        <v>13361</v>
      </c>
      <c r="E13287" s="9">
        <v>486996.47</v>
      </c>
      <c r="F13287" s="10">
        <v>416215.87</v>
      </c>
      <c r="G13287" s="11">
        <f t="shared" si="208"/>
        <v>85.465890543313378</v>
      </c>
    </row>
    <row r="13288" spans="1:7" x14ac:dyDescent="0.25">
      <c r="A13288" s="1" t="s">
        <v>12213</v>
      </c>
      <c r="B13288" s="7"/>
      <c r="C13288" s="8"/>
      <c r="D13288" s="1" t="s">
        <v>13362</v>
      </c>
      <c r="E13288" s="9">
        <v>289538.48</v>
      </c>
      <c r="F13288" s="10">
        <v>275798.40000000002</v>
      </c>
      <c r="G13288" s="11">
        <f t="shared" si="208"/>
        <v>95.254489144240878</v>
      </c>
    </row>
    <row r="13289" spans="1:7" x14ac:dyDescent="0.25">
      <c r="A13289" s="1" t="s">
        <v>12213</v>
      </c>
      <c r="B13289" s="7"/>
      <c r="C13289" s="8"/>
      <c r="D13289" s="1" t="s">
        <v>13363</v>
      </c>
      <c r="E13289" s="9">
        <v>224712.61</v>
      </c>
      <c r="F13289" s="10">
        <v>220663.25</v>
      </c>
      <c r="G13289" s="11">
        <f t="shared" si="208"/>
        <v>98.197982747830665</v>
      </c>
    </row>
    <row r="13290" spans="1:7" x14ac:dyDescent="0.25">
      <c r="A13290" s="1" t="s">
        <v>12213</v>
      </c>
      <c r="B13290" s="7"/>
      <c r="C13290" s="8"/>
      <c r="D13290" s="1" t="s">
        <v>13364</v>
      </c>
      <c r="E13290" s="9">
        <v>733404.02</v>
      </c>
      <c r="F13290" s="10">
        <v>696791.13</v>
      </c>
      <c r="G13290" s="11">
        <f t="shared" si="208"/>
        <v>95.007814383128135</v>
      </c>
    </row>
    <row r="13291" spans="1:7" x14ac:dyDescent="0.25">
      <c r="A13291" s="1" t="s">
        <v>12213</v>
      </c>
      <c r="B13291" s="7"/>
      <c r="C13291" s="8"/>
      <c r="D13291" s="1" t="s">
        <v>13365</v>
      </c>
      <c r="E13291" s="9">
        <v>470218.98</v>
      </c>
      <c r="F13291" s="10">
        <v>422747.29</v>
      </c>
      <c r="G13291" s="11">
        <f t="shared" si="208"/>
        <v>89.904344141957012</v>
      </c>
    </row>
    <row r="13292" spans="1:7" x14ac:dyDescent="0.25">
      <c r="A13292" s="1" t="s">
        <v>12213</v>
      </c>
      <c r="B13292" s="7"/>
      <c r="C13292" s="8"/>
      <c r="D13292" s="1" t="s">
        <v>13366</v>
      </c>
      <c r="E13292" s="9">
        <v>717324.37</v>
      </c>
      <c r="F13292" s="10">
        <v>697834.97</v>
      </c>
      <c r="G13292" s="11">
        <f t="shared" si="208"/>
        <v>97.283042258831941</v>
      </c>
    </row>
    <row r="13293" spans="1:7" x14ac:dyDescent="0.25">
      <c r="A13293" s="1" t="s">
        <v>12213</v>
      </c>
      <c r="B13293" s="7"/>
      <c r="C13293" s="8"/>
      <c r="D13293" s="1" t="s">
        <v>13367</v>
      </c>
      <c r="E13293" s="9">
        <v>682265.54</v>
      </c>
      <c r="F13293" s="10">
        <v>564019.01</v>
      </c>
      <c r="G13293" s="11">
        <f t="shared" si="208"/>
        <v>82.668547205242106</v>
      </c>
    </row>
    <row r="13294" spans="1:7" x14ac:dyDescent="0.25">
      <c r="A13294" s="1" t="s">
        <v>12213</v>
      </c>
      <c r="B13294" s="7"/>
      <c r="C13294" s="8"/>
      <c r="D13294" s="1" t="s">
        <v>13368</v>
      </c>
      <c r="E13294" s="9">
        <v>854876.88</v>
      </c>
      <c r="F13294" s="10">
        <v>760233.88</v>
      </c>
      <c r="G13294" s="11">
        <f t="shared" si="208"/>
        <v>88.929049057918135</v>
      </c>
    </row>
    <row r="13295" spans="1:7" x14ac:dyDescent="0.25">
      <c r="A13295" s="1" t="s">
        <v>12213</v>
      </c>
      <c r="B13295" s="7"/>
      <c r="C13295" s="8"/>
      <c r="D13295" s="1" t="s">
        <v>13369</v>
      </c>
      <c r="E13295" s="9">
        <v>878984.66</v>
      </c>
      <c r="F13295" s="10">
        <v>788534.65</v>
      </c>
      <c r="G13295" s="11">
        <f t="shared" si="208"/>
        <v>89.709716890849947</v>
      </c>
    </row>
    <row r="13296" spans="1:7" x14ac:dyDescent="0.25">
      <c r="A13296" s="1" t="s">
        <v>12213</v>
      </c>
      <c r="B13296" s="7"/>
      <c r="C13296" s="8"/>
      <c r="D13296" s="1" t="s">
        <v>13370</v>
      </c>
      <c r="E13296" s="9">
        <v>343249.26</v>
      </c>
      <c r="F13296" s="10">
        <v>337071.77</v>
      </c>
      <c r="G13296" s="11">
        <f t="shared" si="208"/>
        <v>98.200290366248723</v>
      </c>
    </row>
    <row r="13297" spans="1:7" x14ac:dyDescent="0.25">
      <c r="A13297" s="1" t="s">
        <v>12213</v>
      </c>
      <c r="B13297" s="7"/>
      <c r="C13297" s="8"/>
      <c r="D13297" s="1" t="s">
        <v>13371</v>
      </c>
      <c r="E13297" s="9">
        <v>1482098.02</v>
      </c>
      <c r="F13297" s="10">
        <v>1238012.48</v>
      </c>
      <c r="G13297" s="11">
        <f t="shared" si="208"/>
        <v>83.53107981346605</v>
      </c>
    </row>
    <row r="13298" spans="1:7" x14ac:dyDescent="0.25">
      <c r="A13298" s="1" t="s">
        <v>12213</v>
      </c>
      <c r="B13298" s="7"/>
      <c r="C13298" s="8"/>
      <c r="D13298" s="1" t="s">
        <v>13372</v>
      </c>
      <c r="E13298" s="9">
        <v>1634188.62</v>
      </c>
      <c r="F13298" s="10">
        <v>1558403.76</v>
      </c>
      <c r="G13298" s="11">
        <f t="shared" si="208"/>
        <v>95.362538995039628</v>
      </c>
    </row>
    <row r="13299" spans="1:7" x14ac:dyDescent="0.25">
      <c r="A13299" s="1" t="s">
        <v>12213</v>
      </c>
      <c r="B13299" s="7"/>
      <c r="C13299" s="8"/>
      <c r="D13299" s="1" t="s">
        <v>13373</v>
      </c>
      <c r="E13299" s="9">
        <v>1438201.04</v>
      </c>
      <c r="F13299" s="10">
        <v>1250133.51</v>
      </c>
      <c r="G13299" s="11">
        <f t="shared" si="208"/>
        <v>86.923418578531965</v>
      </c>
    </row>
    <row r="13300" spans="1:7" x14ac:dyDescent="0.25">
      <c r="A13300" s="1" t="s">
        <v>12213</v>
      </c>
      <c r="B13300" s="7"/>
      <c r="C13300" s="8"/>
      <c r="D13300" s="1" t="s">
        <v>13374</v>
      </c>
      <c r="E13300" s="9">
        <v>379638.32</v>
      </c>
      <c r="F13300" s="10">
        <v>277295.57</v>
      </c>
      <c r="G13300" s="11">
        <f t="shared" si="208"/>
        <v>73.042039064971092</v>
      </c>
    </row>
    <row r="13301" spans="1:7" x14ac:dyDescent="0.25">
      <c r="A13301" s="1" t="s">
        <v>12213</v>
      </c>
      <c r="B13301" s="7"/>
      <c r="C13301" s="8"/>
      <c r="D13301" s="1" t="s">
        <v>13375</v>
      </c>
      <c r="E13301" s="9">
        <v>274983.34000000003</v>
      </c>
      <c r="F13301" s="10">
        <v>263236.99</v>
      </c>
      <c r="G13301" s="11">
        <f t="shared" si="208"/>
        <v>95.728341215144155</v>
      </c>
    </row>
    <row r="13302" spans="1:7" x14ac:dyDescent="0.25">
      <c r="A13302" s="1" t="s">
        <v>12213</v>
      </c>
      <c r="B13302" s="7"/>
      <c r="C13302" s="8"/>
      <c r="D13302" s="1" t="s">
        <v>13376</v>
      </c>
      <c r="E13302" s="9">
        <v>745668.85</v>
      </c>
      <c r="F13302" s="10">
        <v>728403.98</v>
      </c>
      <c r="G13302" s="11">
        <f t="shared" si="208"/>
        <v>97.684646475442818</v>
      </c>
    </row>
    <row r="13303" spans="1:7" x14ac:dyDescent="0.25">
      <c r="A13303" s="1" t="s">
        <v>12213</v>
      </c>
      <c r="B13303" s="7"/>
      <c r="C13303" s="8"/>
      <c r="D13303" s="1" t="s">
        <v>13377</v>
      </c>
      <c r="E13303" s="9">
        <v>503005.22</v>
      </c>
      <c r="F13303" s="10">
        <v>418653.75</v>
      </c>
      <c r="G13303" s="11">
        <f t="shared" si="208"/>
        <v>83.230498085089451</v>
      </c>
    </row>
    <row r="13304" spans="1:7" x14ac:dyDescent="0.25">
      <c r="A13304" s="1" t="s">
        <v>12213</v>
      </c>
      <c r="B13304" s="7"/>
      <c r="C13304" s="8"/>
      <c r="D13304" s="1" t="s">
        <v>13378</v>
      </c>
      <c r="E13304" s="9">
        <v>493217.09</v>
      </c>
      <c r="F13304" s="10">
        <v>449797.13</v>
      </c>
      <c r="G13304" s="11">
        <f t="shared" si="208"/>
        <v>91.196582421748602</v>
      </c>
    </row>
    <row r="13305" spans="1:7" x14ac:dyDescent="0.25">
      <c r="A13305" s="1" t="s">
        <v>12213</v>
      </c>
      <c r="B13305" s="7"/>
      <c r="C13305" s="8"/>
      <c r="D13305" s="1" t="s">
        <v>13379</v>
      </c>
      <c r="E13305" s="9">
        <v>4196100.4400000004</v>
      </c>
      <c r="F13305" s="10">
        <v>3886759.64</v>
      </c>
      <c r="G13305" s="11">
        <f t="shared" si="208"/>
        <v>92.62789810627126</v>
      </c>
    </row>
    <row r="13306" spans="1:7" x14ac:dyDescent="0.25">
      <c r="A13306" s="1" t="s">
        <v>12213</v>
      </c>
      <c r="B13306" s="7"/>
      <c r="C13306" s="8"/>
      <c r="D13306" s="1" t="s">
        <v>13380</v>
      </c>
      <c r="E13306" s="9">
        <v>2513865.4900000002</v>
      </c>
      <c r="F13306" s="10">
        <v>2445638.54</v>
      </c>
      <c r="G13306" s="11">
        <f t="shared" si="208"/>
        <v>97.285974517276173</v>
      </c>
    </row>
    <row r="13307" spans="1:7" x14ac:dyDescent="0.25">
      <c r="A13307" s="1" t="s">
        <v>12213</v>
      </c>
      <c r="B13307" s="7"/>
      <c r="C13307" s="8"/>
      <c r="D13307" s="1" t="s">
        <v>13381</v>
      </c>
      <c r="E13307" s="9">
        <v>612244.85</v>
      </c>
      <c r="F13307" s="10">
        <v>601619.62</v>
      </c>
      <c r="G13307" s="11">
        <f t="shared" si="208"/>
        <v>98.264545630722751</v>
      </c>
    </row>
    <row r="13308" spans="1:7" x14ac:dyDescent="0.25">
      <c r="A13308" s="1" t="s">
        <v>12213</v>
      </c>
      <c r="B13308" s="7"/>
      <c r="C13308" s="8"/>
      <c r="D13308" s="1" t="s">
        <v>13382</v>
      </c>
      <c r="E13308" s="9">
        <v>606898.24</v>
      </c>
      <c r="F13308" s="10">
        <v>557224.27</v>
      </c>
      <c r="G13308" s="11">
        <f t="shared" si="208"/>
        <v>91.815107257519813</v>
      </c>
    </row>
    <row r="13309" spans="1:7" x14ac:dyDescent="0.25">
      <c r="A13309" s="1" t="s">
        <v>12213</v>
      </c>
      <c r="B13309" s="7"/>
      <c r="C13309" s="8"/>
      <c r="D13309" s="1" t="s">
        <v>13383</v>
      </c>
      <c r="E13309" s="9">
        <v>1162261.1499999999</v>
      </c>
      <c r="F13309" s="10">
        <v>1079005.6100000001</v>
      </c>
      <c r="G13309" s="11">
        <f t="shared" si="208"/>
        <v>92.83676134231969</v>
      </c>
    </row>
    <row r="13310" spans="1:7" x14ac:dyDescent="0.25">
      <c r="A13310" s="1" t="s">
        <v>12213</v>
      </c>
      <c r="B13310" s="7"/>
      <c r="C13310" s="8"/>
      <c r="D13310" s="1" t="s">
        <v>13384</v>
      </c>
      <c r="E13310" s="9">
        <v>596367.55000000005</v>
      </c>
      <c r="F13310" s="10">
        <v>520148.39</v>
      </c>
      <c r="G13310" s="11">
        <f t="shared" si="208"/>
        <v>87.219432043208926</v>
      </c>
    </row>
    <row r="13311" spans="1:7" x14ac:dyDescent="0.25">
      <c r="A13311" s="1" t="s">
        <v>12213</v>
      </c>
      <c r="B13311" s="7"/>
      <c r="C13311" s="8"/>
      <c r="D13311" s="1" t="s">
        <v>13385</v>
      </c>
      <c r="E13311" s="9">
        <v>1596168.01</v>
      </c>
      <c r="F13311" s="10">
        <v>1442257.76</v>
      </c>
      <c r="G13311" s="11">
        <f t="shared" si="208"/>
        <v>90.357515685331904</v>
      </c>
    </row>
    <row r="13312" spans="1:7" x14ac:dyDescent="0.25">
      <c r="A13312" s="1" t="s">
        <v>12213</v>
      </c>
      <c r="B13312" s="7"/>
      <c r="C13312" s="8"/>
      <c r="D13312" s="1" t="s">
        <v>13386</v>
      </c>
      <c r="E13312" s="9">
        <v>2136095.2400000002</v>
      </c>
      <c r="F13312" s="10">
        <v>2004908.29</v>
      </c>
      <c r="G13312" s="11">
        <f t="shared" si="208"/>
        <v>93.858562692176577</v>
      </c>
    </row>
    <row r="13313" spans="1:7" x14ac:dyDescent="0.25">
      <c r="A13313" s="1" t="s">
        <v>12213</v>
      </c>
      <c r="B13313" s="7"/>
      <c r="C13313" s="8"/>
      <c r="D13313" s="1" t="s">
        <v>13387</v>
      </c>
      <c r="E13313" s="9">
        <v>2539297.54</v>
      </c>
      <c r="F13313" s="10">
        <v>2376926.96</v>
      </c>
      <c r="G13313" s="11">
        <f t="shared" si="208"/>
        <v>93.605689075727611</v>
      </c>
    </row>
    <row r="13314" spans="1:7" x14ac:dyDescent="0.25">
      <c r="A13314" s="1" t="s">
        <v>12213</v>
      </c>
      <c r="B13314" s="7"/>
      <c r="C13314" s="8"/>
      <c r="D13314" s="1" t="s">
        <v>13388</v>
      </c>
      <c r="E13314" s="9">
        <v>2896226.27</v>
      </c>
      <c r="F13314" s="10">
        <v>2800825.89</v>
      </c>
      <c r="G13314" s="11">
        <f t="shared" si="208"/>
        <v>96.706045346381046</v>
      </c>
    </row>
    <row r="13315" spans="1:7" x14ac:dyDescent="0.25">
      <c r="A13315" s="1" t="s">
        <v>12213</v>
      </c>
      <c r="B13315" s="7"/>
      <c r="C13315" s="8"/>
      <c r="D13315" s="1" t="s">
        <v>13389</v>
      </c>
      <c r="E13315" s="9">
        <v>1671645.02</v>
      </c>
      <c r="F13315" s="10">
        <v>1427478.49</v>
      </c>
      <c r="G13315" s="11">
        <f t="shared" si="208"/>
        <v>85.393637579825409</v>
      </c>
    </row>
    <row r="13316" spans="1:7" x14ac:dyDescent="0.25">
      <c r="A13316" s="1" t="s">
        <v>12213</v>
      </c>
      <c r="B13316" s="7"/>
      <c r="C13316" s="8"/>
      <c r="D13316" s="1" t="s">
        <v>13390</v>
      </c>
      <c r="E13316" s="9">
        <v>2739878.4</v>
      </c>
      <c r="F13316" s="10">
        <v>2698413.03</v>
      </c>
      <c r="G13316" s="11">
        <f t="shared" si="208"/>
        <v>98.486598164356494</v>
      </c>
    </row>
    <row r="13317" spans="1:7" x14ac:dyDescent="0.25">
      <c r="A13317" s="1" t="s">
        <v>12213</v>
      </c>
      <c r="B13317" s="7"/>
      <c r="C13317" s="8"/>
      <c r="D13317" s="1" t="s">
        <v>13391</v>
      </c>
      <c r="E13317" s="9">
        <v>1734304.67</v>
      </c>
      <c r="F13317" s="10">
        <v>1572729.75</v>
      </c>
      <c r="G13317" s="11">
        <f t="shared" si="208"/>
        <v>90.683590790307917</v>
      </c>
    </row>
    <row r="13318" spans="1:7" x14ac:dyDescent="0.25">
      <c r="A13318" s="1" t="s">
        <v>12213</v>
      </c>
      <c r="B13318" s="7"/>
      <c r="C13318" s="8"/>
      <c r="D13318" s="1" t="s">
        <v>13392</v>
      </c>
      <c r="E13318" s="9">
        <v>2447515.7999999998</v>
      </c>
      <c r="F13318" s="10">
        <v>2278776.08</v>
      </c>
      <c r="G13318" s="11">
        <f t="shared" ref="G13318:G13381" si="209">F13318/E13318*100</f>
        <v>93.105673924556498</v>
      </c>
    </row>
    <row r="13319" spans="1:7" x14ac:dyDescent="0.25">
      <c r="A13319" s="1" t="s">
        <v>12213</v>
      </c>
      <c r="B13319" s="7"/>
      <c r="C13319" s="8"/>
      <c r="D13319" s="1" t="s">
        <v>13393</v>
      </c>
      <c r="E13319" s="9">
        <v>789183.02</v>
      </c>
      <c r="F13319" s="10">
        <v>773664.1</v>
      </c>
      <c r="G13319" s="11">
        <f t="shared" si="209"/>
        <v>98.033546134836996</v>
      </c>
    </row>
    <row r="13320" spans="1:7" x14ac:dyDescent="0.25">
      <c r="A13320" s="1" t="s">
        <v>12213</v>
      </c>
      <c r="B13320" s="7"/>
      <c r="C13320" s="8"/>
      <c r="D13320" s="1" t="s">
        <v>13394</v>
      </c>
      <c r="E13320" s="9">
        <v>261810.76</v>
      </c>
      <c r="F13320" s="10">
        <v>257087.5</v>
      </c>
      <c r="G13320" s="11">
        <f t="shared" si="209"/>
        <v>98.195925942845136</v>
      </c>
    </row>
    <row r="13321" spans="1:7" x14ac:dyDescent="0.25">
      <c r="A13321" s="1" t="s">
        <v>12213</v>
      </c>
      <c r="B13321" s="7"/>
      <c r="C13321" s="8"/>
      <c r="D13321" s="1" t="s">
        <v>13395</v>
      </c>
      <c r="E13321" s="9">
        <v>792471.21</v>
      </c>
      <c r="F13321" s="10">
        <v>754931.8</v>
      </c>
      <c r="G13321" s="11">
        <f t="shared" si="209"/>
        <v>95.262993844281112</v>
      </c>
    </row>
    <row r="13322" spans="1:7" x14ac:dyDescent="0.25">
      <c r="A13322" s="1" t="s">
        <v>12213</v>
      </c>
      <c r="B13322" s="7"/>
      <c r="C13322" s="8"/>
      <c r="D13322" s="1" t="s">
        <v>13396</v>
      </c>
      <c r="E13322" s="9">
        <v>793257.64</v>
      </c>
      <c r="F13322" s="10">
        <v>744632.74</v>
      </c>
      <c r="G13322" s="11">
        <f t="shared" si="209"/>
        <v>93.870226071822003</v>
      </c>
    </row>
    <row r="13323" spans="1:7" x14ac:dyDescent="0.25">
      <c r="A13323" s="1" t="s">
        <v>12213</v>
      </c>
      <c r="B13323" s="7"/>
      <c r="C13323" s="8"/>
      <c r="D13323" s="1" t="s">
        <v>13397</v>
      </c>
      <c r="E13323" s="9">
        <v>388036.21</v>
      </c>
      <c r="F13323" s="10">
        <v>315295.15000000002</v>
      </c>
      <c r="G13323" s="11">
        <f t="shared" si="209"/>
        <v>81.254053584329156</v>
      </c>
    </row>
    <row r="13324" spans="1:7" x14ac:dyDescent="0.25">
      <c r="A13324" s="1" t="s">
        <v>12213</v>
      </c>
      <c r="B13324" s="7"/>
      <c r="C13324" s="8"/>
      <c r="D13324" s="1" t="s">
        <v>13398</v>
      </c>
      <c r="E13324" s="9">
        <v>262305.12</v>
      </c>
      <c r="F13324" s="10">
        <v>250930.98</v>
      </c>
      <c r="G13324" s="11">
        <f t="shared" si="209"/>
        <v>95.663775072327979</v>
      </c>
    </row>
    <row r="13325" spans="1:7" x14ac:dyDescent="0.25">
      <c r="A13325" s="1" t="s">
        <v>12213</v>
      </c>
      <c r="B13325" s="7"/>
      <c r="C13325" s="8"/>
      <c r="D13325" s="1" t="s">
        <v>13399</v>
      </c>
      <c r="E13325" s="9">
        <v>994577.89</v>
      </c>
      <c r="F13325" s="10">
        <v>920096.64</v>
      </c>
      <c r="G13325" s="11">
        <f t="shared" si="209"/>
        <v>92.511270283718048</v>
      </c>
    </row>
    <row r="13326" spans="1:7" x14ac:dyDescent="0.25">
      <c r="A13326" s="1" t="s">
        <v>12213</v>
      </c>
      <c r="B13326" s="7"/>
      <c r="C13326" s="8"/>
      <c r="D13326" s="1" t="s">
        <v>13400</v>
      </c>
      <c r="E13326" s="9">
        <v>1694027.24</v>
      </c>
      <c r="F13326" s="10">
        <v>1577019.65</v>
      </c>
      <c r="G13326" s="11">
        <f t="shared" si="209"/>
        <v>93.092933381637948</v>
      </c>
    </row>
    <row r="13327" spans="1:7" x14ac:dyDescent="0.25">
      <c r="A13327" s="1" t="s">
        <v>12213</v>
      </c>
      <c r="B13327" s="7"/>
      <c r="C13327" s="8"/>
      <c r="D13327" s="1" t="s">
        <v>13401</v>
      </c>
      <c r="E13327" s="9">
        <v>2493760.12</v>
      </c>
      <c r="F13327" s="10">
        <v>2392880.54</v>
      </c>
      <c r="G13327" s="11">
        <f t="shared" si="209"/>
        <v>95.954719975231612</v>
      </c>
    </row>
    <row r="13328" spans="1:7" x14ac:dyDescent="0.25">
      <c r="A13328" s="1" t="s">
        <v>12213</v>
      </c>
      <c r="B13328" s="7"/>
      <c r="C13328" s="8"/>
      <c r="D13328" s="1" t="s">
        <v>13402</v>
      </c>
      <c r="E13328" s="9">
        <v>918027.74</v>
      </c>
      <c r="F13328" s="10">
        <v>689865.71</v>
      </c>
      <c r="G13328" s="11">
        <f t="shared" si="209"/>
        <v>75.146499385737513</v>
      </c>
    </row>
    <row r="13329" spans="1:7" x14ac:dyDescent="0.25">
      <c r="A13329" s="1" t="s">
        <v>12213</v>
      </c>
      <c r="B13329" s="7"/>
      <c r="C13329" s="8"/>
      <c r="D13329" s="1" t="s">
        <v>13403</v>
      </c>
      <c r="E13329" s="9">
        <v>925950.53</v>
      </c>
      <c r="F13329" s="10">
        <v>723237.18</v>
      </c>
      <c r="G13329" s="11">
        <f t="shared" si="209"/>
        <v>78.107539935205821</v>
      </c>
    </row>
    <row r="13330" spans="1:7" x14ac:dyDescent="0.25">
      <c r="A13330" s="1" t="s">
        <v>12213</v>
      </c>
      <c r="B13330" s="7"/>
      <c r="C13330" s="8"/>
      <c r="D13330" s="1" t="s">
        <v>13404</v>
      </c>
      <c r="E13330" s="9">
        <v>3444555.23</v>
      </c>
      <c r="F13330" s="10">
        <v>3446287.15</v>
      </c>
      <c r="G13330" s="11">
        <f t="shared" si="209"/>
        <v>100.05027993120609</v>
      </c>
    </row>
    <row r="13331" spans="1:7" x14ac:dyDescent="0.25">
      <c r="A13331" s="1" t="s">
        <v>12213</v>
      </c>
      <c r="B13331" s="7"/>
      <c r="C13331" s="8"/>
      <c r="D13331" s="1" t="s">
        <v>13405</v>
      </c>
      <c r="E13331" s="9">
        <v>2671964.1600000001</v>
      </c>
      <c r="F13331" s="10">
        <v>2514930.7999999998</v>
      </c>
      <c r="G13331" s="11">
        <f t="shared" si="209"/>
        <v>94.122924163773206</v>
      </c>
    </row>
    <row r="13332" spans="1:7" x14ac:dyDescent="0.25">
      <c r="A13332" s="1" t="s">
        <v>12213</v>
      </c>
      <c r="B13332" s="7"/>
      <c r="C13332" s="8"/>
      <c r="D13332" s="1" t="s">
        <v>13406</v>
      </c>
      <c r="E13332" s="9">
        <v>3142434.13</v>
      </c>
      <c r="F13332" s="10">
        <v>2848126.88</v>
      </c>
      <c r="G13332" s="11">
        <f t="shared" si="209"/>
        <v>90.634417848561228</v>
      </c>
    </row>
    <row r="13333" spans="1:7" x14ac:dyDescent="0.25">
      <c r="A13333" s="1" t="s">
        <v>12213</v>
      </c>
      <c r="B13333" s="7"/>
      <c r="C13333" s="8"/>
      <c r="D13333" s="1" t="s">
        <v>13407</v>
      </c>
      <c r="E13333" s="9">
        <v>2699802.91</v>
      </c>
      <c r="F13333" s="10">
        <v>2581496.0299999998</v>
      </c>
      <c r="G13333" s="11">
        <f t="shared" si="209"/>
        <v>95.617943829833109</v>
      </c>
    </row>
    <row r="13334" spans="1:7" x14ac:dyDescent="0.25">
      <c r="A13334" s="1" t="s">
        <v>12213</v>
      </c>
      <c r="B13334" s="7"/>
      <c r="C13334" s="8"/>
      <c r="D13334" s="1" t="s">
        <v>13408</v>
      </c>
      <c r="E13334" s="9">
        <v>1630079.43</v>
      </c>
      <c r="F13334" s="10">
        <v>1450350.07</v>
      </c>
      <c r="G13334" s="11">
        <f t="shared" si="209"/>
        <v>88.974196183801922</v>
      </c>
    </row>
    <row r="13335" spans="1:7" x14ac:dyDescent="0.25">
      <c r="A13335" s="1" t="s">
        <v>12213</v>
      </c>
      <c r="B13335" s="7"/>
      <c r="C13335" s="8"/>
      <c r="D13335" s="1" t="s">
        <v>13409</v>
      </c>
      <c r="E13335" s="9">
        <v>2410538.92</v>
      </c>
      <c r="F13335" s="10">
        <v>2220693.35</v>
      </c>
      <c r="G13335" s="11">
        <f t="shared" si="209"/>
        <v>92.124351595202626</v>
      </c>
    </row>
    <row r="13336" spans="1:7" x14ac:dyDescent="0.25">
      <c r="A13336" s="1" t="s">
        <v>12213</v>
      </c>
      <c r="B13336" s="7"/>
      <c r="C13336" s="8"/>
      <c r="D13336" s="1" t="s">
        <v>13410</v>
      </c>
      <c r="E13336" s="9">
        <v>2471359.21</v>
      </c>
      <c r="F13336" s="10">
        <v>2381217.73</v>
      </c>
      <c r="G13336" s="11">
        <f t="shared" si="209"/>
        <v>96.352554511895505</v>
      </c>
    </row>
    <row r="13337" spans="1:7" x14ac:dyDescent="0.25">
      <c r="A13337" s="1" t="s">
        <v>12213</v>
      </c>
      <c r="B13337" s="7"/>
      <c r="C13337" s="8"/>
      <c r="D13337" s="1" t="s">
        <v>13411</v>
      </c>
      <c r="E13337" s="9">
        <v>2722276.34</v>
      </c>
      <c r="F13337" s="10">
        <v>2549214.3199999998</v>
      </c>
      <c r="G13337" s="11">
        <f t="shared" si="209"/>
        <v>93.64274605567779</v>
      </c>
    </row>
    <row r="13338" spans="1:7" x14ac:dyDescent="0.25">
      <c r="A13338" s="1" t="s">
        <v>12213</v>
      </c>
      <c r="B13338" s="7"/>
      <c r="C13338" s="8"/>
      <c r="D13338" s="1" t="s">
        <v>13412</v>
      </c>
      <c r="E13338" s="9">
        <v>1662600.36</v>
      </c>
      <c r="F13338" s="10">
        <v>1547385.86</v>
      </c>
      <c r="G13338" s="11">
        <f t="shared" si="209"/>
        <v>93.070222840562849</v>
      </c>
    </row>
    <row r="13339" spans="1:7" x14ac:dyDescent="0.25">
      <c r="A13339" s="1" t="s">
        <v>12213</v>
      </c>
      <c r="B13339" s="7"/>
      <c r="C13339" s="8"/>
      <c r="D13339" s="1" t="s">
        <v>13413</v>
      </c>
      <c r="E13339" s="9">
        <v>2479957.0299999998</v>
      </c>
      <c r="F13339" s="10">
        <v>2420197.94</v>
      </c>
      <c r="G13339" s="11">
        <f t="shared" si="209"/>
        <v>97.590317522558053</v>
      </c>
    </row>
    <row r="13340" spans="1:7" x14ac:dyDescent="0.25">
      <c r="A13340" s="1" t="s">
        <v>12213</v>
      </c>
      <c r="B13340" s="7"/>
      <c r="C13340" s="8"/>
      <c r="D13340" s="1" t="s">
        <v>13414</v>
      </c>
      <c r="E13340" s="9">
        <v>2598255.5099999998</v>
      </c>
      <c r="F13340" s="10">
        <v>2498121.87</v>
      </c>
      <c r="G13340" s="11">
        <f t="shared" si="209"/>
        <v>96.146120363658937</v>
      </c>
    </row>
    <row r="13341" spans="1:7" x14ac:dyDescent="0.25">
      <c r="A13341" s="1" t="s">
        <v>12213</v>
      </c>
      <c r="B13341" s="7"/>
      <c r="C13341" s="8"/>
      <c r="D13341" s="1" t="s">
        <v>13415</v>
      </c>
      <c r="E13341" s="9">
        <v>1701313.86</v>
      </c>
      <c r="F13341" s="10">
        <v>1554556.77</v>
      </c>
      <c r="G13341" s="11">
        <f t="shared" si="209"/>
        <v>91.373896760001699</v>
      </c>
    </row>
    <row r="13342" spans="1:7" x14ac:dyDescent="0.25">
      <c r="A13342" s="1" t="s">
        <v>12213</v>
      </c>
      <c r="B13342" s="7"/>
      <c r="C13342" s="8"/>
      <c r="D13342" s="1" t="s">
        <v>13416</v>
      </c>
      <c r="E13342" s="9">
        <v>1669051.85</v>
      </c>
      <c r="F13342" s="10">
        <v>1481673.77</v>
      </c>
      <c r="G13342" s="11">
        <f t="shared" si="209"/>
        <v>88.773381725678561</v>
      </c>
    </row>
    <row r="13343" spans="1:7" x14ac:dyDescent="0.25">
      <c r="A13343" s="1" t="s">
        <v>12213</v>
      </c>
      <c r="B13343" s="7"/>
      <c r="C13343" s="8"/>
      <c r="D13343" s="1" t="s">
        <v>13417</v>
      </c>
      <c r="E13343" s="9">
        <v>2490025.42</v>
      </c>
      <c r="F13343" s="10">
        <v>2335225.8199999998</v>
      </c>
      <c r="G13343" s="11">
        <f t="shared" si="209"/>
        <v>93.783212060541928</v>
      </c>
    </row>
    <row r="13344" spans="1:7" x14ac:dyDescent="0.25">
      <c r="A13344" s="1" t="s">
        <v>12213</v>
      </c>
      <c r="B13344" s="7"/>
      <c r="C13344" s="8"/>
      <c r="D13344" s="1" t="s">
        <v>13418</v>
      </c>
      <c r="E13344" s="9">
        <v>1801097.27</v>
      </c>
      <c r="F13344" s="10">
        <v>1772559.65</v>
      </c>
      <c r="G13344" s="11">
        <f t="shared" si="209"/>
        <v>98.415542543129831</v>
      </c>
    </row>
    <row r="13345" spans="1:7" x14ac:dyDescent="0.25">
      <c r="A13345" s="1" t="s">
        <v>12213</v>
      </c>
      <c r="B13345" s="7"/>
      <c r="C13345" s="8"/>
      <c r="D13345" s="1" t="s">
        <v>13419</v>
      </c>
      <c r="E13345" s="9">
        <v>2479632.5299999998</v>
      </c>
      <c r="F13345" s="10">
        <v>2412897.4500000002</v>
      </c>
      <c r="G13345" s="11">
        <f t="shared" si="209"/>
        <v>97.308670571441496</v>
      </c>
    </row>
    <row r="13346" spans="1:7" x14ac:dyDescent="0.25">
      <c r="A13346" s="1" t="s">
        <v>12213</v>
      </c>
      <c r="B13346" s="7"/>
      <c r="C13346" s="8"/>
      <c r="D13346" s="1" t="s">
        <v>13420</v>
      </c>
      <c r="E13346" s="9">
        <v>2359215.4500000002</v>
      </c>
      <c r="F13346" s="10">
        <v>2200892.7599999998</v>
      </c>
      <c r="G13346" s="11">
        <f t="shared" si="209"/>
        <v>93.289180519735893</v>
      </c>
    </row>
    <row r="13347" spans="1:7" x14ac:dyDescent="0.25">
      <c r="A13347" s="1" t="s">
        <v>12213</v>
      </c>
      <c r="B13347" s="7"/>
      <c r="C13347" s="8"/>
      <c r="D13347" s="1" t="s">
        <v>13421</v>
      </c>
      <c r="E13347" s="9">
        <v>806194.14</v>
      </c>
      <c r="F13347" s="10">
        <v>793060.49</v>
      </c>
      <c r="G13347" s="11">
        <f t="shared" si="209"/>
        <v>98.370907285433745</v>
      </c>
    </row>
    <row r="13348" spans="1:7" x14ac:dyDescent="0.25">
      <c r="A13348" s="1" t="s">
        <v>12213</v>
      </c>
      <c r="B13348" s="7"/>
      <c r="C13348" s="8"/>
      <c r="D13348" s="1" t="s">
        <v>13422</v>
      </c>
      <c r="E13348" s="9">
        <v>805850.16</v>
      </c>
      <c r="F13348" s="10">
        <v>738812.21</v>
      </c>
      <c r="G13348" s="11">
        <f t="shared" si="209"/>
        <v>91.681089943569646</v>
      </c>
    </row>
    <row r="13349" spans="1:7" x14ac:dyDescent="0.25">
      <c r="A13349" s="1" t="s">
        <v>12213</v>
      </c>
      <c r="B13349" s="7"/>
      <c r="C13349" s="8"/>
      <c r="D13349" s="1" t="s">
        <v>13423</v>
      </c>
      <c r="E13349" s="9">
        <v>726281.3</v>
      </c>
      <c r="F13349" s="10">
        <v>701469.23</v>
      </c>
      <c r="G13349" s="11">
        <f t="shared" si="209"/>
        <v>96.583683209246871</v>
      </c>
    </row>
    <row r="13350" spans="1:7" x14ac:dyDescent="0.25">
      <c r="A13350" s="1" t="s">
        <v>12213</v>
      </c>
      <c r="B13350" s="7"/>
      <c r="C13350" s="8"/>
      <c r="D13350" s="1" t="s">
        <v>13424</v>
      </c>
      <c r="E13350" s="9">
        <v>825230.38</v>
      </c>
      <c r="F13350" s="10">
        <v>757832.25</v>
      </c>
      <c r="G13350" s="11">
        <f t="shared" si="209"/>
        <v>91.832810372298695</v>
      </c>
    </row>
    <row r="13351" spans="1:7" x14ac:dyDescent="0.25">
      <c r="A13351" s="1" t="s">
        <v>12213</v>
      </c>
      <c r="B13351" s="7"/>
      <c r="C13351" s="8"/>
      <c r="D13351" s="1" t="s">
        <v>13425</v>
      </c>
      <c r="E13351" s="9">
        <v>728359.99</v>
      </c>
      <c r="F13351" s="10">
        <v>691640.46</v>
      </c>
      <c r="G13351" s="11">
        <f t="shared" si="209"/>
        <v>94.958601446518216</v>
      </c>
    </row>
    <row r="13352" spans="1:7" x14ac:dyDescent="0.25">
      <c r="A13352" s="1" t="s">
        <v>12213</v>
      </c>
      <c r="B13352" s="7"/>
      <c r="C13352" s="8"/>
      <c r="D13352" s="1" t="s">
        <v>13426</v>
      </c>
      <c r="E13352" s="9">
        <v>359254.42</v>
      </c>
      <c r="F13352" s="10">
        <v>266863.12</v>
      </c>
      <c r="G13352" s="11">
        <f t="shared" si="209"/>
        <v>74.282487603075282</v>
      </c>
    </row>
    <row r="13353" spans="1:7" x14ac:dyDescent="0.25">
      <c r="A13353" s="1" t="s">
        <v>12213</v>
      </c>
      <c r="B13353" s="7"/>
      <c r="C13353" s="8"/>
      <c r="D13353" s="1" t="s">
        <v>13427</v>
      </c>
      <c r="E13353" s="9">
        <v>497309.29</v>
      </c>
      <c r="F13353" s="10">
        <v>458590.91</v>
      </c>
      <c r="G13353" s="11">
        <f t="shared" si="209"/>
        <v>92.214426559375156</v>
      </c>
    </row>
    <row r="13354" spans="1:7" x14ac:dyDescent="0.25">
      <c r="A13354" s="1" t="s">
        <v>12213</v>
      </c>
      <c r="B13354" s="7"/>
      <c r="C13354" s="8"/>
      <c r="D13354" s="1" t="s">
        <v>13428</v>
      </c>
      <c r="E13354" s="9">
        <v>230069.59</v>
      </c>
      <c r="F13354" s="10">
        <v>226882.28</v>
      </c>
      <c r="G13354" s="11">
        <f t="shared" si="209"/>
        <v>98.614632207585544</v>
      </c>
    </row>
    <row r="13355" spans="1:7" x14ac:dyDescent="0.25">
      <c r="A13355" s="1" t="s">
        <v>12213</v>
      </c>
      <c r="B13355" s="7"/>
      <c r="C13355" s="8"/>
      <c r="D13355" s="1" t="s">
        <v>13429</v>
      </c>
      <c r="E13355" s="9">
        <v>420821.54</v>
      </c>
      <c r="F13355" s="10">
        <v>414251.08</v>
      </c>
      <c r="G13355" s="11">
        <f t="shared" si="209"/>
        <v>98.438658819603205</v>
      </c>
    </row>
    <row r="13356" spans="1:7" x14ac:dyDescent="0.25">
      <c r="A13356" s="1" t="s">
        <v>12213</v>
      </c>
      <c r="B13356" s="7"/>
      <c r="C13356" s="8"/>
      <c r="D13356" s="1" t="s">
        <v>13430</v>
      </c>
      <c r="E13356" s="9">
        <v>531613.06000000006</v>
      </c>
      <c r="F13356" s="10">
        <v>405979.49</v>
      </c>
      <c r="G13356" s="11">
        <f t="shared" si="209"/>
        <v>76.367478631920733</v>
      </c>
    </row>
    <row r="13357" spans="1:7" x14ac:dyDescent="0.25">
      <c r="A13357" s="1" t="s">
        <v>12213</v>
      </c>
      <c r="B13357" s="7"/>
      <c r="C13357" s="8"/>
      <c r="D13357" s="1" t="s">
        <v>13431</v>
      </c>
      <c r="E13357" s="9">
        <v>713440.37</v>
      </c>
      <c r="F13357" s="10">
        <v>607128.86</v>
      </c>
      <c r="G13357" s="11">
        <f t="shared" si="209"/>
        <v>85.098753242685149</v>
      </c>
    </row>
    <row r="13358" spans="1:7" x14ac:dyDescent="0.25">
      <c r="A13358" s="1" t="s">
        <v>12213</v>
      </c>
      <c r="B13358" s="7"/>
      <c r="C13358" s="8"/>
      <c r="D13358" s="1" t="s">
        <v>13432</v>
      </c>
      <c r="E13358" s="9">
        <v>720845.65</v>
      </c>
      <c r="F13358" s="10">
        <v>655828.24</v>
      </c>
      <c r="G13358" s="11">
        <f t="shared" si="209"/>
        <v>90.98039781470554</v>
      </c>
    </row>
    <row r="13359" spans="1:7" x14ac:dyDescent="0.25">
      <c r="A13359" s="1" t="s">
        <v>12213</v>
      </c>
      <c r="B13359" s="7"/>
      <c r="C13359" s="8"/>
      <c r="D13359" s="1" t="s">
        <v>13433</v>
      </c>
      <c r="E13359" s="9">
        <v>348875.5</v>
      </c>
      <c r="F13359" s="10">
        <v>283553.59999999998</v>
      </c>
      <c r="G13359" s="11">
        <f t="shared" si="209"/>
        <v>81.276443889009116</v>
      </c>
    </row>
    <row r="13360" spans="1:7" x14ac:dyDescent="0.25">
      <c r="A13360" s="1" t="s">
        <v>12213</v>
      </c>
      <c r="B13360" s="7"/>
      <c r="C13360" s="8"/>
      <c r="D13360" s="1" t="s">
        <v>13434</v>
      </c>
      <c r="E13360" s="9">
        <v>346589.23</v>
      </c>
      <c r="F13360" s="10">
        <v>341645.08</v>
      </c>
      <c r="G13360" s="11">
        <f t="shared" si="209"/>
        <v>98.573484236656768</v>
      </c>
    </row>
    <row r="13361" spans="1:7" x14ac:dyDescent="0.25">
      <c r="A13361" s="1" t="s">
        <v>12213</v>
      </c>
      <c r="B13361" s="7"/>
      <c r="C13361" s="8"/>
      <c r="D13361" s="1" t="s">
        <v>13435</v>
      </c>
      <c r="E13361" s="9">
        <v>730251.6</v>
      </c>
      <c r="F13361" s="10">
        <v>621318.42000000004</v>
      </c>
      <c r="G13361" s="11">
        <f t="shared" si="209"/>
        <v>85.082787904881002</v>
      </c>
    </row>
    <row r="13362" spans="1:7" x14ac:dyDescent="0.25">
      <c r="A13362" s="1" t="s">
        <v>12213</v>
      </c>
      <c r="B13362" s="7"/>
      <c r="C13362" s="8"/>
      <c r="D13362" s="1" t="s">
        <v>13436</v>
      </c>
      <c r="E13362" s="9">
        <v>362256.75</v>
      </c>
      <c r="F13362" s="10">
        <v>356872.35</v>
      </c>
      <c r="G13362" s="11">
        <f t="shared" si="209"/>
        <v>98.513650884352046</v>
      </c>
    </row>
    <row r="13363" spans="1:7" x14ac:dyDescent="0.25">
      <c r="A13363" s="1" t="s">
        <v>12213</v>
      </c>
      <c r="B13363" s="7"/>
      <c r="C13363" s="8"/>
      <c r="D13363" s="1" t="s">
        <v>13437</v>
      </c>
      <c r="E13363" s="9">
        <v>339146.39</v>
      </c>
      <c r="F13363" s="10">
        <v>334009.02</v>
      </c>
      <c r="G13363" s="11">
        <f t="shared" si="209"/>
        <v>98.485205754364657</v>
      </c>
    </row>
    <row r="13364" spans="1:7" x14ac:dyDescent="0.25">
      <c r="A13364" s="1" t="s">
        <v>12213</v>
      </c>
      <c r="B13364" s="7"/>
      <c r="C13364" s="8"/>
      <c r="D13364" s="1" t="s">
        <v>13438</v>
      </c>
      <c r="E13364" s="9">
        <v>1160830.58</v>
      </c>
      <c r="F13364" s="10">
        <v>972005.71</v>
      </c>
      <c r="G13364" s="11">
        <f t="shared" si="209"/>
        <v>83.733640959045019</v>
      </c>
    </row>
    <row r="13365" spans="1:7" x14ac:dyDescent="0.25">
      <c r="A13365" s="1" t="s">
        <v>12213</v>
      </c>
      <c r="B13365" s="7"/>
      <c r="C13365" s="8"/>
      <c r="D13365" s="1" t="s">
        <v>13439</v>
      </c>
      <c r="E13365" s="9">
        <v>343437.57</v>
      </c>
      <c r="F13365" s="10">
        <v>334519.3</v>
      </c>
      <c r="G13365" s="11">
        <f t="shared" si="209"/>
        <v>97.403234014263489</v>
      </c>
    </row>
    <row r="13366" spans="1:7" x14ac:dyDescent="0.25">
      <c r="A13366" s="1" t="s">
        <v>12213</v>
      </c>
      <c r="B13366" s="7"/>
      <c r="C13366" s="8"/>
      <c r="D13366" s="1" t="s">
        <v>13440</v>
      </c>
      <c r="E13366" s="9">
        <v>362058.13</v>
      </c>
      <c r="F13366" s="10">
        <v>311781.65000000002</v>
      </c>
      <c r="G13366" s="11">
        <f t="shared" si="209"/>
        <v>86.113699476932069</v>
      </c>
    </row>
    <row r="13367" spans="1:7" x14ac:dyDescent="0.25">
      <c r="A13367" s="1" t="s">
        <v>12213</v>
      </c>
      <c r="B13367" s="7"/>
      <c r="C13367" s="8"/>
      <c r="D13367" s="1" t="s">
        <v>13441</v>
      </c>
      <c r="E13367" s="9">
        <v>722708</v>
      </c>
      <c r="F13367" s="10">
        <v>695062.69</v>
      </c>
      <c r="G13367" s="11">
        <f t="shared" si="209"/>
        <v>96.174760760915873</v>
      </c>
    </row>
    <row r="13368" spans="1:7" x14ac:dyDescent="0.25">
      <c r="A13368" s="1" t="s">
        <v>12213</v>
      </c>
      <c r="B13368" s="7"/>
      <c r="C13368" s="8"/>
      <c r="D13368" s="1" t="s">
        <v>13442</v>
      </c>
      <c r="E13368" s="9">
        <v>709393.78</v>
      </c>
      <c r="F13368" s="10">
        <v>677250.24</v>
      </c>
      <c r="G13368" s="11">
        <f t="shared" si="209"/>
        <v>95.468872027606437</v>
      </c>
    </row>
    <row r="13369" spans="1:7" x14ac:dyDescent="0.25">
      <c r="A13369" s="1" t="s">
        <v>12213</v>
      </c>
      <c r="B13369" s="7"/>
      <c r="C13369" s="8"/>
      <c r="D13369" s="1" t="s">
        <v>13443</v>
      </c>
      <c r="E13369" s="9">
        <v>1614025.99</v>
      </c>
      <c r="F13369" s="10">
        <v>1569427.78</v>
      </c>
      <c r="G13369" s="11">
        <f t="shared" si="209"/>
        <v>97.236834457665708</v>
      </c>
    </row>
    <row r="13370" spans="1:7" x14ac:dyDescent="0.25">
      <c r="A13370" s="1" t="s">
        <v>12213</v>
      </c>
      <c r="B13370" s="7"/>
      <c r="C13370" s="8"/>
      <c r="D13370" s="1" t="s">
        <v>13444</v>
      </c>
      <c r="E13370" s="9">
        <v>1667928.59</v>
      </c>
      <c r="F13370" s="10">
        <v>1628100.5</v>
      </c>
      <c r="G13370" s="11">
        <f t="shared" si="209"/>
        <v>97.612122590931776</v>
      </c>
    </row>
    <row r="13371" spans="1:7" x14ac:dyDescent="0.25">
      <c r="A13371" s="1" t="s">
        <v>12213</v>
      </c>
      <c r="B13371" s="7"/>
      <c r="C13371" s="8"/>
      <c r="D13371" s="1" t="s">
        <v>13445</v>
      </c>
      <c r="E13371" s="9">
        <v>2445174.11</v>
      </c>
      <c r="F13371" s="10">
        <v>2274343.5499999998</v>
      </c>
      <c r="G13371" s="11">
        <f t="shared" si="209"/>
        <v>93.013562539315458</v>
      </c>
    </row>
    <row r="13372" spans="1:7" x14ac:dyDescent="0.25">
      <c r="A13372" s="1" t="s">
        <v>12213</v>
      </c>
      <c r="B13372" s="7"/>
      <c r="C13372" s="8"/>
      <c r="D13372" s="1" t="s">
        <v>13446</v>
      </c>
      <c r="E13372" s="9">
        <v>2122399.06</v>
      </c>
      <c r="F13372" s="10">
        <v>1941116.48</v>
      </c>
      <c r="G13372" s="11">
        <f t="shared" si="209"/>
        <v>91.458600627160095</v>
      </c>
    </row>
    <row r="13373" spans="1:7" x14ac:dyDescent="0.25">
      <c r="A13373" s="1" t="s">
        <v>12213</v>
      </c>
      <c r="B13373" s="7"/>
      <c r="C13373" s="8"/>
      <c r="D13373" s="1" t="s">
        <v>13447</v>
      </c>
      <c r="E13373" s="9">
        <v>1155835.1399999999</v>
      </c>
      <c r="F13373" s="10">
        <v>1113187.6499999999</v>
      </c>
      <c r="G13373" s="11">
        <f t="shared" si="209"/>
        <v>96.310244556157031</v>
      </c>
    </row>
    <row r="13374" spans="1:7" x14ac:dyDescent="0.25">
      <c r="A13374" s="1" t="s">
        <v>12213</v>
      </c>
      <c r="B13374" s="7"/>
      <c r="C13374" s="8"/>
      <c r="D13374" s="1" t="s">
        <v>13448</v>
      </c>
      <c r="E13374" s="9">
        <v>1151434.3999999999</v>
      </c>
      <c r="F13374" s="10">
        <v>1110329.99</v>
      </c>
      <c r="G13374" s="11">
        <f t="shared" si="209"/>
        <v>96.430156160003563</v>
      </c>
    </row>
    <row r="13375" spans="1:7" x14ac:dyDescent="0.25">
      <c r="A13375" s="1" t="s">
        <v>12213</v>
      </c>
      <c r="B13375" s="7"/>
      <c r="C13375" s="8"/>
      <c r="D13375" s="1" t="s">
        <v>13449</v>
      </c>
      <c r="E13375" s="9">
        <v>1763508.95</v>
      </c>
      <c r="F13375" s="10">
        <v>1602490.81</v>
      </c>
      <c r="G13375" s="11">
        <f t="shared" si="209"/>
        <v>90.869445828443347</v>
      </c>
    </row>
    <row r="13376" spans="1:7" x14ac:dyDescent="0.25">
      <c r="A13376" s="1" t="s">
        <v>12213</v>
      </c>
      <c r="B13376" s="7"/>
      <c r="C13376" s="8"/>
      <c r="D13376" s="1" t="s">
        <v>13450</v>
      </c>
      <c r="E13376" s="9">
        <v>1500966.97</v>
      </c>
      <c r="F13376" s="10">
        <v>1437123.52</v>
      </c>
      <c r="G13376" s="11">
        <f t="shared" si="209"/>
        <v>95.746511996862935</v>
      </c>
    </row>
    <row r="13377" spans="1:7" x14ac:dyDescent="0.25">
      <c r="A13377" s="1" t="s">
        <v>12213</v>
      </c>
      <c r="B13377" s="7"/>
      <c r="C13377" s="8"/>
      <c r="D13377" s="1" t="s">
        <v>13451</v>
      </c>
      <c r="E13377" s="9">
        <v>1866741.61</v>
      </c>
      <c r="F13377" s="10">
        <v>1650912.24</v>
      </c>
      <c r="G13377" s="11">
        <f t="shared" si="209"/>
        <v>88.438176507995664</v>
      </c>
    </row>
    <row r="13378" spans="1:7" x14ac:dyDescent="0.25">
      <c r="A13378" s="1" t="s">
        <v>12213</v>
      </c>
      <c r="B13378" s="7"/>
      <c r="C13378" s="8"/>
      <c r="D13378" s="1" t="s">
        <v>13452</v>
      </c>
      <c r="E13378" s="9">
        <v>705712.43</v>
      </c>
      <c r="F13378" s="10">
        <v>667804.14</v>
      </c>
      <c r="G13378" s="11">
        <f t="shared" si="209"/>
        <v>94.628365834508529</v>
      </c>
    </row>
    <row r="13379" spans="1:7" x14ac:dyDescent="0.25">
      <c r="A13379" s="1" t="s">
        <v>12213</v>
      </c>
      <c r="B13379" s="7"/>
      <c r="C13379" s="8"/>
      <c r="D13379" s="1" t="s">
        <v>13453</v>
      </c>
      <c r="E13379" s="9">
        <v>968145.19</v>
      </c>
      <c r="F13379" s="10">
        <v>893926.08</v>
      </c>
      <c r="G13379" s="11">
        <f t="shared" si="209"/>
        <v>92.333886408091331</v>
      </c>
    </row>
    <row r="13380" spans="1:7" x14ac:dyDescent="0.25">
      <c r="A13380" s="1" t="s">
        <v>12213</v>
      </c>
      <c r="B13380" s="7"/>
      <c r="C13380" s="8"/>
      <c r="D13380" s="1" t="s">
        <v>13454</v>
      </c>
      <c r="E13380" s="9">
        <v>2118338.21</v>
      </c>
      <c r="F13380" s="10">
        <v>1916785.12</v>
      </c>
      <c r="G13380" s="11">
        <f t="shared" si="209"/>
        <v>90.485320566445353</v>
      </c>
    </row>
    <row r="13381" spans="1:7" x14ac:dyDescent="0.25">
      <c r="A13381" s="1" t="s">
        <v>12213</v>
      </c>
      <c r="B13381" s="7"/>
      <c r="C13381" s="8"/>
      <c r="D13381" s="1" t="s">
        <v>13455</v>
      </c>
      <c r="E13381" s="9">
        <v>1616068.59</v>
      </c>
      <c r="F13381" s="10">
        <v>1399980.14</v>
      </c>
      <c r="G13381" s="11">
        <f t="shared" si="209"/>
        <v>86.628757508367869</v>
      </c>
    </row>
    <row r="13382" spans="1:7" x14ac:dyDescent="0.25">
      <c r="A13382" s="1" t="s">
        <v>12213</v>
      </c>
      <c r="B13382" s="7"/>
      <c r="C13382" s="8"/>
      <c r="D13382" s="1" t="s">
        <v>13456</v>
      </c>
      <c r="E13382" s="9">
        <v>1419503.17</v>
      </c>
      <c r="F13382" s="10">
        <v>1330514</v>
      </c>
      <c r="G13382" s="11">
        <f t="shared" ref="G13382:G13445" si="210">F13382/E13382*100</f>
        <v>93.730963630042481</v>
      </c>
    </row>
    <row r="13383" spans="1:7" x14ac:dyDescent="0.25">
      <c r="A13383" s="1" t="s">
        <v>12213</v>
      </c>
      <c r="B13383" s="7"/>
      <c r="C13383" s="8"/>
      <c r="D13383" s="1" t="s">
        <v>13457</v>
      </c>
      <c r="E13383" s="9">
        <v>1640431.4</v>
      </c>
      <c r="F13383" s="10">
        <v>1556574.77</v>
      </c>
      <c r="G13383" s="11">
        <f t="shared" si="210"/>
        <v>94.888135523375141</v>
      </c>
    </row>
    <row r="13384" spans="1:7" x14ac:dyDescent="0.25">
      <c r="A13384" s="1" t="s">
        <v>12213</v>
      </c>
      <c r="B13384" s="7"/>
      <c r="C13384" s="8"/>
      <c r="D13384" s="1" t="s">
        <v>13458</v>
      </c>
      <c r="E13384" s="9">
        <v>1676104.75</v>
      </c>
      <c r="F13384" s="10">
        <v>1553234.23</v>
      </c>
      <c r="G13384" s="11">
        <f t="shared" si="210"/>
        <v>92.669281558924041</v>
      </c>
    </row>
    <row r="13385" spans="1:7" x14ac:dyDescent="0.25">
      <c r="A13385" s="1" t="s">
        <v>12213</v>
      </c>
      <c r="B13385" s="7"/>
      <c r="C13385" s="8"/>
      <c r="D13385" s="1" t="s">
        <v>13459</v>
      </c>
      <c r="E13385" s="9">
        <v>786912.62</v>
      </c>
      <c r="F13385" s="10">
        <v>772924.48</v>
      </c>
      <c r="G13385" s="11">
        <f t="shared" si="210"/>
        <v>98.222402380584512</v>
      </c>
    </row>
    <row r="13386" spans="1:7" x14ac:dyDescent="0.25">
      <c r="A13386" s="1" t="s">
        <v>12213</v>
      </c>
      <c r="B13386" s="7"/>
      <c r="C13386" s="8"/>
      <c r="D13386" s="1" t="s">
        <v>13460</v>
      </c>
      <c r="E13386" s="9">
        <v>812716.15</v>
      </c>
      <c r="F13386" s="10">
        <v>723643.3</v>
      </c>
      <c r="G13386" s="11">
        <f t="shared" si="210"/>
        <v>89.040103362040981</v>
      </c>
    </row>
    <row r="13387" spans="1:7" x14ac:dyDescent="0.25">
      <c r="A13387" s="1" t="s">
        <v>12213</v>
      </c>
      <c r="B13387" s="7"/>
      <c r="C13387" s="8"/>
      <c r="D13387" s="1" t="s">
        <v>13461</v>
      </c>
      <c r="E13387" s="9">
        <v>333493.23</v>
      </c>
      <c r="F13387" s="10">
        <v>328959.63</v>
      </c>
      <c r="G13387" s="11">
        <f t="shared" si="210"/>
        <v>98.640572103967443</v>
      </c>
    </row>
    <row r="13388" spans="1:7" x14ac:dyDescent="0.25">
      <c r="A13388" s="1" t="s">
        <v>12213</v>
      </c>
      <c r="B13388" s="7"/>
      <c r="C13388" s="8"/>
      <c r="D13388" s="1" t="s">
        <v>13462</v>
      </c>
      <c r="E13388" s="9">
        <v>310403.58</v>
      </c>
      <c r="F13388" s="10">
        <v>306136.74</v>
      </c>
      <c r="G13388" s="11">
        <f t="shared" si="210"/>
        <v>98.625389565416725</v>
      </c>
    </row>
    <row r="13389" spans="1:7" x14ac:dyDescent="0.25">
      <c r="A13389" s="1" t="s">
        <v>12213</v>
      </c>
      <c r="B13389" s="7"/>
      <c r="C13389" s="8"/>
      <c r="D13389" s="1" t="s">
        <v>13463</v>
      </c>
      <c r="E13389" s="9">
        <v>328298.84999999998</v>
      </c>
      <c r="F13389" s="10">
        <v>323668.14</v>
      </c>
      <c r="G13389" s="11">
        <f t="shared" si="210"/>
        <v>98.589483332031179</v>
      </c>
    </row>
    <row r="13390" spans="1:7" x14ac:dyDescent="0.25">
      <c r="A13390" s="1" t="s">
        <v>12213</v>
      </c>
      <c r="B13390" s="7"/>
      <c r="C13390" s="8"/>
      <c r="D13390" s="1" t="s">
        <v>13464</v>
      </c>
      <c r="E13390" s="9">
        <v>758724.78</v>
      </c>
      <c r="F13390" s="10">
        <v>704206.57</v>
      </c>
      <c r="G13390" s="11">
        <f t="shared" si="210"/>
        <v>92.814494605013422</v>
      </c>
    </row>
    <row r="13391" spans="1:7" x14ac:dyDescent="0.25">
      <c r="A13391" s="1" t="s">
        <v>12213</v>
      </c>
      <c r="B13391" s="7"/>
      <c r="C13391" s="8"/>
      <c r="D13391" s="1" t="s">
        <v>13465</v>
      </c>
      <c r="E13391" s="9">
        <v>1664370.03</v>
      </c>
      <c r="F13391" s="10">
        <v>1547425.55</v>
      </c>
      <c r="G13391" s="11">
        <f t="shared" si="210"/>
        <v>92.973649014816743</v>
      </c>
    </row>
    <row r="13392" spans="1:7" x14ac:dyDescent="0.25">
      <c r="A13392" s="1" t="s">
        <v>12213</v>
      </c>
      <c r="B13392" s="7"/>
      <c r="C13392" s="8"/>
      <c r="D13392" s="1" t="s">
        <v>13466</v>
      </c>
      <c r="E13392" s="9">
        <v>802494.12</v>
      </c>
      <c r="F13392" s="10">
        <v>764872.06</v>
      </c>
      <c r="G13392" s="11">
        <f t="shared" si="210"/>
        <v>95.311858484396126</v>
      </c>
    </row>
    <row r="13393" spans="1:7" x14ac:dyDescent="0.25">
      <c r="A13393" s="1" t="s">
        <v>12213</v>
      </c>
      <c r="B13393" s="7"/>
      <c r="C13393" s="8"/>
      <c r="D13393" s="1" t="s">
        <v>13467</v>
      </c>
      <c r="E13393" s="9">
        <v>230130.93</v>
      </c>
      <c r="F13393" s="10">
        <v>227327.23</v>
      </c>
      <c r="G13393" s="11">
        <f t="shared" si="210"/>
        <v>98.781693534198126</v>
      </c>
    </row>
    <row r="13394" spans="1:7" x14ac:dyDescent="0.25">
      <c r="A13394" s="1" t="s">
        <v>12213</v>
      </c>
      <c r="B13394" s="7"/>
      <c r="C13394" s="8"/>
      <c r="D13394" s="1" t="s">
        <v>13468</v>
      </c>
      <c r="E13394" s="9">
        <v>242202.61</v>
      </c>
      <c r="F13394" s="10">
        <v>220656.92</v>
      </c>
      <c r="G13394" s="11">
        <f t="shared" si="210"/>
        <v>91.104270098493174</v>
      </c>
    </row>
    <row r="13395" spans="1:7" x14ac:dyDescent="0.25">
      <c r="A13395" s="1" t="s">
        <v>12213</v>
      </c>
      <c r="B13395" s="7"/>
      <c r="C13395" s="8"/>
      <c r="D13395" s="1" t="s">
        <v>13469</v>
      </c>
      <c r="E13395" s="9">
        <v>203866.23</v>
      </c>
      <c r="F13395" s="10">
        <v>201649.3</v>
      </c>
      <c r="G13395" s="11">
        <f t="shared" si="210"/>
        <v>98.912556532781309</v>
      </c>
    </row>
    <row r="13396" spans="1:7" x14ac:dyDescent="0.25">
      <c r="A13396" s="1" t="s">
        <v>12213</v>
      </c>
      <c r="B13396" s="7"/>
      <c r="C13396" s="8"/>
      <c r="D13396" s="1" t="s">
        <v>13470</v>
      </c>
      <c r="E13396" s="9">
        <v>212879.95</v>
      </c>
      <c r="F13396" s="10">
        <v>186389.04</v>
      </c>
      <c r="G13396" s="11">
        <f t="shared" si="210"/>
        <v>87.555939392131577</v>
      </c>
    </row>
    <row r="13397" spans="1:7" x14ac:dyDescent="0.25">
      <c r="A13397" s="1" t="s">
        <v>12213</v>
      </c>
      <c r="B13397" s="7"/>
      <c r="C13397" s="8"/>
      <c r="D13397" s="1" t="s">
        <v>13471</v>
      </c>
      <c r="E13397" s="9">
        <v>344458.39</v>
      </c>
      <c r="F13397" s="10">
        <v>333910.77</v>
      </c>
      <c r="G13397" s="11">
        <f t="shared" si="210"/>
        <v>96.937911717000119</v>
      </c>
    </row>
    <row r="13398" spans="1:7" x14ac:dyDescent="0.25">
      <c r="A13398" s="1" t="s">
        <v>12213</v>
      </c>
      <c r="B13398" s="7"/>
      <c r="C13398" s="8"/>
      <c r="D13398" s="1" t="s">
        <v>13472</v>
      </c>
      <c r="E13398" s="9">
        <v>232071.84</v>
      </c>
      <c r="F13398" s="10">
        <v>229462.01</v>
      </c>
      <c r="G13398" s="11">
        <f t="shared" si="210"/>
        <v>98.875421507409087</v>
      </c>
    </row>
    <row r="13399" spans="1:7" x14ac:dyDescent="0.25">
      <c r="A13399" s="1" t="s">
        <v>12213</v>
      </c>
      <c r="B13399" s="7"/>
      <c r="C13399" s="8"/>
      <c r="D13399" s="1" t="s">
        <v>13473</v>
      </c>
      <c r="E13399" s="9">
        <v>348078.48</v>
      </c>
      <c r="F13399" s="10">
        <v>323974</v>
      </c>
      <c r="G13399" s="11">
        <f t="shared" si="210"/>
        <v>93.074986997185235</v>
      </c>
    </row>
    <row r="13400" spans="1:7" x14ac:dyDescent="0.25">
      <c r="A13400" s="1" t="s">
        <v>12213</v>
      </c>
      <c r="B13400" s="7"/>
      <c r="C13400" s="8"/>
      <c r="D13400" s="1" t="s">
        <v>13474</v>
      </c>
      <c r="E13400" s="9">
        <v>227826.6</v>
      </c>
      <c r="F13400" s="10">
        <v>216280.84</v>
      </c>
      <c r="G13400" s="11">
        <f t="shared" si="210"/>
        <v>94.93221599233803</v>
      </c>
    </row>
    <row r="13401" spans="1:7" x14ac:dyDescent="0.25">
      <c r="A13401" s="1" t="s">
        <v>12213</v>
      </c>
      <c r="B13401" s="7"/>
      <c r="C13401" s="8"/>
      <c r="D13401" s="1" t="s">
        <v>13475</v>
      </c>
      <c r="E13401" s="9">
        <v>226080.22</v>
      </c>
      <c r="F13401" s="10">
        <v>198406.89</v>
      </c>
      <c r="G13401" s="11">
        <f t="shared" si="210"/>
        <v>87.759508549664361</v>
      </c>
    </row>
    <row r="13402" spans="1:7" x14ac:dyDescent="0.25">
      <c r="A13402" s="1" t="s">
        <v>12213</v>
      </c>
      <c r="B13402" s="7"/>
      <c r="C13402" s="8"/>
      <c r="D13402" s="1" t="s">
        <v>13476</v>
      </c>
      <c r="E13402" s="9">
        <v>843137.46</v>
      </c>
      <c r="F13402" s="10">
        <v>827125.18</v>
      </c>
      <c r="G13402" s="11">
        <f t="shared" si="210"/>
        <v>98.100869578253608</v>
      </c>
    </row>
    <row r="13403" spans="1:7" x14ac:dyDescent="0.25">
      <c r="A13403" s="1" t="s">
        <v>12213</v>
      </c>
      <c r="B13403" s="7"/>
      <c r="C13403" s="8"/>
      <c r="D13403" s="1" t="s">
        <v>13477</v>
      </c>
      <c r="E13403" s="9">
        <v>873180.14</v>
      </c>
      <c r="F13403" s="10">
        <v>666267.41</v>
      </c>
      <c r="G13403" s="11">
        <f t="shared" si="210"/>
        <v>76.303546024306058</v>
      </c>
    </row>
    <row r="13404" spans="1:7" x14ac:dyDescent="0.25">
      <c r="A13404" s="1" t="s">
        <v>12213</v>
      </c>
      <c r="B13404" s="7"/>
      <c r="C13404" s="8"/>
      <c r="D13404" s="1" t="s">
        <v>13478</v>
      </c>
      <c r="E13404" s="9">
        <v>673032.28</v>
      </c>
      <c r="F13404" s="10">
        <v>607538.62</v>
      </c>
      <c r="G13404" s="11">
        <f t="shared" si="210"/>
        <v>90.268867936022318</v>
      </c>
    </row>
    <row r="13405" spans="1:7" x14ac:dyDescent="0.25">
      <c r="A13405" s="1" t="s">
        <v>12213</v>
      </c>
      <c r="B13405" s="7"/>
      <c r="C13405" s="8"/>
      <c r="D13405" s="1" t="s">
        <v>13479</v>
      </c>
      <c r="E13405" s="9">
        <v>897274.85</v>
      </c>
      <c r="F13405" s="10">
        <v>743893.53</v>
      </c>
      <c r="G13405" s="11">
        <f t="shared" si="210"/>
        <v>82.905871038288879</v>
      </c>
    </row>
    <row r="13406" spans="1:7" x14ac:dyDescent="0.25">
      <c r="A13406" s="1" t="s">
        <v>12213</v>
      </c>
      <c r="B13406" s="7"/>
      <c r="C13406" s="8"/>
      <c r="D13406" s="1" t="s">
        <v>13480</v>
      </c>
      <c r="E13406" s="9">
        <v>324602.92</v>
      </c>
      <c r="F13406" s="10">
        <v>257415.06</v>
      </c>
      <c r="G13406" s="11">
        <f t="shared" si="210"/>
        <v>79.301523227209429</v>
      </c>
    </row>
    <row r="13407" spans="1:7" x14ac:dyDescent="0.25">
      <c r="A13407" s="1" t="s">
        <v>12213</v>
      </c>
      <c r="B13407" s="7"/>
      <c r="C13407" s="8"/>
      <c r="D13407" s="1" t="s">
        <v>13481</v>
      </c>
      <c r="E13407" s="9">
        <v>814523.26</v>
      </c>
      <c r="F13407" s="10">
        <v>752077.38</v>
      </c>
      <c r="G13407" s="11">
        <f t="shared" si="210"/>
        <v>92.333444228468082</v>
      </c>
    </row>
    <row r="13408" spans="1:7" x14ac:dyDescent="0.25">
      <c r="A13408" s="1" t="s">
        <v>12213</v>
      </c>
      <c r="B13408" s="7"/>
      <c r="C13408" s="8"/>
      <c r="D13408" s="1" t="s">
        <v>13482</v>
      </c>
      <c r="E13408" s="9">
        <v>740727.79</v>
      </c>
      <c r="F13408" s="10">
        <v>591265.55000000005</v>
      </c>
      <c r="G13408" s="11">
        <f t="shared" si="210"/>
        <v>79.822244822217343</v>
      </c>
    </row>
    <row r="13409" spans="1:7" x14ac:dyDescent="0.25">
      <c r="A13409" s="1" t="s">
        <v>12213</v>
      </c>
      <c r="B13409" s="7"/>
      <c r="C13409" s="8"/>
      <c r="D13409" s="1" t="s">
        <v>13483</v>
      </c>
      <c r="E13409" s="9">
        <v>2326681.0099999998</v>
      </c>
      <c r="F13409" s="10">
        <v>1810711.25</v>
      </c>
      <c r="G13409" s="11">
        <f t="shared" si="210"/>
        <v>77.823785994625894</v>
      </c>
    </row>
    <row r="13410" spans="1:7" x14ac:dyDescent="0.25">
      <c r="A13410" s="1" t="s">
        <v>12213</v>
      </c>
      <c r="B13410" s="7"/>
      <c r="C13410" s="8"/>
      <c r="D13410" s="1" t="s">
        <v>13484</v>
      </c>
      <c r="E13410" s="9">
        <v>1336957.8400000001</v>
      </c>
      <c r="F13410" s="10">
        <v>1172701.8899999999</v>
      </c>
      <c r="G13410" s="11">
        <f t="shared" si="210"/>
        <v>87.71420121968842</v>
      </c>
    </row>
    <row r="13411" spans="1:7" x14ac:dyDescent="0.25">
      <c r="A13411" s="1" t="s">
        <v>12213</v>
      </c>
      <c r="B13411" s="7"/>
      <c r="C13411" s="8"/>
      <c r="D13411" s="1" t="s">
        <v>13485</v>
      </c>
      <c r="E13411" s="9">
        <v>704855.13</v>
      </c>
      <c r="F13411" s="10">
        <v>437691.84</v>
      </c>
      <c r="G13411" s="11">
        <f t="shared" si="210"/>
        <v>62.096709149297105</v>
      </c>
    </row>
    <row r="13412" spans="1:7" x14ac:dyDescent="0.25">
      <c r="A13412" s="1" t="s">
        <v>12213</v>
      </c>
      <c r="B13412" s="7"/>
      <c r="C13412" s="8"/>
      <c r="D13412" s="1" t="s">
        <v>13486</v>
      </c>
      <c r="E13412" s="9">
        <v>1769601.89</v>
      </c>
      <c r="F13412" s="10">
        <v>1671293.33</v>
      </c>
      <c r="G13412" s="11">
        <f t="shared" si="210"/>
        <v>94.44459454097894</v>
      </c>
    </row>
    <row r="13413" spans="1:7" x14ac:dyDescent="0.25">
      <c r="A13413" s="1" t="s">
        <v>12213</v>
      </c>
      <c r="B13413" s="7"/>
      <c r="C13413" s="8"/>
      <c r="D13413" s="1" t="s">
        <v>13487</v>
      </c>
      <c r="E13413" s="9">
        <v>2727460.01</v>
      </c>
      <c r="F13413" s="10">
        <v>2672555.35</v>
      </c>
      <c r="G13413" s="11">
        <f t="shared" si="210"/>
        <v>97.986967368955121</v>
      </c>
    </row>
    <row r="13414" spans="1:7" x14ac:dyDescent="0.25">
      <c r="A13414" s="1" t="s">
        <v>12213</v>
      </c>
      <c r="B13414" s="7"/>
      <c r="C13414" s="8"/>
      <c r="D13414" s="1" t="s">
        <v>13488</v>
      </c>
      <c r="E13414" s="9">
        <v>1860421.88</v>
      </c>
      <c r="F13414" s="10">
        <v>1682138.97</v>
      </c>
      <c r="G13414" s="11">
        <f t="shared" si="210"/>
        <v>90.41707088501883</v>
      </c>
    </row>
    <row r="13415" spans="1:7" x14ac:dyDescent="0.25">
      <c r="A13415" s="1" t="s">
        <v>12213</v>
      </c>
      <c r="B13415" s="7"/>
      <c r="C13415" s="8"/>
      <c r="D13415" s="1" t="s">
        <v>13489</v>
      </c>
      <c r="E13415" s="9">
        <v>997221.06</v>
      </c>
      <c r="F13415" s="10">
        <v>974535.86</v>
      </c>
      <c r="G13415" s="11">
        <f t="shared" si="210"/>
        <v>97.725158351549453</v>
      </c>
    </row>
    <row r="13416" spans="1:7" x14ac:dyDescent="0.25">
      <c r="A13416" s="1" t="s">
        <v>12213</v>
      </c>
      <c r="B13416" s="7"/>
      <c r="C13416" s="8"/>
      <c r="D13416" s="1" t="s">
        <v>13490</v>
      </c>
      <c r="E13416" s="9">
        <v>1939328.22</v>
      </c>
      <c r="F13416" s="10">
        <v>1772289.89</v>
      </c>
      <c r="G13416" s="11">
        <f t="shared" si="210"/>
        <v>91.386794237439588</v>
      </c>
    </row>
    <row r="13417" spans="1:7" x14ac:dyDescent="0.25">
      <c r="A13417" s="1" t="s">
        <v>12213</v>
      </c>
      <c r="B13417" s="7"/>
      <c r="C13417" s="8"/>
      <c r="D13417" s="1" t="s">
        <v>13491</v>
      </c>
      <c r="E13417" s="9">
        <v>271953.01</v>
      </c>
      <c r="F13417" s="10">
        <v>0</v>
      </c>
      <c r="G13417" s="11">
        <f t="shared" si="210"/>
        <v>0</v>
      </c>
    </row>
    <row r="13418" spans="1:7" x14ac:dyDescent="0.25">
      <c r="A13418" s="1" t="s">
        <v>12213</v>
      </c>
      <c r="B13418" s="7"/>
      <c r="C13418" s="8"/>
      <c r="D13418" s="1" t="s">
        <v>13492</v>
      </c>
      <c r="E13418" s="9">
        <v>472458.5</v>
      </c>
      <c r="F13418" s="10">
        <v>415780.09</v>
      </c>
      <c r="G13418" s="11">
        <f t="shared" si="210"/>
        <v>88.003515652697544</v>
      </c>
    </row>
    <row r="13419" spans="1:7" x14ac:dyDescent="0.25">
      <c r="A13419" s="1" t="s">
        <v>12213</v>
      </c>
      <c r="B13419" s="7"/>
      <c r="C13419" s="8"/>
      <c r="D13419" s="1" t="s">
        <v>13493</v>
      </c>
      <c r="E13419" s="9">
        <v>487840.74</v>
      </c>
      <c r="F13419" s="10">
        <v>439285.09</v>
      </c>
      <c r="G13419" s="11">
        <f t="shared" si="210"/>
        <v>90.046823477678402</v>
      </c>
    </row>
    <row r="13420" spans="1:7" x14ac:dyDescent="0.25">
      <c r="A13420" s="1" t="s">
        <v>12213</v>
      </c>
      <c r="B13420" s="7"/>
      <c r="C13420" s="8"/>
      <c r="D13420" s="1" t="s">
        <v>13494</v>
      </c>
      <c r="E13420" s="9">
        <v>680808.16</v>
      </c>
      <c r="F13420" s="10">
        <v>670680.42000000004</v>
      </c>
      <c r="G13420" s="11">
        <f t="shared" si="210"/>
        <v>98.512394446036026</v>
      </c>
    </row>
    <row r="13421" spans="1:7" x14ac:dyDescent="0.25">
      <c r="A13421" s="1" t="s">
        <v>12213</v>
      </c>
      <c r="B13421" s="7"/>
      <c r="C13421" s="8"/>
      <c r="D13421" s="1" t="s">
        <v>13495</v>
      </c>
      <c r="E13421" s="9">
        <v>740399.29</v>
      </c>
      <c r="F13421" s="10">
        <v>685870.71</v>
      </c>
      <c r="G13421" s="11">
        <f t="shared" si="210"/>
        <v>92.635246854437142</v>
      </c>
    </row>
    <row r="13422" spans="1:7" x14ac:dyDescent="0.25">
      <c r="A13422" s="1" t="s">
        <v>12213</v>
      </c>
      <c r="B13422" s="7"/>
      <c r="C13422" s="8"/>
      <c r="D13422" s="1" t="s">
        <v>13496</v>
      </c>
      <c r="E13422" s="9">
        <v>715558.14</v>
      </c>
      <c r="F13422" s="10">
        <v>688144.28</v>
      </c>
      <c r="G13422" s="11">
        <f t="shared" si="210"/>
        <v>96.168884334122723</v>
      </c>
    </row>
    <row r="13423" spans="1:7" x14ac:dyDescent="0.25">
      <c r="A13423" s="1" t="s">
        <v>12213</v>
      </c>
      <c r="B13423" s="7"/>
      <c r="C13423" s="8"/>
      <c r="D13423" s="1" t="s">
        <v>13497</v>
      </c>
      <c r="E13423" s="9">
        <v>547153.4</v>
      </c>
      <c r="F13423" s="10">
        <v>516427.24</v>
      </c>
      <c r="G13423" s="11">
        <f t="shared" si="210"/>
        <v>94.384360948867354</v>
      </c>
    </row>
    <row r="13424" spans="1:7" x14ac:dyDescent="0.25">
      <c r="A13424" s="1" t="s">
        <v>12213</v>
      </c>
      <c r="B13424" s="7"/>
      <c r="C13424" s="8"/>
      <c r="D13424" s="1" t="s">
        <v>13498</v>
      </c>
      <c r="E13424" s="9">
        <v>358910.29</v>
      </c>
      <c r="F13424" s="10">
        <v>354070.25</v>
      </c>
      <c r="G13424" s="11">
        <f t="shared" si="210"/>
        <v>98.651462458766517</v>
      </c>
    </row>
    <row r="13425" spans="1:7" x14ac:dyDescent="0.25">
      <c r="A13425" s="1" t="s">
        <v>12213</v>
      </c>
      <c r="B13425" s="7"/>
      <c r="C13425" s="8"/>
      <c r="D13425" s="1" t="s">
        <v>13499</v>
      </c>
      <c r="E13425" s="9">
        <v>788134.07</v>
      </c>
      <c r="F13425" s="10">
        <v>632903.73</v>
      </c>
      <c r="G13425" s="11">
        <f t="shared" si="210"/>
        <v>80.304069331757219</v>
      </c>
    </row>
    <row r="13426" spans="1:7" x14ac:dyDescent="0.25">
      <c r="A13426" s="1" t="s">
        <v>12213</v>
      </c>
      <c r="B13426" s="7"/>
      <c r="C13426" s="8"/>
      <c r="D13426" s="1" t="s">
        <v>13500</v>
      </c>
      <c r="E13426" s="9">
        <v>229345.5</v>
      </c>
      <c r="F13426" s="10">
        <v>210644.67</v>
      </c>
      <c r="G13426" s="11">
        <f t="shared" si="210"/>
        <v>91.846000902568406</v>
      </c>
    </row>
    <row r="13427" spans="1:7" x14ac:dyDescent="0.25">
      <c r="A13427" s="1" t="s">
        <v>13501</v>
      </c>
      <c r="B13427" s="7" t="s">
        <v>13502</v>
      </c>
      <c r="C13427" s="8"/>
      <c r="D13427" s="1" t="s">
        <v>13503</v>
      </c>
      <c r="E13427" s="9">
        <v>524843.17999999993</v>
      </c>
      <c r="F13427" s="10">
        <v>425441.89</v>
      </c>
      <c r="G13427" s="11">
        <f t="shared" si="210"/>
        <v>81.060763712314994</v>
      </c>
    </row>
    <row r="13428" spans="1:7" x14ac:dyDescent="0.25">
      <c r="A13428" s="1" t="s">
        <v>13501</v>
      </c>
      <c r="B13428" s="7" t="s">
        <v>13502</v>
      </c>
      <c r="C13428" s="8"/>
      <c r="D13428" s="1" t="s">
        <v>13504</v>
      </c>
      <c r="E13428" s="9">
        <v>422376.66</v>
      </c>
      <c r="F13428" s="10">
        <v>320243.09000000003</v>
      </c>
      <c r="G13428" s="11">
        <f t="shared" si="210"/>
        <v>75.819314921425828</v>
      </c>
    </row>
    <row r="13429" spans="1:7" x14ac:dyDescent="0.25">
      <c r="A13429" s="1" t="s">
        <v>13501</v>
      </c>
      <c r="B13429" s="7" t="s">
        <v>13502</v>
      </c>
      <c r="C13429" s="8"/>
      <c r="D13429" s="1" t="s">
        <v>13505</v>
      </c>
      <c r="E13429" s="9">
        <v>430447.29000000004</v>
      </c>
      <c r="F13429" s="10">
        <v>366557.01</v>
      </c>
      <c r="G13429" s="11">
        <f t="shared" si="210"/>
        <v>85.15723493113407</v>
      </c>
    </row>
    <row r="13430" spans="1:7" x14ac:dyDescent="0.25">
      <c r="A13430" s="1" t="s">
        <v>13501</v>
      </c>
      <c r="B13430" s="7" t="s">
        <v>13502</v>
      </c>
      <c r="C13430" s="8"/>
      <c r="D13430" s="1" t="s">
        <v>13506</v>
      </c>
      <c r="E13430" s="9">
        <v>421207.01</v>
      </c>
      <c r="F13430" s="10">
        <v>337745.33</v>
      </c>
      <c r="G13430" s="11">
        <f t="shared" si="210"/>
        <v>80.185116102412451</v>
      </c>
    </row>
    <row r="13431" spans="1:7" x14ac:dyDescent="0.25">
      <c r="A13431" s="1" t="s">
        <v>13501</v>
      </c>
      <c r="B13431" s="7" t="s">
        <v>13502</v>
      </c>
      <c r="C13431" s="8"/>
      <c r="D13431" s="1" t="s">
        <v>13507</v>
      </c>
      <c r="E13431" s="9">
        <v>417510.29000000004</v>
      </c>
      <c r="F13431" s="10">
        <v>360430.61</v>
      </c>
      <c r="G13431" s="11">
        <f t="shared" si="210"/>
        <v>86.328557315317894</v>
      </c>
    </row>
    <row r="13432" spans="1:7" x14ac:dyDescent="0.25">
      <c r="A13432" s="1" t="s">
        <v>13501</v>
      </c>
      <c r="B13432" s="7" t="s">
        <v>13502</v>
      </c>
      <c r="C13432" s="8"/>
      <c r="D13432" s="1" t="s">
        <v>13508</v>
      </c>
      <c r="E13432" s="9">
        <v>211902.26</v>
      </c>
      <c r="F13432" s="10">
        <v>178971.54</v>
      </c>
      <c r="G13432" s="11">
        <f t="shared" si="210"/>
        <v>84.459476741777081</v>
      </c>
    </row>
    <row r="13433" spans="1:7" x14ac:dyDescent="0.25">
      <c r="A13433" s="1" t="s">
        <v>13501</v>
      </c>
      <c r="B13433" s="7" t="s">
        <v>13502</v>
      </c>
      <c r="C13433" s="8"/>
      <c r="D13433" s="1" t="s">
        <v>13509</v>
      </c>
      <c r="E13433" s="9">
        <v>216927.38</v>
      </c>
      <c r="F13433" s="10">
        <v>220434.72</v>
      </c>
      <c r="G13433" s="11">
        <f t="shared" si="210"/>
        <v>101.61682679245007</v>
      </c>
    </row>
    <row r="13434" spans="1:7" x14ac:dyDescent="0.25">
      <c r="A13434" s="1" t="s">
        <v>13501</v>
      </c>
      <c r="B13434" s="7" t="s">
        <v>13502</v>
      </c>
      <c r="C13434" s="8"/>
      <c r="D13434" s="1" t="s">
        <v>13510</v>
      </c>
      <c r="E13434" s="9">
        <v>427545.95</v>
      </c>
      <c r="F13434" s="10">
        <v>366177.49</v>
      </c>
      <c r="G13434" s="11">
        <f t="shared" si="210"/>
        <v>85.646347486159087</v>
      </c>
    </row>
    <row r="13435" spans="1:7" x14ac:dyDescent="0.25">
      <c r="A13435" s="1" t="s">
        <v>13501</v>
      </c>
      <c r="B13435" s="7" t="s">
        <v>13502</v>
      </c>
      <c r="C13435" s="8"/>
      <c r="D13435" s="1" t="s">
        <v>13511</v>
      </c>
      <c r="E13435" s="9">
        <v>400931.43</v>
      </c>
      <c r="F13435" s="10">
        <v>312333.7</v>
      </c>
      <c r="G13435" s="11">
        <f t="shared" si="210"/>
        <v>77.902024293780116</v>
      </c>
    </row>
    <row r="13436" spans="1:7" x14ac:dyDescent="0.25">
      <c r="A13436" s="1" t="s">
        <v>13501</v>
      </c>
      <c r="B13436" s="7" t="s">
        <v>13502</v>
      </c>
      <c r="C13436" s="8"/>
      <c r="D13436" s="1" t="s">
        <v>13512</v>
      </c>
      <c r="E13436" s="9">
        <v>161454.30000000002</v>
      </c>
      <c r="F13436" s="10">
        <v>14014.66</v>
      </c>
      <c r="G13436" s="11">
        <f t="shared" si="210"/>
        <v>8.6802643224739136</v>
      </c>
    </row>
    <row r="13437" spans="1:7" x14ac:dyDescent="0.25">
      <c r="A13437" s="1" t="s">
        <v>13501</v>
      </c>
      <c r="B13437" s="7" t="s">
        <v>13502</v>
      </c>
      <c r="C13437" s="8"/>
      <c r="D13437" s="1" t="s">
        <v>13513</v>
      </c>
      <c r="E13437" s="9">
        <v>210810.49</v>
      </c>
      <c r="F13437" s="10">
        <v>149356.93</v>
      </c>
      <c r="G13437" s="11">
        <f t="shared" si="210"/>
        <v>70.848907945709911</v>
      </c>
    </row>
    <row r="13438" spans="1:7" x14ac:dyDescent="0.25">
      <c r="A13438" s="1" t="s">
        <v>13501</v>
      </c>
      <c r="B13438" s="7" t="s">
        <v>13502</v>
      </c>
      <c r="C13438" s="8"/>
      <c r="D13438" s="1" t="s">
        <v>13514</v>
      </c>
      <c r="E13438" s="9">
        <v>402380.16</v>
      </c>
      <c r="F13438" s="10">
        <v>356967.52</v>
      </c>
      <c r="G13438" s="11">
        <f t="shared" si="210"/>
        <v>88.713996236792596</v>
      </c>
    </row>
    <row r="13439" spans="1:7" x14ac:dyDescent="0.25">
      <c r="A13439" s="1" t="s">
        <v>13501</v>
      </c>
      <c r="B13439" s="7" t="s">
        <v>13502</v>
      </c>
      <c r="C13439" s="8"/>
      <c r="D13439" s="1" t="s">
        <v>13515</v>
      </c>
      <c r="E13439" s="9">
        <v>409411.99</v>
      </c>
      <c r="F13439" s="10">
        <v>372419.86</v>
      </c>
      <c r="G13439" s="11">
        <f t="shared" si="210"/>
        <v>90.964570920358241</v>
      </c>
    </row>
    <row r="13440" spans="1:7" x14ac:dyDescent="0.25">
      <c r="A13440" s="1" t="s">
        <v>13501</v>
      </c>
      <c r="B13440" s="7" t="s">
        <v>13502</v>
      </c>
      <c r="C13440" s="8"/>
      <c r="D13440" s="1" t="s">
        <v>13516</v>
      </c>
      <c r="E13440" s="9">
        <v>404562.96</v>
      </c>
      <c r="F13440" s="10">
        <v>351612.27</v>
      </c>
      <c r="G13440" s="11">
        <f t="shared" si="210"/>
        <v>86.911631751952783</v>
      </c>
    </row>
    <row r="13441" spans="1:7" x14ac:dyDescent="0.25">
      <c r="A13441" s="1" t="s">
        <v>13501</v>
      </c>
      <c r="B13441" s="7" t="s">
        <v>13502</v>
      </c>
      <c r="C13441" s="8"/>
      <c r="D13441" s="1" t="s">
        <v>13517</v>
      </c>
      <c r="E13441" s="9">
        <v>355838.02999999997</v>
      </c>
      <c r="F13441" s="10">
        <v>329478.62</v>
      </c>
      <c r="G13441" s="11">
        <f t="shared" si="210"/>
        <v>92.592301053375323</v>
      </c>
    </row>
    <row r="13442" spans="1:7" x14ac:dyDescent="0.25">
      <c r="A13442" s="1" t="s">
        <v>13501</v>
      </c>
      <c r="B13442" s="7" t="s">
        <v>13502</v>
      </c>
      <c r="C13442" s="8"/>
      <c r="D13442" s="1" t="s">
        <v>13518</v>
      </c>
      <c r="E13442" s="9">
        <v>404591.62</v>
      </c>
      <c r="F13442" s="10">
        <v>0</v>
      </c>
      <c r="G13442" s="11">
        <f t="shared" si="210"/>
        <v>0</v>
      </c>
    </row>
    <row r="13443" spans="1:7" x14ac:dyDescent="0.25">
      <c r="A13443" s="1" t="s">
        <v>13501</v>
      </c>
      <c r="B13443" s="7" t="s">
        <v>13502</v>
      </c>
      <c r="C13443" s="8"/>
      <c r="D13443" s="1" t="s">
        <v>13519</v>
      </c>
      <c r="E13443" s="9">
        <v>418645.26</v>
      </c>
      <c r="F13443" s="10">
        <v>297168.59000000003</v>
      </c>
      <c r="G13443" s="11">
        <f t="shared" si="210"/>
        <v>70.9833881792905</v>
      </c>
    </row>
    <row r="13444" spans="1:7" x14ac:dyDescent="0.25">
      <c r="A13444" s="1" t="s">
        <v>13501</v>
      </c>
      <c r="B13444" s="7" t="s">
        <v>13502</v>
      </c>
      <c r="C13444" s="8"/>
      <c r="D13444" s="1" t="s">
        <v>13520</v>
      </c>
      <c r="E13444" s="9">
        <v>518713.96</v>
      </c>
      <c r="F13444" s="10">
        <v>461059.51</v>
      </c>
      <c r="G13444" s="11">
        <f t="shared" si="210"/>
        <v>88.885116953474707</v>
      </c>
    </row>
    <row r="13445" spans="1:7" x14ac:dyDescent="0.25">
      <c r="A13445" s="1" t="s">
        <v>13501</v>
      </c>
      <c r="B13445" s="7" t="s">
        <v>13502</v>
      </c>
      <c r="C13445" s="8"/>
      <c r="D13445" s="1" t="s">
        <v>13521</v>
      </c>
      <c r="E13445" s="9">
        <v>513544.39999999997</v>
      </c>
      <c r="F13445" s="10">
        <v>488809.91</v>
      </c>
      <c r="G13445" s="11">
        <f t="shared" si="210"/>
        <v>95.183573221711697</v>
      </c>
    </row>
    <row r="13446" spans="1:7" x14ac:dyDescent="0.25">
      <c r="A13446" s="1" t="s">
        <v>13501</v>
      </c>
      <c r="B13446" s="7" t="s">
        <v>13502</v>
      </c>
      <c r="C13446" s="8"/>
      <c r="D13446" s="1" t="s">
        <v>13522</v>
      </c>
      <c r="E13446" s="9">
        <v>215270.71000000002</v>
      </c>
      <c r="F13446" s="10">
        <v>215224.86</v>
      </c>
      <c r="G13446" s="11">
        <f t="shared" ref="G13446:G13509" si="211">F13446/E13446*100</f>
        <v>99.978701236224836</v>
      </c>
    </row>
    <row r="13447" spans="1:7" x14ac:dyDescent="0.25">
      <c r="A13447" s="1" t="s">
        <v>13501</v>
      </c>
      <c r="B13447" s="7" t="s">
        <v>13502</v>
      </c>
      <c r="C13447" s="8"/>
      <c r="D13447" s="1" t="s">
        <v>13523</v>
      </c>
      <c r="E13447" s="9">
        <v>211404.21</v>
      </c>
      <c r="F13447" s="10">
        <v>108185.96</v>
      </c>
      <c r="G13447" s="11">
        <f t="shared" si="211"/>
        <v>51.174931662903035</v>
      </c>
    </row>
    <row r="13448" spans="1:7" x14ac:dyDescent="0.25">
      <c r="A13448" s="1" t="s">
        <v>13501</v>
      </c>
      <c r="B13448" s="7" t="s">
        <v>13502</v>
      </c>
      <c r="C13448" s="8"/>
      <c r="D13448" s="1" t="s">
        <v>13524</v>
      </c>
      <c r="E13448" s="9">
        <v>227238.49</v>
      </c>
      <c r="F13448" s="10">
        <v>168468.39</v>
      </c>
      <c r="G13448" s="11">
        <f t="shared" si="211"/>
        <v>74.137259933385408</v>
      </c>
    </row>
    <row r="13449" spans="1:7" x14ac:dyDescent="0.25">
      <c r="A13449" s="1" t="s">
        <v>13501</v>
      </c>
      <c r="B13449" s="7" t="s">
        <v>13502</v>
      </c>
      <c r="C13449" s="8"/>
      <c r="D13449" s="1" t="s">
        <v>13525</v>
      </c>
      <c r="E13449" s="9">
        <v>203890.85</v>
      </c>
      <c r="F13449" s="10">
        <v>202683.1</v>
      </c>
      <c r="G13449" s="11">
        <f t="shared" si="211"/>
        <v>99.407648749318568</v>
      </c>
    </row>
    <row r="13450" spans="1:7" x14ac:dyDescent="0.25">
      <c r="A13450" s="1" t="s">
        <v>13501</v>
      </c>
      <c r="B13450" s="7" t="s">
        <v>13502</v>
      </c>
      <c r="C13450" s="8"/>
      <c r="D13450" s="1" t="s">
        <v>13526</v>
      </c>
      <c r="E13450" s="9">
        <v>416414.67</v>
      </c>
      <c r="F13450" s="10">
        <v>408802.84</v>
      </c>
      <c r="G13450" s="11">
        <f t="shared" si="211"/>
        <v>98.172055273653072</v>
      </c>
    </row>
    <row r="13451" spans="1:7" x14ac:dyDescent="0.25">
      <c r="A13451" s="1" t="s">
        <v>13501</v>
      </c>
      <c r="B13451" s="7" t="s">
        <v>13502</v>
      </c>
      <c r="C13451" s="8"/>
      <c r="D13451" s="1" t="s">
        <v>13527</v>
      </c>
      <c r="E13451" s="9">
        <v>492239.49</v>
      </c>
      <c r="F13451" s="10">
        <v>401853.41</v>
      </c>
      <c r="G13451" s="11">
        <f t="shared" si="211"/>
        <v>81.637783673146586</v>
      </c>
    </row>
    <row r="13452" spans="1:7" x14ac:dyDescent="0.25">
      <c r="A13452" s="1" t="s">
        <v>13501</v>
      </c>
      <c r="B13452" s="7" t="s">
        <v>13502</v>
      </c>
      <c r="C13452" s="8"/>
      <c r="D13452" s="1" t="s">
        <v>13528</v>
      </c>
      <c r="E13452" s="9">
        <v>410906.88</v>
      </c>
      <c r="F13452" s="10">
        <v>360892.4</v>
      </c>
      <c r="G13452" s="11">
        <f t="shared" si="211"/>
        <v>87.828269022898823</v>
      </c>
    </row>
    <row r="13453" spans="1:7" x14ac:dyDescent="0.25">
      <c r="A13453" s="1" t="s">
        <v>13501</v>
      </c>
      <c r="B13453" s="7" t="s">
        <v>13502</v>
      </c>
      <c r="C13453" s="8"/>
      <c r="D13453" s="1" t="s">
        <v>13529</v>
      </c>
      <c r="E13453" s="9">
        <v>494415.68</v>
      </c>
      <c r="F13453" s="10">
        <v>463036.22</v>
      </c>
      <c r="G13453" s="11">
        <f t="shared" si="211"/>
        <v>93.653223134023577</v>
      </c>
    </row>
    <row r="13454" spans="1:7" x14ac:dyDescent="0.25">
      <c r="A13454" s="1" t="s">
        <v>13501</v>
      </c>
      <c r="B13454" s="7" t="s">
        <v>13502</v>
      </c>
      <c r="C13454" s="8"/>
      <c r="D13454" s="1" t="s">
        <v>13530</v>
      </c>
      <c r="E13454" s="9">
        <v>431894.08</v>
      </c>
      <c r="F13454" s="10">
        <v>309162.90000000002</v>
      </c>
      <c r="G13454" s="11">
        <f t="shared" si="211"/>
        <v>71.583037211345896</v>
      </c>
    </row>
    <row r="13455" spans="1:7" x14ac:dyDescent="0.25">
      <c r="A13455" s="1" t="s">
        <v>13501</v>
      </c>
      <c r="B13455" s="7" t="s">
        <v>13502</v>
      </c>
      <c r="C13455" s="8"/>
      <c r="D13455" s="1" t="s">
        <v>13531</v>
      </c>
      <c r="E13455" s="9">
        <v>364332.74</v>
      </c>
      <c r="F13455" s="10">
        <v>212985.96</v>
      </c>
      <c r="G13455" s="11">
        <f t="shared" si="211"/>
        <v>58.459187609655942</v>
      </c>
    </row>
    <row r="13456" spans="1:7" x14ac:dyDescent="0.25">
      <c r="A13456" s="1" t="s">
        <v>13501</v>
      </c>
      <c r="B13456" s="7" t="s">
        <v>13502</v>
      </c>
      <c r="C13456" s="8"/>
      <c r="D13456" s="1" t="s">
        <v>13532</v>
      </c>
      <c r="E13456" s="9">
        <v>353765.13999999996</v>
      </c>
      <c r="F13456" s="10">
        <v>101873.87</v>
      </c>
      <c r="G13456" s="11">
        <f t="shared" si="211"/>
        <v>28.797034665428033</v>
      </c>
    </row>
    <row r="13457" spans="1:7" x14ac:dyDescent="0.25">
      <c r="A13457" s="1" t="s">
        <v>13501</v>
      </c>
      <c r="B13457" s="7" t="s">
        <v>13502</v>
      </c>
      <c r="C13457" s="8"/>
      <c r="D13457" s="1" t="s">
        <v>13533</v>
      </c>
      <c r="E13457" s="9">
        <v>490418.67000000004</v>
      </c>
      <c r="F13457" s="10">
        <v>459260.24</v>
      </c>
      <c r="G13457" s="11">
        <f t="shared" si="211"/>
        <v>93.646565290836079</v>
      </c>
    </row>
    <row r="13458" spans="1:7" x14ac:dyDescent="0.25">
      <c r="A13458" s="1" t="s">
        <v>13501</v>
      </c>
      <c r="B13458" s="7" t="s">
        <v>13502</v>
      </c>
      <c r="C13458" s="8"/>
      <c r="D13458" s="1" t="s">
        <v>13534</v>
      </c>
      <c r="E13458" s="9">
        <v>205501.00999999998</v>
      </c>
      <c r="F13458" s="10">
        <v>206517.04</v>
      </c>
      <c r="G13458" s="11">
        <f t="shared" si="211"/>
        <v>100.49441606150744</v>
      </c>
    </row>
    <row r="13459" spans="1:7" x14ac:dyDescent="0.25">
      <c r="A13459" s="1" t="s">
        <v>13501</v>
      </c>
      <c r="B13459" s="7" t="s">
        <v>13502</v>
      </c>
      <c r="C13459" s="8"/>
      <c r="D13459" s="1" t="s">
        <v>13535</v>
      </c>
      <c r="E13459" s="9">
        <v>399911.61</v>
      </c>
      <c r="F13459" s="10">
        <v>371219.32</v>
      </c>
      <c r="G13459" s="11">
        <f t="shared" si="211"/>
        <v>92.82534207996612</v>
      </c>
    </row>
    <row r="13460" spans="1:7" x14ac:dyDescent="0.25">
      <c r="A13460" s="1" t="s">
        <v>13501</v>
      </c>
      <c r="B13460" s="7" t="s">
        <v>13502</v>
      </c>
      <c r="C13460" s="8"/>
      <c r="D13460" s="1" t="s">
        <v>13536</v>
      </c>
      <c r="E13460" s="9">
        <v>371626.18</v>
      </c>
      <c r="F13460" s="10">
        <v>245318.05</v>
      </c>
      <c r="G13460" s="11">
        <f t="shared" si="211"/>
        <v>66.012047375133804</v>
      </c>
    </row>
    <row r="13461" spans="1:7" x14ac:dyDescent="0.25">
      <c r="A13461" s="1" t="s">
        <v>13501</v>
      </c>
      <c r="B13461" s="7" t="s">
        <v>13502</v>
      </c>
      <c r="C13461" s="8"/>
      <c r="D13461" s="1" t="s">
        <v>13537</v>
      </c>
      <c r="E13461" s="9">
        <v>486530.19</v>
      </c>
      <c r="F13461" s="10">
        <v>474456.29</v>
      </c>
      <c r="G13461" s="11">
        <f t="shared" si="211"/>
        <v>97.518365715393728</v>
      </c>
    </row>
    <row r="13462" spans="1:7" x14ac:dyDescent="0.25">
      <c r="A13462" s="1" t="s">
        <v>13501</v>
      </c>
      <c r="B13462" s="7" t="s">
        <v>13502</v>
      </c>
      <c r="C13462" s="8"/>
      <c r="D13462" s="1" t="s">
        <v>13538</v>
      </c>
      <c r="E13462" s="9">
        <v>480745.44</v>
      </c>
      <c r="F13462" s="10">
        <v>399224.96</v>
      </c>
      <c r="G13462" s="11">
        <f t="shared" si="211"/>
        <v>83.042901041349467</v>
      </c>
    </row>
    <row r="13463" spans="1:7" x14ac:dyDescent="0.25">
      <c r="A13463" s="1" t="s">
        <v>13501</v>
      </c>
      <c r="B13463" s="7" t="s">
        <v>13502</v>
      </c>
      <c r="C13463" s="8"/>
      <c r="D13463" s="1" t="s">
        <v>13539</v>
      </c>
      <c r="E13463" s="9">
        <v>486391.26</v>
      </c>
      <c r="F13463" s="10">
        <v>405143.2</v>
      </c>
      <c r="G13463" s="11">
        <f t="shared" si="211"/>
        <v>83.295740141383305</v>
      </c>
    </row>
    <row r="13464" spans="1:7" x14ac:dyDescent="0.25">
      <c r="A13464" s="1" t="s">
        <v>13501</v>
      </c>
      <c r="B13464" s="7" t="s">
        <v>13502</v>
      </c>
      <c r="C13464" s="8"/>
      <c r="D13464" s="1" t="s">
        <v>13540</v>
      </c>
      <c r="E13464" s="9">
        <v>219590.21000000002</v>
      </c>
      <c r="F13464" s="10">
        <v>210028.78</v>
      </c>
      <c r="G13464" s="11">
        <f t="shared" si="211"/>
        <v>95.645784937315725</v>
      </c>
    </row>
    <row r="13465" spans="1:7" x14ac:dyDescent="0.25">
      <c r="A13465" s="1" t="s">
        <v>13501</v>
      </c>
      <c r="B13465" s="7" t="s">
        <v>13502</v>
      </c>
      <c r="C13465" s="8"/>
      <c r="D13465" s="1" t="s">
        <v>13541</v>
      </c>
      <c r="E13465" s="9">
        <v>226302.56</v>
      </c>
      <c r="F13465" s="10">
        <v>166153.1</v>
      </c>
      <c r="G13465" s="11">
        <f t="shared" si="211"/>
        <v>73.420777917845911</v>
      </c>
    </row>
    <row r="13466" spans="1:7" x14ac:dyDescent="0.25">
      <c r="A13466" s="1" t="s">
        <v>13501</v>
      </c>
      <c r="B13466" s="7" t="s">
        <v>13502</v>
      </c>
      <c r="C13466" s="8"/>
      <c r="D13466" s="1" t="s">
        <v>13542</v>
      </c>
      <c r="E13466" s="9">
        <v>232265.17</v>
      </c>
      <c r="F13466" s="10">
        <v>168690.35</v>
      </c>
      <c r="G13466" s="11">
        <f t="shared" si="211"/>
        <v>72.628345438104219</v>
      </c>
    </row>
    <row r="13467" spans="1:7" x14ac:dyDescent="0.25">
      <c r="A13467" s="1" t="s">
        <v>13501</v>
      </c>
      <c r="B13467" s="7" t="s">
        <v>13502</v>
      </c>
      <c r="C13467" s="8"/>
      <c r="D13467" s="1" t="s">
        <v>13543</v>
      </c>
      <c r="E13467" s="9">
        <v>229791.58000000002</v>
      </c>
      <c r="F13467" s="10">
        <v>147681.09</v>
      </c>
      <c r="G13467" s="11">
        <f t="shared" si="211"/>
        <v>64.267407012911434</v>
      </c>
    </row>
    <row r="13468" spans="1:7" x14ac:dyDescent="0.25">
      <c r="A13468" s="1" t="s">
        <v>13501</v>
      </c>
      <c r="B13468" s="7" t="s">
        <v>13502</v>
      </c>
      <c r="C13468" s="8"/>
      <c r="D13468" s="1" t="s">
        <v>13544</v>
      </c>
      <c r="E13468" s="9">
        <v>223671.38</v>
      </c>
      <c r="F13468" s="10">
        <v>180313.29</v>
      </c>
      <c r="G13468" s="11">
        <f t="shared" si="211"/>
        <v>80.615271386084359</v>
      </c>
    </row>
    <row r="13469" spans="1:7" x14ac:dyDescent="0.25">
      <c r="A13469" s="1" t="s">
        <v>13501</v>
      </c>
      <c r="B13469" s="7" t="s">
        <v>13502</v>
      </c>
      <c r="C13469" s="8"/>
      <c r="D13469" s="1" t="s">
        <v>13545</v>
      </c>
      <c r="E13469" s="9">
        <v>224344.14</v>
      </c>
      <c r="F13469" s="10">
        <v>117575.57</v>
      </c>
      <c r="G13469" s="11">
        <f t="shared" si="211"/>
        <v>52.408576395175729</v>
      </c>
    </row>
    <row r="13470" spans="1:7" x14ac:dyDescent="0.25">
      <c r="A13470" s="1" t="s">
        <v>13546</v>
      </c>
      <c r="B13470" s="7" t="s">
        <v>13547</v>
      </c>
      <c r="C13470" s="8"/>
      <c r="D13470" s="1" t="s">
        <v>13548</v>
      </c>
      <c r="E13470" s="9">
        <v>356482.9</v>
      </c>
      <c r="F13470" s="10">
        <v>247227.78</v>
      </c>
      <c r="G13470" s="11">
        <f t="shared" si="211"/>
        <v>69.351932448933724</v>
      </c>
    </row>
    <row r="13471" spans="1:7" x14ac:dyDescent="0.25">
      <c r="A13471" s="1" t="s">
        <v>13546</v>
      </c>
      <c r="B13471" s="7" t="s">
        <v>13549</v>
      </c>
      <c r="C13471" s="8"/>
      <c r="D13471" s="1" t="s">
        <v>13550</v>
      </c>
      <c r="E13471" s="9">
        <v>572074.63</v>
      </c>
      <c r="F13471" s="10">
        <v>153933.84</v>
      </c>
      <c r="G13471" s="11">
        <f t="shared" si="211"/>
        <v>26.907999748214667</v>
      </c>
    </row>
    <row r="13472" spans="1:7" x14ac:dyDescent="0.25">
      <c r="A13472" s="1" t="s">
        <v>13546</v>
      </c>
      <c r="B13472" s="7" t="s">
        <v>13549</v>
      </c>
      <c r="C13472" s="8"/>
      <c r="D13472" s="1" t="s">
        <v>13551</v>
      </c>
      <c r="E13472" s="9">
        <v>660832.26</v>
      </c>
      <c r="F13472" s="10">
        <v>135933.76000000001</v>
      </c>
      <c r="G13472" s="11">
        <f t="shared" si="211"/>
        <v>20.570085364779256</v>
      </c>
    </row>
    <row r="13473" spans="1:7" x14ac:dyDescent="0.25">
      <c r="A13473" s="1" t="s">
        <v>13546</v>
      </c>
      <c r="B13473" s="7" t="s">
        <v>13549</v>
      </c>
      <c r="C13473" s="8"/>
      <c r="D13473" s="1" t="s">
        <v>13552</v>
      </c>
      <c r="E13473" s="9">
        <v>442814.05</v>
      </c>
      <c r="F13473" s="10">
        <v>116306.53</v>
      </c>
      <c r="G13473" s="11">
        <f t="shared" si="211"/>
        <v>26.26532062386006</v>
      </c>
    </row>
    <row r="13474" spans="1:7" x14ac:dyDescent="0.25">
      <c r="A13474" s="1" t="s">
        <v>13546</v>
      </c>
      <c r="B13474" s="7" t="s">
        <v>13549</v>
      </c>
      <c r="C13474" s="8"/>
      <c r="D13474" s="1" t="s">
        <v>13553</v>
      </c>
      <c r="E13474" s="9">
        <v>615365.77</v>
      </c>
      <c r="F13474" s="10">
        <v>123061.55</v>
      </c>
      <c r="G13474" s="11">
        <f t="shared" si="211"/>
        <v>19.998114292252559</v>
      </c>
    </row>
    <row r="13475" spans="1:7" x14ac:dyDescent="0.25">
      <c r="A13475" s="1" t="s">
        <v>13546</v>
      </c>
      <c r="B13475" s="7" t="s">
        <v>13549</v>
      </c>
      <c r="C13475" s="8"/>
      <c r="D13475" s="1" t="s">
        <v>13554</v>
      </c>
      <c r="E13475" s="9">
        <v>1220654.0800000001</v>
      </c>
      <c r="F13475" s="10">
        <v>290163.25</v>
      </c>
      <c r="G13475" s="11">
        <f t="shared" si="211"/>
        <v>23.771128508414112</v>
      </c>
    </row>
    <row r="13476" spans="1:7" ht="25.5" x14ac:dyDescent="0.25">
      <c r="A13476" s="1" t="s">
        <v>13546</v>
      </c>
      <c r="B13476" s="7" t="s">
        <v>13549</v>
      </c>
      <c r="C13476" s="8"/>
      <c r="D13476" s="1" t="s">
        <v>13555</v>
      </c>
      <c r="E13476" s="9">
        <v>495732.26</v>
      </c>
      <c r="F13476" s="10">
        <v>419978.91</v>
      </c>
      <c r="G13476" s="11">
        <f t="shared" si="211"/>
        <v>84.718898463456867</v>
      </c>
    </row>
    <row r="13477" spans="1:7" x14ac:dyDescent="0.25">
      <c r="A13477" s="1" t="s">
        <v>13546</v>
      </c>
      <c r="B13477" s="7" t="s">
        <v>13549</v>
      </c>
      <c r="C13477" s="8"/>
      <c r="D13477" s="1" t="s">
        <v>13556</v>
      </c>
      <c r="E13477" s="9">
        <v>255828.15</v>
      </c>
      <c r="F13477" s="10">
        <v>237972.16</v>
      </c>
      <c r="G13477" s="11">
        <f t="shared" si="211"/>
        <v>93.020318522414371</v>
      </c>
    </row>
    <row r="13478" spans="1:7" ht="25.5" x14ac:dyDescent="0.25">
      <c r="A13478" s="1" t="s">
        <v>13546</v>
      </c>
      <c r="B13478" s="7" t="s">
        <v>13549</v>
      </c>
      <c r="C13478" s="8"/>
      <c r="D13478" s="1" t="s">
        <v>13557</v>
      </c>
      <c r="E13478" s="9">
        <v>212487.59</v>
      </c>
      <c r="F13478" s="10">
        <v>140474.62</v>
      </c>
      <c r="G13478" s="11">
        <f t="shared" si="211"/>
        <v>66.109564327968513</v>
      </c>
    </row>
    <row r="13479" spans="1:7" ht="25.5" x14ac:dyDescent="0.25">
      <c r="A13479" s="1" t="s">
        <v>13546</v>
      </c>
      <c r="B13479" s="7" t="s">
        <v>13549</v>
      </c>
      <c r="C13479" s="8"/>
      <c r="D13479" s="1" t="s">
        <v>13558</v>
      </c>
      <c r="E13479" s="9">
        <v>499072.04</v>
      </c>
      <c r="F13479" s="10">
        <v>397270.65</v>
      </c>
      <c r="G13479" s="11">
        <f t="shared" si="211"/>
        <v>79.601864692720525</v>
      </c>
    </row>
    <row r="13480" spans="1:7" ht="25.5" x14ac:dyDescent="0.25">
      <c r="A13480" s="1" t="s">
        <v>13546</v>
      </c>
      <c r="B13480" s="7" t="s">
        <v>13549</v>
      </c>
      <c r="C13480" s="8"/>
      <c r="D13480" s="1" t="s">
        <v>13559</v>
      </c>
      <c r="E13480" s="9">
        <v>501676.14</v>
      </c>
      <c r="F13480" s="10">
        <v>442018.6</v>
      </c>
      <c r="G13480" s="11">
        <f t="shared" si="211"/>
        <v>88.108356119946222</v>
      </c>
    </row>
    <row r="13481" spans="1:7" ht="25.5" x14ac:dyDescent="0.25">
      <c r="A13481" s="1" t="s">
        <v>13546</v>
      </c>
      <c r="B13481" s="7" t="s">
        <v>13549</v>
      </c>
      <c r="C13481" s="8"/>
      <c r="D13481" s="1" t="s">
        <v>13560</v>
      </c>
      <c r="E13481" s="9">
        <v>411860.95</v>
      </c>
      <c r="F13481" s="10">
        <v>356296.87</v>
      </c>
      <c r="G13481" s="11">
        <f t="shared" si="211"/>
        <v>86.509019609652242</v>
      </c>
    </row>
    <row r="13482" spans="1:7" ht="25.5" x14ac:dyDescent="0.25">
      <c r="A13482" s="1" t="s">
        <v>13546</v>
      </c>
      <c r="B13482" s="7" t="s">
        <v>13549</v>
      </c>
      <c r="C13482" s="8"/>
      <c r="D13482" s="1" t="s">
        <v>13561</v>
      </c>
      <c r="E13482" s="9">
        <v>503766.02999999997</v>
      </c>
      <c r="F13482" s="10">
        <v>449132.3</v>
      </c>
      <c r="G13482" s="11">
        <f t="shared" si="211"/>
        <v>89.154939645295258</v>
      </c>
    </row>
    <row r="13483" spans="1:7" x14ac:dyDescent="0.25">
      <c r="A13483" s="1" t="s">
        <v>13546</v>
      </c>
      <c r="B13483" s="7" t="s">
        <v>13549</v>
      </c>
      <c r="C13483" s="8"/>
      <c r="D13483" s="1" t="s">
        <v>13562</v>
      </c>
      <c r="E13483" s="9">
        <v>129128.08</v>
      </c>
      <c r="F13483" s="10">
        <v>116640.18</v>
      </c>
      <c r="G13483" s="11">
        <f t="shared" si="211"/>
        <v>90.329059333957403</v>
      </c>
    </row>
    <row r="13484" spans="1:7" x14ac:dyDescent="0.25">
      <c r="A13484" s="1" t="s">
        <v>13546</v>
      </c>
      <c r="B13484" s="7" t="s">
        <v>13549</v>
      </c>
      <c r="C13484" s="8"/>
      <c r="D13484" s="1" t="s">
        <v>13563</v>
      </c>
      <c r="E13484" s="9">
        <v>261661.66999999998</v>
      </c>
      <c r="F13484" s="10">
        <v>196614.55</v>
      </c>
      <c r="G13484" s="11">
        <f t="shared" si="211"/>
        <v>75.14075332470361</v>
      </c>
    </row>
    <row r="13485" spans="1:7" x14ac:dyDescent="0.25">
      <c r="A13485" s="1" t="s">
        <v>13546</v>
      </c>
      <c r="B13485" s="7" t="s">
        <v>13549</v>
      </c>
      <c r="C13485" s="8"/>
      <c r="D13485" s="1" t="s">
        <v>13564</v>
      </c>
      <c r="E13485" s="9">
        <v>499812.06000000006</v>
      </c>
      <c r="F13485" s="10">
        <v>409221.88</v>
      </c>
      <c r="G13485" s="11">
        <f t="shared" si="211"/>
        <v>81.875151231845024</v>
      </c>
    </row>
    <row r="13486" spans="1:7" x14ac:dyDescent="0.25">
      <c r="A13486" s="1" t="s">
        <v>13546</v>
      </c>
      <c r="B13486" s="7" t="s">
        <v>13549</v>
      </c>
      <c r="C13486" s="8"/>
      <c r="D13486" s="1" t="s">
        <v>13565</v>
      </c>
      <c r="E13486" s="9">
        <v>212962.53</v>
      </c>
      <c r="F13486" s="10">
        <v>52673.89</v>
      </c>
      <c r="G13486" s="11">
        <f t="shared" si="211"/>
        <v>24.733876893742764</v>
      </c>
    </row>
    <row r="13487" spans="1:7" x14ac:dyDescent="0.25">
      <c r="A13487" s="1" t="s">
        <v>13546</v>
      </c>
      <c r="B13487" s="7" t="s">
        <v>13549</v>
      </c>
      <c r="C13487" s="8"/>
      <c r="D13487" s="1" t="s">
        <v>13566</v>
      </c>
      <c r="E13487" s="9">
        <v>197368.42</v>
      </c>
      <c r="F13487" s="10">
        <v>195468.6</v>
      </c>
      <c r="G13487" s="11">
        <f t="shared" si="211"/>
        <v>99.037424528199594</v>
      </c>
    </row>
    <row r="13488" spans="1:7" x14ac:dyDescent="0.25">
      <c r="A13488" s="1" t="s">
        <v>13546</v>
      </c>
      <c r="B13488" s="7" t="s">
        <v>13549</v>
      </c>
      <c r="C13488" s="8"/>
      <c r="D13488" s="1" t="s">
        <v>13567</v>
      </c>
      <c r="E13488" s="9">
        <v>359751.82</v>
      </c>
      <c r="F13488" s="10">
        <v>261712.44</v>
      </c>
      <c r="G13488" s="11">
        <f t="shared" si="211"/>
        <v>72.748051698529281</v>
      </c>
    </row>
    <row r="13489" spans="1:7" ht="25.5" x14ac:dyDescent="0.25">
      <c r="A13489" s="1" t="s">
        <v>13546</v>
      </c>
      <c r="B13489" s="7" t="s">
        <v>13549</v>
      </c>
      <c r="C13489" s="8"/>
      <c r="D13489" s="1" t="s">
        <v>13568</v>
      </c>
      <c r="E13489" s="9">
        <v>553436.19000000006</v>
      </c>
      <c r="F13489" s="10">
        <v>495496.48</v>
      </c>
      <c r="G13489" s="11">
        <f t="shared" si="211"/>
        <v>89.530914123993213</v>
      </c>
    </row>
    <row r="13490" spans="1:7" ht="25.5" x14ac:dyDescent="0.25">
      <c r="A13490" s="1" t="s">
        <v>13546</v>
      </c>
      <c r="B13490" s="7" t="s">
        <v>13549</v>
      </c>
      <c r="C13490" s="8"/>
      <c r="D13490" s="1" t="s">
        <v>13569</v>
      </c>
      <c r="E13490" s="9">
        <v>486098.62</v>
      </c>
      <c r="F13490" s="10">
        <v>391138.77</v>
      </c>
      <c r="G13490" s="11">
        <f t="shared" si="211"/>
        <v>80.464900311792704</v>
      </c>
    </row>
    <row r="13491" spans="1:7" ht="25.5" x14ac:dyDescent="0.25">
      <c r="A13491" s="1" t="s">
        <v>13546</v>
      </c>
      <c r="B13491" s="7" t="s">
        <v>13549</v>
      </c>
      <c r="C13491" s="8"/>
      <c r="D13491" s="1" t="s">
        <v>13570</v>
      </c>
      <c r="E13491" s="9">
        <v>423113.5</v>
      </c>
      <c r="F13491" s="10">
        <v>319492.99</v>
      </c>
      <c r="G13491" s="11">
        <f t="shared" si="211"/>
        <v>75.509996726646634</v>
      </c>
    </row>
    <row r="13492" spans="1:7" ht="25.5" x14ac:dyDescent="0.25">
      <c r="A13492" s="1" t="s">
        <v>13546</v>
      </c>
      <c r="B13492" s="7" t="s">
        <v>13549</v>
      </c>
      <c r="C13492" s="8"/>
      <c r="D13492" s="1" t="s">
        <v>13571</v>
      </c>
      <c r="E13492" s="9">
        <v>510944.38</v>
      </c>
      <c r="F13492" s="10">
        <v>456889.04</v>
      </c>
      <c r="G13492" s="11">
        <f t="shared" si="211"/>
        <v>89.42050404781827</v>
      </c>
    </row>
    <row r="13493" spans="1:7" ht="25.5" x14ac:dyDescent="0.25">
      <c r="A13493" s="1" t="s">
        <v>13546</v>
      </c>
      <c r="B13493" s="7" t="s">
        <v>13549</v>
      </c>
      <c r="C13493" s="8"/>
      <c r="D13493" s="1" t="s">
        <v>13572</v>
      </c>
      <c r="E13493" s="9">
        <v>534507.13</v>
      </c>
      <c r="F13493" s="10">
        <v>497862.87</v>
      </c>
      <c r="G13493" s="11">
        <f t="shared" si="211"/>
        <v>93.144289768407759</v>
      </c>
    </row>
    <row r="13494" spans="1:7" x14ac:dyDescent="0.25">
      <c r="A13494" s="1" t="s">
        <v>13546</v>
      </c>
      <c r="B13494" s="7" t="s">
        <v>13549</v>
      </c>
      <c r="C13494" s="8"/>
      <c r="D13494" s="1" t="s">
        <v>13573</v>
      </c>
      <c r="E13494" s="9">
        <v>227859.40000000002</v>
      </c>
      <c r="F13494" s="10">
        <v>174651.62</v>
      </c>
      <c r="G13494" s="11">
        <f t="shared" si="211"/>
        <v>76.648854512914539</v>
      </c>
    </row>
    <row r="13495" spans="1:7" x14ac:dyDescent="0.25">
      <c r="A13495" s="1" t="s">
        <v>13546</v>
      </c>
      <c r="B13495" s="7" t="s">
        <v>13549</v>
      </c>
      <c r="C13495" s="8"/>
      <c r="D13495" s="1" t="s">
        <v>13574</v>
      </c>
      <c r="E13495" s="9">
        <v>242017.98</v>
      </c>
      <c r="F13495" s="10">
        <v>244776.53</v>
      </c>
      <c r="G13495" s="11">
        <f t="shared" si="211"/>
        <v>101.13981200900859</v>
      </c>
    </row>
    <row r="13496" spans="1:7" x14ac:dyDescent="0.25">
      <c r="A13496" s="1" t="s">
        <v>13546</v>
      </c>
      <c r="B13496" s="7" t="s">
        <v>13549</v>
      </c>
      <c r="C13496" s="8"/>
      <c r="D13496" s="1" t="s">
        <v>13575</v>
      </c>
      <c r="E13496" s="9">
        <v>217555.42</v>
      </c>
      <c r="F13496" s="10">
        <v>157895.13</v>
      </c>
      <c r="G13496" s="11">
        <f t="shared" si="211"/>
        <v>72.576969123545624</v>
      </c>
    </row>
    <row r="13497" spans="1:7" x14ac:dyDescent="0.25">
      <c r="A13497" s="1" t="s">
        <v>13546</v>
      </c>
      <c r="B13497" s="7" t="s">
        <v>13549</v>
      </c>
      <c r="C13497" s="8"/>
      <c r="D13497" s="1" t="s">
        <v>13576</v>
      </c>
      <c r="E13497" s="9">
        <v>499657.35000000003</v>
      </c>
      <c r="F13497" s="10">
        <v>474409.89</v>
      </c>
      <c r="G13497" s="11">
        <f t="shared" si="211"/>
        <v>94.947045210082464</v>
      </c>
    </row>
    <row r="13498" spans="1:7" x14ac:dyDescent="0.25">
      <c r="A13498" s="1" t="s">
        <v>13546</v>
      </c>
      <c r="B13498" s="7" t="s">
        <v>13549</v>
      </c>
      <c r="C13498" s="8"/>
      <c r="D13498" s="1" t="s">
        <v>13577</v>
      </c>
      <c r="E13498" s="9">
        <v>510817.29</v>
      </c>
      <c r="F13498" s="10">
        <v>430918.12</v>
      </c>
      <c r="G13498" s="11">
        <f t="shared" si="211"/>
        <v>84.35856194296008</v>
      </c>
    </row>
    <row r="13499" spans="1:7" x14ac:dyDescent="0.25">
      <c r="A13499" s="1" t="s">
        <v>13546</v>
      </c>
      <c r="B13499" s="7" t="s">
        <v>13549</v>
      </c>
      <c r="C13499" s="8"/>
      <c r="D13499" s="1" t="s">
        <v>13578</v>
      </c>
      <c r="E13499" s="9">
        <v>220334.91</v>
      </c>
      <c r="F13499" s="10">
        <v>212739.04</v>
      </c>
      <c r="G13499" s="11">
        <f t="shared" si="211"/>
        <v>96.552579888497931</v>
      </c>
    </row>
    <row r="13500" spans="1:7" x14ac:dyDescent="0.25">
      <c r="A13500" s="1" t="s">
        <v>13546</v>
      </c>
      <c r="B13500" s="7" t="s">
        <v>13549</v>
      </c>
      <c r="C13500" s="8"/>
      <c r="D13500" s="1" t="s">
        <v>13579</v>
      </c>
      <c r="E13500" s="9">
        <v>1042364.71</v>
      </c>
      <c r="F13500" s="10">
        <v>208653.92</v>
      </c>
      <c r="G13500" s="11">
        <f t="shared" si="211"/>
        <v>20.017362253179122</v>
      </c>
    </row>
    <row r="13501" spans="1:7" x14ac:dyDescent="0.25">
      <c r="A13501" s="1" t="s">
        <v>13546</v>
      </c>
      <c r="B13501" s="7" t="s">
        <v>13549</v>
      </c>
      <c r="C13501" s="8"/>
      <c r="D13501" s="1" t="s">
        <v>13580</v>
      </c>
      <c r="E13501" s="9">
        <v>1413723</v>
      </c>
      <c r="F13501" s="10">
        <v>319962.57</v>
      </c>
      <c r="G13501" s="11">
        <f t="shared" si="211"/>
        <v>22.632621100456028</v>
      </c>
    </row>
    <row r="13502" spans="1:7" x14ac:dyDescent="0.25">
      <c r="A13502" s="1" t="s">
        <v>13546</v>
      </c>
      <c r="B13502" s="7" t="s">
        <v>13549</v>
      </c>
      <c r="C13502" s="8"/>
      <c r="D13502" s="1" t="s">
        <v>13581</v>
      </c>
      <c r="E13502" s="9">
        <v>825996.63</v>
      </c>
      <c r="F13502" s="10">
        <v>163741.66</v>
      </c>
      <c r="G13502" s="11">
        <f t="shared" si="211"/>
        <v>19.823526398648866</v>
      </c>
    </row>
    <row r="13503" spans="1:7" x14ac:dyDescent="0.25">
      <c r="A13503" s="1" t="s">
        <v>13546</v>
      </c>
      <c r="B13503" s="7" t="s">
        <v>13549</v>
      </c>
      <c r="C13503" s="8"/>
      <c r="D13503" s="1" t="s">
        <v>13582</v>
      </c>
      <c r="E13503" s="9">
        <v>422853.2</v>
      </c>
      <c r="F13503" s="10">
        <v>131835.73000000001</v>
      </c>
      <c r="G13503" s="11">
        <f t="shared" si="211"/>
        <v>31.177659291687991</v>
      </c>
    </row>
    <row r="13504" spans="1:7" x14ac:dyDescent="0.25">
      <c r="A13504" s="1" t="s">
        <v>13546</v>
      </c>
      <c r="B13504" s="7" t="s">
        <v>13549</v>
      </c>
      <c r="C13504" s="8"/>
      <c r="D13504" s="1" t="s">
        <v>13583</v>
      </c>
      <c r="E13504" s="9">
        <v>419986.44999999995</v>
      </c>
      <c r="F13504" s="10">
        <v>131250.78</v>
      </c>
      <c r="G13504" s="11">
        <f t="shared" si="211"/>
        <v>31.251193937328221</v>
      </c>
    </row>
    <row r="13505" spans="1:7" x14ac:dyDescent="0.25">
      <c r="A13505" s="1" t="s">
        <v>13546</v>
      </c>
      <c r="B13505" s="7" t="s">
        <v>13549</v>
      </c>
      <c r="C13505" s="8"/>
      <c r="D13505" s="1" t="s">
        <v>13584</v>
      </c>
      <c r="E13505" s="9">
        <v>851699.87</v>
      </c>
      <c r="F13505" s="10">
        <v>141652.01</v>
      </c>
      <c r="G13505" s="11">
        <f t="shared" si="211"/>
        <v>16.631681533543034</v>
      </c>
    </row>
    <row r="13506" spans="1:7" x14ac:dyDescent="0.25">
      <c r="A13506" s="1" t="s">
        <v>13546</v>
      </c>
      <c r="B13506" s="7" t="s">
        <v>13549</v>
      </c>
      <c r="C13506" s="8"/>
      <c r="D13506" s="1" t="s">
        <v>13585</v>
      </c>
      <c r="E13506" s="9">
        <v>441770.67</v>
      </c>
      <c r="F13506" s="10">
        <v>189110.24</v>
      </c>
      <c r="G13506" s="11">
        <f t="shared" si="211"/>
        <v>42.807332591817378</v>
      </c>
    </row>
    <row r="13507" spans="1:7" x14ac:dyDescent="0.25">
      <c r="A13507" s="1" t="s">
        <v>13546</v>
      </c>
      <c r="B13507" s="7" t="s">
        <v>13549</v>
      </c>
      <c r="C13507" s="8"/>
      <c r="D13507" s="1" t="s">
        <v>13586</v>
      </c>
      <c r="E13507" s="9">
        <v>974737.3899999999</v>
      </c>
      <c r="F13507" s="10">
        <v>232666.28</v>
      </c>
      <c r="G13507" s="11">
        <f t="shared" si="211"/>
        <v>23.869637338934954</v>
      </c>
    </row>
    <row r="13508" spans="1:7" x14ac:dyDescent="0.25">
      <c r="A13508" s="1" t="s">
        <v>13546</v>
      </c>
      <c r="B13508" s="7" t="s">
        <v>13549</v>
      </c>
      <c r="C13508" s="8"/>
      <c r="D13508" s="1" t="s">
        <v>13587</v>
      </c>
      <c r="E13508" s="9">
        <v>680274.80999999994</v>
      </c>
      <c r="F13508" s="10">
        <v>147024.12</v>
      </c>
      <c r="G13508" s="11">
        <f t="shared" si="211"/>
        <v>21.612459823405779</v>
      </c>
    </row>
    <row r="13509" spans="1:7" x14ac:dyDescent="0.25">
      <c r="A13509" s="1" t="s">
        <v>13546</v>
      </c>
      <c r="B13509" s="7" t="s">
        <v>13549</v>
      </c>
      <c r="C13509" s="8"/>
      <c r="D13509" s="1" t="s">
        <v>13588</v>
      </c>
      <c r="E13509" s="9">
        <v>206764.98</v>
      </c>
      <c r="F13509" s="10">
        <v>183024.77</v>
      </c>
      <c r="G13509" s="11">
        <f t="shared" si="211"/>
        <v>88.518263586028922</v>
      </c>
    </row>
    <row r="13510" spans="1:7" x14ac:dyDescent="0.25">
      <c r="A13510" s="1" t="s">
        <v>13546</v>
      </c>
      <c r="B13510" s="7" t="s">
        <v>13549</v>
      </c>
      <c r="C13510" s="8"/>
      <c r="D13510" s="1" t="s">
        <v>13589</v>
      </c>
      <c r="E13510" s="9">
        <v>174825.63</v>
      </c>
      <c r="F13510" s="10">
        <v>149785.69</v>
      </c>
      <c r="G13510" s="11">
        <f t="shared" ref="G13510:G13573" si="212">F13510/E13510*100</f>
        <v>85.677191610863929</v>
      </c>
    </row>
    <row r="13511" spans="1:7" ht="25.5" x14ac:dyDescent="0.25">
      <c r="A13511" s="1" t="s">
        <v>13546</v>
      </c>
      <c r="B13511" s="7" t="s">
        <v>13549</v>
      </c>
      <c r="C13511" s="8"/>
      <c r="D13511" s="1" t="s">
        <v>13590</v>
      </c>
      <c r="E13511" s="9">
        <v>126648.20999999999</v>
      </c>
      <c r="F13511" s="10">
        <v>80364.100000000006</v>
      </c>
      <c r="G13511" s="11">
        <f t="shared" si="212"/>
        <v>63.454588106693343</v>
      </c>
    </row>
    <row r="13512" spans="1:7" x14ac:dyDescent="0.25">
      <c r="A13512" s="1" t="s">
        <v>13546</v>
      </c>
      <c r="B13512" s="7" t="s">
        <v>13549</v>
      </c>
      <c r="C13512" s="8"/>
      <c r="D13512" s="1" t="s">
        <v>13591</v>
      </c>
      <c r="E13512" s="9">
        <v>231932.77000000002</v>
      </c>
      <c r="F13512" s="10">
        <v>171777.1</v>
      </c>
      <c r="G13512" s="11">
        <f t="shared" si="212"/>
        <v>74.06331584795025</v>
      </c>
    </row>
    <row r="13513" spans="1:7" x14ac:dyDescent="0.25">
      <c r="A13513" s="1" t="s">
        <v>13546</v>
      </c>
      <c r="B13513" s="7" t="s">
        <v>13549</v>
      </c>
      <c r="C13513" s="8"/>
      <c r="D13513" s="1" t="s">
        <v>13592</v>
      </c>
      <c r="E13513" s="9">
        <v>238534.68</v>
      </c>
      <c r="F13513" s="10">
        <v>145677.98000000001</v>
      </c>
      <c r="G13513" s="11">
        <f t="shared" si="212"/>
        <v>61.072033634689937</v>
      </c>
    </row>
    <row r="13514" spans="1:7" x14ac:dyDescent="0.25">
      <c r="A13514" s="1" t="s">
        <v>13546</v>
      </c>
      <c r="B13514" s="7" t="s">
        <v>13549</v>
      </c>
      <c r="C13514" s="8"/>
      <c r="D13514" s="1" t="s">
        <v>13593</v>
      </c>
      <c r="E13514" s="9">
        <v>260690.41999999998</v>
      </c>
      <c r="F13514" s="10">
        <v>260690.42</v>
      </c>
      <c r="G13514" s="11">
        <f t="shared" si="212"/>
        <v>100.00000000000003</v>
      </c>
    </row>
    <row r="13515" spans="1:7" x14ac:dyDescent="0.25">
      <c r="A13515" s="1" t="s">
        <v>13546</v>
      </c>
      <c r="B13515" s="7" t="s">
        <v>13549</v>
      </c>
      <c r="C13515" s="8"/>
      <c r="D13515" s="1" t="s">
        <v>13594</v>
      </c>
      <c r="E13515" s="9">
        <v>208678.28</v>
      </c>
      <c r="F13515" s="10">
        <v>210150.67</v>
      </c>
      <c r="G13515" s="11">
        <f t="shared" si="212"/>
        <v>100.70557894190043</v>
      </c>
    </row>
    <row r="13516" spans="1:7" x14ac:dyDescent="0.25">
      <c r="A13516" s="1" t="s">
        <v>13546</v>
      </c>
      <c r="B13516" s="7" t="s">
        <v>13549</v>
      </c>
      <c r="C13516" s="8"/>
      <c r="D13516" s="1" t="s">
        <v>13595</v>
      </c>
      <c r="E13516" s="9">
        <v>209469.52</v>
      </c>
      <c r="F13516" s="10">
        <v>139156.75</v>
      </c>
      <c r="G13516" s="11">
        <f t="shared" si="212"/>
        <v>66.432934968295157</v>
      </c>
    </row>
    <row r="13517" spans="1:7" x14ac:dyDescent="0.25">
      <c r="A13517" s="1" t="s">
        <v>13546</v>
      </c>
      <c r="B13517" s="7" t="s">
        <v>13549</v>
      </c>
      <c r="C13517" s="8"/>
      <c r="D13517" s="1" t="s">
        <v>13596</v>
      </c>
      <c r="E13517" s="9">
        <v>203707.31</v>
      </c>
      <c r="F13517" s="10">
        <v>141973.79</v>
      </c>
      <c r="G13517" s="11">
        <f t="shared" si="212"/>
        <v>69.694990327053077</v>
      </c>
    </row>
    <row r="13518" spans="1:7" x14ac:dyDescent="0.25">
      <c r="A13518" s="1" t="s">
        <v>13546</v>
      </c>
      <c r="B13518" s="7" t="s">
        <v>13549</v>
      </c>
      <c r="C13518" s="8"/>
      <c r="D13518" s="1" t="s">
        <v>13597</v>
      </c>
      <c r="E13518" s="9">
        <v>218527.27</v>
      </c>
      <c r="F13518" s="10">
        <v>215262.68</v>
      </c>
      <c r="G13518" s="11">
        <f t="shared" si="212"/>
        <v>98.506094914378423</v>
      </c>
    </row>
    <row r="13519" spans="1:7" x14ac:dyDescent="0.25">
      <c r="A13519" s="1" t="s">
        <v>13546</v>
      </c>
      <c r="B13519" s="7" t="s">
        <v>13549</v>
      </c>
      <c r="C13519" s="8"/>
      <c r="D13519" s="1" t="s">
        <v>13598</v>
      </c>
      <c r="E13519" s="9">
        <v>503125.92</v>
      </c>
      <c r="F13519" s="10">
        <v>477859.32</v>
      </c>
      <c r="G13519" s="11">
        <f t="shared" si="212"/>
        <v>94.978076263691605</v>
      </c>
    </row>
    <row r="13520" spans="1:7" x14ac:dyDescent="0.25">
      <c r="A13520" s="1" t="s">
        <v>13546</v>
      </c>
      <c r="B13520" s="7" t="s">
        <v>13549</v>
      </c>
      <c r="C13520" s="8"/>
      <c r="D13520" s="1" t="s">
        <v>13599</v>
      </c>
      <c r="E13520" s="9">
        <v>406996.55</v>
      </c>
      <c r="F13520" s="10">
        <v>404649.08</v>
      </c>
      <c r="G13520" s="11">
        <f t="shared" si="212"/>
        <v>99.423221155068759</v>
      </c>
    </row>
    <row r="13521" spans="1:7" x14ac:dyDescent="0.25">
      <c r="A13521" s="1" t="s">
        <v>13546</v>
      </c>
      <c r="B13521" s="7" t="s">
        <v>13549</v>
      </c>
      <c r="C13521" s="8"/>
      <c r="D13521" s="1" t="s">
        <v>13600</v>
      </c>
      <c r="E13521" s="9">
        <v>408822.35</v>
      </c>
      <c r="F13521" s="10">
        <v>366777.86</v>
      </c>
      <c r="G13521" s="11">
        <f t="shared" si="212"/>
        <v>89.715706589916138</v>
      </c>
    </row>
    <row r="13522" spans="1:7" x14ac:dyDescent="0.25">
      <c r="A13522" s="1" t="s">
        <v>13546</v>
      </c>
      <c r="B13522" s="7" t="s">
        <v>13549</v>
      </c>
      <c r="C13522" s="8"/>
      <c r="D13522" s="1" t="s">
        <v>13601</v>
      </c>
      <c r="E13522" s="9">
        <v>349885.08999999997</v>
      </c>
      <c r="F13522" s="10">
        <v>316458.52</v>
      </c>
      <c r="G13522" s="11">
        <f t="shared" si="212"/>
        <v>90.446414850086938</v>
      </c>
    </row>
    <row r="13523" spans="1:7" x14ac:dyDescent="0.25">
      <c r="A13523" s="1" t="s">
        <v>13546</v>
      </c>
      <c r="B13523" s="7" t="s">
        <v>13549</v>
      </c>
      <c r="C13523" s="8"/>
      <c r="D13523" s="1" t="s">
        <v>13602</v>
      </c>
      <c r="E13523" s="9">
        <v>495828.87999999995</v>
      </c>
      <c r="F13523" s="10">
        <v>496272.69</v>
      </c>
      <c r="G13523" s="11">
        <f t="shared" si="212"/>
        <v>100.08950870308323</v>
      </c>
    </row>
    <row r="13524" spans="1:7" x14ac:dyDescent="0.25">
      <c r="A13524" s="1" t="s">
        <v>13546</v>
      </c>
      <c r="B13524" s="7" t="s">
        <v>13549</v>
      </c>
      <c r="C13524" s="8"/>
      <c r="D13524" s="1" t="s">
        <v>13603</v>
      </c>
      <c r="E13524" s="9">
        <v>332290.34999999998</v>
      </c>
      <c r="F13524" s="10">
        <v>302991.74</v>
      </c>
      <c r="G13524" s="11">
        <f t="shared" si="212"/>
        <v>91.182828511270344</v>
      </c>
    </row>
    <row r="13525" spans="1:7" x14ac:dyDescent="0.25">
      <c r="A13525" s="1" t="s">
        <v>13546</v>
      </c>
      <c r="B13525" s="7" t="s">
        <v>13549</v>
      </c>
      <c r="C13525" s="8"/>
      <c r="D13525" s="1" t="s">
        <v>13604</v>
      </c>
      <c r="E13525" s="9">
        <v>351792.83</v>
      </c>
      <c r="F13525" s="10">
        <v>325651.90000000002</v>
      </c>
      <c r="G13525" s="11">
        <f t="shared" si="212"/>
        <v>92.569226041360764</v>
      </c>
    </row>
    <row r="13526" spans="1:7" x14ac:dyDescent="0.25">
      <c r="A13526" s="1" t="s">
        <v>13546</v>
      </c>
      <c r="B13526" s="7" t="s">
        <v>13549</v>
      </c>
      <c r="C13526" s="8"/>
      <c r="D13526" s="1" t="s">
        <v>13605</v>
      </c>
      <c r="E13526" s="9">
        <v>187183.6</v>
      </c>
      <c r="F13526" s="10">
        <v>187957.36</v>
      </c>
      <c r="G13526" s="11">
        <f t="shared" si="212"/>
        <v>100.41336954733214</v>
      </c>
    </row>
    <row r="13527" spans="1:7" x14ac:dyDescent="0.25">
      <c r="A13527" s="1" t="s">
        <v>13546</v>
      </c>
      <c r="B13527" s="7" t="s">
        <v>13549</v>
      </c>
      <c r="C13527" s="8"/>
      <c r="D13527" s="1" t="s">
        <v>13606</v>
      </c>
      <c r="E13527" s="9">
        <v>503181.8</v>
      </c>
      <c r="F13527" s="10">
        <v>126188.4</v>
      </c>
      <c r="G13527" s="11">
        <f t="shared" si="212"/>
        <v>25.078093047085563</v>
      </c>
    </row>
    <row r="13528" spans="1:7" x14ac:dyDescent="0.25">
      <c r="A13528" s="1" t="s">
        <v>13546</v>
      </c>
      <c r="B13528" s="7" t="s">
        <v>13549</v>
      </c>
      <c r="C13528" s="8"/>
      <c r="D13528" s="1" t="s">
        <v>13607</v>
      </c>
      <c r="E13528" s="9">
        <v>659849.42000000004</v>
      </c>
      <c r="F13528" s="10">
        <v>160210.62</v>
      </c>
      <c r="G13528" s="11">
        <f t="shared" si="212"/>
        <v>24.279875854100165</v>
      </c>
    </row>
    <row r="13529" spans="1:7" x14ac:dyDescent="0.25">
      <c r="A13529" s="1" t="s">
        <v>13546</v>
      </c>
      <c r="B13529" s="7" t="s">
        <v>13549</v>
      </c>
      <c r="C13529" s="8"/>
      <c r="D13529" s="1" t="s">
        <v>13608</v>
      </c>
      <c r="E13529" s="9">
        <v>194063.43</v>
      </c>
      <c r="F13529" s="10">
        <v>87039.22</v>
      </c>
      <c r="G13529" s="11">
        <f t="shared" si="212"/>
        <v>44.850912920584783</v>
      </c>
    </row>
    <row r="13530" spans="1:7" x14ac:dyDescent="0.25">
      <c r="A13530" s="1" t="s">
        <v>13546</v>
      </c>
      <c r="B13530" s="7" t="s">
        <v>13549</v>
      </c>
      <c r="C13530" s="8"/>
      <c r="D13530" s="1" t="s">
        <v>13609</v>
      </c>
      <c r="E13530" s="9">
        <v>384044.31</v>
      </c>
      <c r="F13530" s="10">
        <v>323553.24</v>
      </c>
      <c r="G13530" s="11">
        <f t="shared" si="212"/>
        <v>84.248934712767905</v>
      </c>
    </row>
    <row r="13531" spans="1:7" x14ac:dyDescent="0.25">
      <c r="A13531" s="1" t="s">
        <v>13546</v>
      </c>
      <c r="B13531" s="7" t="s">
        <v>13549</v>
      </c>
      <c r="C13531" s="8"/>
      <c r="D13531" s="1" t="s">
        <v>13610</v>
      </c>
      <c r="E13531" s="9">
        <v>348236.88999999996</v>
      </c>
      <c r="F13531" s="10">
        <v>134057.21</v>
      </c>
      <c r="G13531" s="11">
        <f t="shared" si="212"/>
        <v>38.495981858785846</v>
      </c>
    </row>
    <row r="13532" spans="1:7" x14ac:dyDescent="0.25">
      <c r="A13532" s="1" t="s">
        <v>13546</v>
      </c>
      <c r="B13532" s="7" t="s">
        <v>13549</v>
      </c>
      <c r="C13532" s="8"/>
      <c r="D13532" s="1" t="s">
        <v>13611</v>
      </c>
      <c r="E13532" s="9">
        <v>357808.8</v>
      </c>
      <c r="F13532" s="10">
        <v>236098.71</v>
      </c>
      <c r="G13532" s="11">
        <f t="shared" si="212"/>
        <v>65.984601273082149</v>
      </c>
    </row>
    <row r="13533" spans="1:7" x14ac:dyDescent="0.25">
      <c r="A13533" s="1" t="s">
        <v>13546</v>
      </c>
      <c r="B13533" s="7" t="s">
        <v>13612</v>
      </c>
      <c r="C13533" s="8"/>
      <c r="D13533" s="1" t="s">
        <v>13613</v>
      </c>
      <c r="E13533" s="9">
        <v>346967.98</v>
      </c>
      <c r="F13533" s="10">
        <v>216099.23</v>
      </c>
      <c r="G13533" s="11">
        <f t="shared" si="212"/>
        <v>62.282182350083147</v>
      </c>
    </row>
    <row r="13534" spans="1:7" x14ac:dyDescent="0.25">
      <c r="A13534" s="1" t="s">
        <v>13546</v>
      </c>
      <c r="B13534" s="7" t="s">
        <v>13612</v>
      </c>
      <c r="C13534" s="8"/>
      <c r="D13534" s="1" t="s">
        <v>13614</v>
      </c>
      <c r="E13534" s="9">
        <v>357886.8</v>
      </c>
      <c r="F13534" s="10">
        <v>166030.49</v>
      </c>
      <c r="G13534" s="11">
        <f t="shared" si="212"/>
        <v>46.391901014510736</v>
      </c>
    </row>
    <row r="13535" spans="1:7" x14ac:dyDescent="0.25">
      <c r="A13535" s="1" t="s">
        <v>13615</v>
      </c>
      <c r="B13535" s="7" t="s">
        <v>13616</v>
      </c>
      <c r="C13535" s="8"/>
      <c r="D13535" s="1" t="s">
        <v>13617</v>
      </c>
      <c r="E13535" s="9">
        <v>212635.43</v>
      </c>
      <c r="F13535" s="10">
        <v>179540.81</v>
      </c>
      <c r="G13535" s="11">
        <f t="shared" si="212"/>
        <v>84.435980400820327</v>
      </c>
    </row>
    <row r="13536" spans="1:7" x14ac:dyDescent="0.25">
      <c r="A13536" s="1" t="s">
        <v>13615</v>
      </c>
      <c r="B13536" s="7" t="s">
        <v>13616</v>
      </c>
      <c r="C13536" s="8"/>
      <c r="D13536" s="1" t="s">
        <v>13618</v>
      </c>
      <c r="E13536" s="9">
        <v>470506.65</v>
      </c>
      <c r="F13536" s="10">
        <v>352250.52</v>
      </c>
      <c r="G13536" s="11">
        <f t="shared" si="212"/>
        <v>74.866214962105218</v>
      </c>
    </row>
    <row r="13537" spans="1:7" x14ac:dyDescent="0.25">
      <c r="A13537" s="1" t="s">
        <v>13615</v>
      </c>
      <c r="B13537" s="7" t="s">
        <v>13616</v>
      </c>
      <c r="C13537" s="8"/>
      <c r="D13537" s="1" t="s">
        <v>13619</v>
      </c>
      <c r="E13537" s="9">
        <v>460668.11</v>
      </c>
      <c r="F13537" s="10">
        <v>299523.96999999997</v>
      </c>
      <c r="G13537" s="11">
        <f t="shared" si="212"/>
        <v>65.019471393407287</v>
      </c>
    </row>
    <row r="13538" spans="1:7" x14ac:dyDescent="0.25">
      <c r="A13538" s="1" t="s">
        <v>13615</v>
      </c>
      <c r="B13538" s="7" t="s">
        <v>13616</v>
      </c>
      <c r="C13538" s="8"/>
      <c r="D13538" s="1" t="s">
        <v>13620</v>
      </c>
      <c r="E13538" s="9">
        <v>397017.8</v>
      </c>
      <c r="F13538" s="10">
        <v>302752.76</v>
      </c>
      <c r="G13538" s="11">
        <f t="shared" si="212"/>
        <v>76.256721990802433</v>
      </c>
    </row>
    <row r="13539" spans="1:7" x14ac:dyDescent="0.25">
      <c r="A13539" s="1" t="s">
        <v>13615</v>
      </c>
      <c r="B13539" s="7" t="s">
        <v>13616</v>
      </c>
      <c r="C13539" s="8"/>
      <c r="D13539" s="1" t="s">
        <v>13621</v>
      </c>
      <c r="E13539" s="9">
        <v>459166.43</v>
      </c>
      <c r="F13539" s="10">
        <v>460612.18</v>
      </c>
      <c r="G13539" s="11">
        <f t="shared" si="212"/>
        <v>100.31486404613683</v>
      </c>
    </row>
    <row r="13540" spans="1:7" x14ac:dyDescent="0.25">
      <c r="A13540" s="1" t="s">
        <v>13615</v>
      </c>
      <c r="B13540" s="7" t="s">
        <v>13616</v>
      </c>
      <c r="C13540" s="8"/>
      <c r="D13540" s="1" t="s">
        <v>13622</v>
      </c>
      <c r="E13540" s="9">
        <v>462556.3</v>
      </c>
      <c r="F13540" s="10">
        <v>416857.85</v>
      </c>
      <c r="G13540" s="11">
        <f t="shared" si="212"/>
        <v>90.120456688191254</v>
      </c>
    </row>
    <row r="13541" spans="1:7" x14ac:dyDescent="0.25">
      <c r="A13541" s="1" t="s">
        <v>13615</v>
      </c>
      <c r="B13541" s="7" t="s">
        <v>13616</v>
      </c>
      <c r="C13541" s="8"/>
      <c r="D13541" s="1" t="s">
        <v>13623</v>
      </c>
      <c r="E13541" s="9">
        <v>417764.16</v>
      </c>
      <c r="F13541" s="10">
        <v>281103.62</v>
      </c>
      <c r="G13541" s="11">
        <f t="shared" si="212"/>
        <v>67.287634247992941</v>
      </c>
    </row>
    <row r="13542" spans="1:7" x14ac:dyDescent="0.25">
      <c r="A13542" s="1" t="s">
        <v>13615</v>
      </c>
      <c r="B13542" s="7" t="s">
        <v>13616</v>
      </c>
      <c r="C13542" s="8"/>
      <c r="D13542" s="1" t="s">
        <v>13624</v>
      </c>
      <c r="E13542" s="9">
        <v>352446.03</v>
      </c>
      <c r="F13542" s="10">
        <v>253671.82</v>
      </c>
      <c r="G13542" s="11">
        <f t="shared" si="212"/>
        <v>71.974656658779779</v>
      </c>
    </row>
    <row r="13543" spans="1:7" x14ac:dyDescent="0.25">
      <c r="A13543" s="1" t="s">
        <v>13615</v>
      </c>
      <c r="B13543" s="7" t="s">
        <v>13616</v>
      </c>
      <c r="C13543" s="8"/>
      <c r="D13543" s="1" t="s">
        <v>13625</v>
      </c>
      <c r="E13543" s="9">
        <v>355762.01</v>
      </c>
      <c r="F13543" s="10">
        <v>270069.76000000001</v>
      </c>
      <c r="G13543" s="11">
        <f t="shared" si="212"/>
        <v>75.91304085559895</v>
      </c>
    </row>
    <row r="13544" spans="1:7" x14ac:dyDescent="0.25">
      <c r="A13544" s="1" t="s">
        <v>13615</v>
      </c>
      <c r="B13544" s="7" t="s">
        <v>13616</v>
      </c>
      <c r="C13544" s="8"/>
      <c r="D13544" s="1" t="s">
        <v>13626</v>
      </c>
      <c r="E13544" s="9">
        <v>86807.26999999999</v>
      </c>
      <c r="F13544" s="10">
        <v>40705.089999999997</v>
      </c>
      <c r="G13544" s="11">
        <f t="shared" si="212"/>
        <v>46.891337557326715</v>
      </c>
    </row>
    <row r="13545" spans="1:7" x14ac:dyDescent="0.25">
      <c r="A13545" s="1" t="s">
        <v>13615</v>
      </c>
      <c r="B13545" s="7" t="s">
        <v>13616</v>
      </c>
      <c r="C13545" s="8"/>
      <c r="D13545" s="1" t="s">
        <v>13627</v>
      </c>
      <c r="E13545" s="9">
        <v>348926.87000000005</v>
      </c>
      <c r="F13545" s="10">
        <v>299017.71000000002</v>
      </c>
      <c r="G13545" s="11">
        <f t="shared" si="212"/>
        <v>85.696383886973209</v>
      </c>
    </row>
    <row r="13546" spans="1:7" x14ac:dyDescent="0.25">
      <c r="A13546" s="1" t="s">
        <v>13628</v>
      </c>
      <c r="B13546" s="7" t="s">
        <v>13629</v>
      </c>
      <c r="C13546" s="8"/>
      <c r="D13546" s="1" t="s">
        <v>13630</v>
      </c>
      <c r="E13546" s="9">
        <v>338960.51999999996</v>
      </c>
      <c r="F13546" s="10">
        <v>70190.429999999993</v>
      </c>
      <c r="G13546" s="11">
        <f t="shared" si="212"/>
        <v>20.707553198230872</v>
      </c>
    </row>
    <row r="13547" spans="1:7" x14ac:dyDescent="0.25">
      <c r="A13547" s="1" t="s">
        <v>13628</v>
      </c>
      <c r="B13547" s="7" t="s">
        <v>13631</v>
      </c>
      <c r="C13547" s="8"/>
      <c r="D13547" s="1" t="s">
        <v>13632</v>
      </c>
      <c r="E13547" s="9">
        <v>481221.96</v>
      </c>
      <c r="F13547" s="10">
        <v>436769.56</v>
      </c>
      <c r="G13547" s="11">
        <f t="shared" si="212"/>
        <v>90.762599445794194</v>
      </c>
    </row>
    <row r="13548" spans="1:7" x14ac:dyDescent="0.25">
      <c r="A13548" s="1" t="s">
        <v>13628</v>
      </c>
      <c r="B13548" s="7" t="s">
        <v>13631</v>
      </c>
      <c r="C13548" s="8"/>
      <c r="D13548" s="1" t="s">
        <v>13633</v>
      </c>
      <c r="E13548" s="9">
        <v>419732.06</v>
      </c>
      <c r="F13548" s="10">
        <v>231624.88</v>
      </c>
      <c r="G13548" s="11">
        <f t="shared" si="212"/>
        <v>55.183985707453466</v>
      </c>
    </row>
    <row r="13549" spans="1:7" x14ac:dyDescent="0.25">
      <c r="A13549" s="1" t="s">
        <v>13628</v>
      </c>
      <c r="B13549" s="7" t="s">
        <v>13631</v>
      </c>
      <c r="C13549" s="8"/>
      <c r="D13549" s="1" t="s">
        <v>13634</v>
      </c>
      <c r="E13549" s="9">
        <v>465360</v>
      </c>
      <c r="F13549" s="10">
        <v>386398.68</v>
      </c>
      <c r="G13549" s="11">
        <f t="shared" si="212"/>
        <v>83.032207323362556</v>
      </c>
    </row>
    <row r="13550" spans="1:7" x14ac:dyDescent="0.25">
      <c r="A13550" s="1" t="s">
        <v>13628</v>
      </c>
      <c r="B13550" s="7" t="s">
        <v>13631</v>
      </c>
      <c r="C13550" s="8"/>
      <c r="D13550" s="1" t="s">
        <v>13635</v>
      </c>
      <c r="E13550" s="9">
        <v>535501.86</v>
      </c>
      <c r="F13550" s="10">
        <v>318901.26</v>
      </c>
      <c r="G13550" s="11">
        <f t="shared" si="212"/>
        <v>59.551849175649927</v>
      </c>
    </row>
    <row r="13551" spans="1:7" x14ac:dyDescent="0.25">
      <c r="A13551" s="1" t="s">
        <v>13628</v>
      </c>
      <c r="B13551" s="7" t="s">
        <v>13631</v>
      </c>
      <c r="C13551" s="8"/>
      <c r="D13551" s="1" t="s">
        <v>13636</v>
      </c>
      <c r="E13551" s="9">
        <v>474546.6</v>
      </c>
      <c r="F13551" s="10">
        <v>266418.03999999998</v>
      </c>
      <c r="G13551" s="11">
        <f t="shared" si="212"/>
        <v>56.141597052850024</v>
      </c>
    </row>
    <row r="13552" spans="1:7" x14ac:dyDescent="0.25">
      <c r="A13552" s="1" t="s">
        <v>13628</v>
      </c>
      <c r="B13552" s="7" t="s">
        <v>13631</v>
      </c>
      <c r="C13552" s="8"/>
      <c r="D13552" s="1" t="s">
        <v>13637</v>
      </c>
      <c r="E13552" s="9">
        <v>1215220.01</v>
      </c>
      <c r="F13552" s="10">
        <v>890006.49</v>
      </c>
      <c r="G13552" s="11">
        <f t="shared" si="212"/>
        <v>73.238301104011612</v>
      </c>
    </row>
    <row r="13553" spans="1:7" x14ac:dyDescent="0.25">
      <c r="A13553" s="1" t="s">
        <v>13628</v>
      </c>
      <c r="B13553" s="7" t="s">
        <v>13631</v>
      </c>
      <c r="C13553" s="8"/>
      <c r="D13553" s="1" t="s">
        <v>13638</v>
      </c>
      <c r="E13553" s="9">
        <v>1222140.18</v>
      </c>
      <c r="F13553" s="10">
        <v>684427.71</v>
      </c>
      <c r="G13553" s="11">
        <f t="shared" si="212"/>
        <v>56.00239000406647</v>
      </c>
    </row>
    <row r="13554" spans="1:7" x14ac:dyDescent="0.25">
      <c r="A13554" s="1" t="s">
        <v>13628</v>
      </c>
      <c r="B13554" s="7" t="s">
        <v>13631</v>
      </c>
      <c r="C13554" s="8"/>
      <c r="D13554" s="1" t="s">
        <v>13639</v>
      </c>
      <c r="E13554" s="9">
        <v>469010.03</v>
      </c>
      <c r="F13554" s="10">
        <v>342197.41</v>
      </c>
      <c r="G13554" s="11">
        <f t="shared" si="212"/>
        <v>72.961640074093921</v>
      </c>
    </row>
    <row r="13555" spans="1:7" x14ac:dyDescent="0.25">
      <c r="A13555" s="1" t="s">
        <v>13628</v>
      </c>
      <c r="B13555" s="7" t="s">
        <v>13631</v>
      </c>
      <c r="C13555" s="8"/>
      <c r="D13555" s="1" t="s">
        <v>13640</v>
      </c>
      <c r="E13555" s="9">
        <v>1049597.1400000001</v>
      </c>
      <c r="F13555" s="10">
        <v>472936.89</v>
      </c>
      <c r="G13555" s="11">
        <f t="shared" si="212"/>
        <v>45.058896597222045</v>
      </c>
    </row>
    <row r="13556" spans="1:7" x14ac:dyDescent="0.25">
      <c r="A13556" s="1" t="s">
        <v>13628</v>
      </c>
      <c r="B13556" s="7" t="s">
        <v>13631</v>
      </c>
      <c r="C13556" s="8"/>
      <c r="D13556" s="1" t="s">
        <v>13641</v>
      </c>
      <c r="E13556" s="9">
        <v>1088717.48</v>
      </c>
      <c r="F13556" s="10">
        <v>607264.09</v>
      </c>
      <c r="G13556" s="11">
        <f t="shared" si="212"/>
        <v>55.777931479523957</v>
      </c>
    </row>
    <row r="13557" spans="1:7" x14ac:dyDescent="0.25">
      <c r="A13557" s="1" t="s">
        <v>13628</v>
      </c>
      <c r="B13557" s="7" t="s">
        <v>13631</v>
      </c>
      <c r="C13557" s="8"/>
      <c r="D13557" s="1" t="s">
        <v>13642</v>
      </c>
      <c r="E13557" s="9">
        <v>1002500.13</v>
      </c>
      <c r="F13557" s="10">
        <v>577704.27</v>
      </c>
      <c r="G13557" s="11">
        <f t="shared" si="212"/>
        <v>57.626353624512753</v>
      </c>
    </row>
    <row r="13558" spans="1:7" x14ac:dyDescent="0.25">
      <c r="A13558" s="1" t="s">
        <v>13628</v>
      </c>
      <c r="B13558" s="7" t="s">
        <v>13631</v>
      </c>
      <c r="C13558" s="8"/>
      <c r="D13558" s="1" t="s">
        <v>13643</v>
      </c>
      <c r="E13558" s="9">
        <v>1051690.02</v>
      </c>
      <c r="F13558" s="10">
        <v>592935.35</v>
      </c>
      <c r="G13558" s="11">
        <f t="shared" si="212"/>
        <v>56.379288452314114</v>
      </c>
    </row>
    <row r="13559" spans="1:7" x14ac:dyDescent="0.25">
      <c r="A13559" s="1" t="s">
        <v>13628</v>
      </c>
      <c r="B13559" s="7" t="s">
        <v>13631</v>
      </c>
      <c r="C13559" s="8"/>
      <c r="D13559" s="1" t="s">
        <v>13644</v>
      </c>
      <c r="E13559" s="9">
        <v>1586936.0799999998</v>
      </c>
      <c r="F13559" s="10">
        <v>1225151.8500000001</v>
      </c>
      <c r="G13559" s="11">
        <f t="shared" si="212"/>
        <v>77.202343902849591</v>
      </c>
    </row>
    <row r="13560" spans="1:7" x14ac:dyDescent="0.25">
      <c r="A13560" s="1" t="s">
        <v>13628</v>
      </c>
      <c r="B13560" s="7" t="s">
        <v>13631</v>
      </c>
      <c r="C13560" s="8"/>
      <c r="D13560" s="1" t="s">
        <v>13645</v>
      </c>
      <c r="E13560" s="9">
        <v>1650725.6</v>
      </c>
      <c r="F13560" s="10">
        <v>1186491.75</v>
      </c>
      <c r="G13560" s="11">
        <f t="shared" si="212"/>
        <v>71.876982461530844</v>
      </c>
    </row>
    <row r="13561" spans="1:7" x14ac:dyDescent="0.25">
      <c r="A13561" s="1" t="s">
        <v>13628</v>
      </c>
      <c r="B13561" s="7" t="s">
        <v>13631</v>
      </c>
      <c r="C13561" s="8"/>
      <c r="D13561" s="1" t="s">
        <v>13646</v>
      </c>
      <c r="E13561" s="9">
        <v>1281223.8700000001</v>
      </c>
      <c r="F13561" s="10">
        <v>764705.37</v>
      </c>
      <c r="G13561" s="11">
        <f t="shared" si="212"/>
        <v>59.68553879658829</v>
      </c>
    </row>
    <row r="13562" spans="1:7" x14ac:dyDescent="0.25">
      <c r="A13562" s="1" t="s">
        <v>13628</v>
      </c>
      <c r="B13562" s="7" t="s">
        <v>13647</v>
      </c>
      <c r="C13562" s="8"/>
      <c r="D13562" s="1" t="s">
        <v>13648</v>
      </c>
      <c r="E13562" s="9">
        <v>403650.48</v>
      </c>
      <c r="F13562" s="10">
        <v>402407.06</v>
      </c>
      <c r="G13562" s="11">
        <f t="shared" si="212"/>
        <v>99.691956268700594</v>
      </c>
    </row>
    <row r="13563" spans="1:7" x14ac:dyDescent="0.25">
      <c r="A13563" s="1" t="s">
        <v>13628</v>
      </c>
      <c r="B13563" s="7" t="s">
        <v>13647</v>
      </c>
      <c r="C13563" s="8"/>
      <c r="D13563" s="1" t="s">
        <v>13649</v>
      </c>
      <c r="E13563" s="9">
        <v>204456.88999999998</v>
      </c>
      <c r="F13563" s="10">
        <v>28527.73</v>
      </c>
      <c r="G13563" s="11">
        <f t="shared" si="212"/>
        <v>13.952931593550113</v>
      </c>
    </row>
    <row r="13564" spans="1:7" x14ac:dyDescent="0.25">
      <c r="A13564" s="1" t="s">
        <v>13628</v>
      </c>
      <c r="B13564" s="7" t="s">
        <v>13647</v>
      </c>
      <c r="C13564" s="8"/>
      <c r="D13564" s="1" t="s">
        <v>13650</v>
      </c>
      <c r="E13564" s="9">
        <v>317427.18</v>
      </c>
      <c r="F13564" s="10">
        <v>313232.05</v>
      </c>
      <c r="G13564" s="11">
        <f t="shared" si="212"/>
        <v>98.6783960970198</v>
      </c>
    </row>
    <row r="13565" spans="1:7" ht="25.5" x14ac:dyDescent="0.25">
      <c r="A13565" s="1" t="s">
        <v>13628</v>
      </c>
      <c r="B13565" s="7" t="s">
        <v>13647</v>
      </c>
      <c r="C13565" s="8"/>
      <c r="D13565" s="1" t="s">
        <v>13651</v>
      </c>
      <c r="E13565" s="9">
        <v>575943.3899999999</v>
      </c>
      <c r="F13565" s="10">
        <v>362320.93</v>
      </c>
      <c r="G13565" s="11">
        <f t="shared" si="212"/>
        <v>62.909122023259968</v>
      </c>
    </row>
    <row r="13566" spans="1:7" x14ac:dyDescent="0.25">
      <c r="A13566" s="1" t="s">
        <v>13628</v>
      </c>
      <c r="B13566" s="7" t="s">
        <v>13647</v>
      </c>
      <c r="C13566" s="8"/>
      <c r="D13566" s="1" t="s">
        <v>13652</v>
      </c>
      <c r="E13566" s="9">
        <v>213066.13</v>
      </c>
      <c r="F13566" s="10">
        <v>209992.75</v>
      </c>
      <c r="G13566" s="11">
        <f t="shared" si="212"/>
        <v>98.557546429364436</v>
      </c>
    </row>
    <row r="13567" spans="1:7" x14ac:dyDescent="0.25">
      <c r="A13567" s="1" t="s">
        <v>13628</v>
      </c>
      <c r="B13567" s="7" t="s">
        <v>13647</v>
      </c>
      <c r="C13567" s="8"/>
      <c r="D13567" s="1" t="s">
        <v>13653</v>
      </c>
      <c r="E13567" s="9">
        <v>184516.12999999998</v>
      </c>
      <c r="F13567" s="10">
        <v>159596.79</v>
      </c>
      <c r="G13567" s="11">
        <f t="shared" si="212"/>
        <v>86.494763357544969</v>
      </c>
    </row>
    <row r="13568" spans="1:7" x14ac:dyDescent="0.25">
      <c r="A13568" s="1" t="s">
        <v>13628</v>
      </c>
      <c r="B13568" s="7" t="s">
        <v>13647</v>
      </c>
      <c r="C13568" s="8"/>
      <c r="D13568" s="1" t="s">
        <v>13654</v>
      </c>
      <c r="E13568" s="9">
        <v>1610613.37</v>
      </c>
      <c r="F13568" s="10">
        <v>1554476.7</v>
      </c>
      <c r="G13568" s="11">
        <f t="shared" si="212"/>
        <v>96.514578169682025</v>
      </c>
    </row>
    <row r="13569" spans="1:7" x14ac:dyDescent="0.25">
      <c r="A13569" s="1" t="s">
        <v>13628</v>
      </c>
      <c r="B13569" s="7" t="s">
        <v>13647</v>
      </c>
      <c r="C13569" s="8"/>
      <c r="D13569" s="1" t="s">
        <v>13655</v>
      </c>
      <c r="E13569" s="9">
        <v>97689.23</v>
      </c>
      <c r="F13569" s="10">
        <v>68160.83</v>
      </c>
      <c r="G13569" s="11">
        <f t="shared" si="212"/>
        <v>69.773126474637991</v>
      </c>
    </row>
    <row r="13570" spans="1:7" ht="25.5" x14ac:dyDescent="0.25">
      <c r="A13570" s="1" t="s">
        <v>13628</v>
      </c>
      <c r="B13570" s="7" t="s">
        <v>13647</v>
      </c>
      <c r="C13570" s="8"/>
      <c r="D13570" s="1" t="s">
        <v>13656</v>
      </c>
      <c r="E13570" s="9">
        <v>476134.66000000003</v>
      </c>
      <c r="F13570" s="10">
        <v>427124.86</v>
      </c>
      <c r="G13570" s="11">
        <f t="shared" si="212"/>
        <v>89.706735485293166</v>
      </c>
    </row>
    <row r="13571" spans="1:7" x14ac:dyDescent="0.25">
      <c r="A13571" s="1" t="s">
        <v>13628</v>
      </c>
      <c r="B13571" s="7" t="s">
        <v>13647</v>
      </c>
      <c r="C13571" s="8"/>
      <c r="D13571" s="1" t="s">
        <v>13657</v>
      </c>
      <c r="E13571" s="9">
        <v>704011.30999999994</v>
      </c>
      <c r="F13571" s="10">
        <v>477232.35</v>
      </c>
      <c r="G13571" s="11">
        <f t="shared" si="212"/>
        <v>67.787597048689463</v>
      </c>
    </row>
    <row r="13572" spans="1:7" x14ac:dyDescent="0.25">
      <c r="A13572" s="1" t="s">
        <v>13628</v>
      </c>
      <c r="B13572" s="7" t="s">
        <v>13647</v>
      </c>
      <c r="C13572" s="8"/>
      <c r="D13572" s="1" t="s">
        <v>13658</v>
      </c>
      <c r="E13572" s="9">
        <v>1937500.75</v>
      </c>
      <c r="F13572" s="10">
        <v>1548197.64</v>
      </c>
      <c r="G13572" s="11">
        <f t="shared" si="212"/>
        <v>79.906944036021656</v>
      </c>
    </row>
    <row r="13573" spans="1:7" x14ac:dyDescent="0.25">
      <c r="A13573" s="1" t="s">
        <v>13628</v>
      </c>
      <c r="B13573" s="7" t="s">
        <v>13647</v>
      </c>
      <c r="C13573" s="8"/>
      <c r="D13573" s="1" t="s">
        <v>13659</v>
      </c>
      <c r="E13573" s="9">
        <v>1008447.86</v>
      </c>
      <c r="F13573" s="10">
        <v>551788.32999999996</v>
      </c>
      <c r="G13573" s="11">
        <f t="shared" si="212"/>
        <v>54.71659486688781</v>
      </c>
    </row>
    <row r="13574" spans="1:7" x14ac:dyDescent="0.25">
      <c r="A13574" s="1" t="s">
        <v>13628</v>
      </c>
      <c r="B13574" s="7" t="s">
        <v>13647</v>
      </c>
      <c r="C13574" s="8"/>
      <c r="D13574" s="1" t="s">
        <v>13660</v>
      </c>
      <c r="E13574" s="9">
        <v>998731.58</v>
      </c>
      <c r="F13574" s="10">
        <v>731191.32</v>
      </c>
      <c r="G13574" s="11">
        <f t="shared" ref="G13574:G13637" si="213">F13574/E13574*100</f>
        <v>73.211995559407455</v>
      </c>
    </row>
    <row r="13575" spans="1:7" x14ac:dyDescent="0.25">
      <c r="A13575" s="1" t="s">
        <v>13628</v>
      </c>
      <c r="B13575" s="7" t="s">
        <v>13647</v>
      </c>
      <c r="C13575" s="8"/>
      <c r="D13575" s="1" t="s">
        <v>13661</v>
      </c>
      <c r="E13575" s="9">
        <v>1959202.47</v>
      </c>
      <c r="F13575" s="10">
        <v>787420.25</v>
      </c>
      <c r="G13575" s="11">
        <f t="shared" si="213"/>
        <v>40.190856333495738</v>
      </c>
    </row>
    <row r="13576" spans="1:7" x14ac:dyDescent="0.25">
      <c r="A13576" s="1" t="s">
        <v>13628</v>
      </c>
      <c r="B13576" s="7" t="s">
        <v>13647</v>
      </c>
      <c r="C13576" s="8"/>
      <c r="D13576" s="1" t="s">
        <v>13662</v>
      </c>
      <c r="E13576" s="9">
        <v>1004627.0299999999</v>
      </c>
      <c r="F13576" s="10">
        <v>651478.19999999995</v>
      </c>
      <c r="G13576" s="11">
        <f t="shared" si="213"/>
        <v>64.847767434646869</v>
      </c>
    </row>
    <row r="13577" spans="1:7" x14ac:dyDescent="0.25">
      <c r="A13577" s="1" t="s">
        <v>13628</v>
      </c>
      <c r="B13577" s="7" t="s">
        <v>13647</v>
      </c>
      <c r="C13577" s="8"/>
      <c r="D13577" s="1" t="s">
        <v>13663</v>
      </c>
      <c r="E13577" s="9">
        <v>942801.82</v>
      </c>
      <c r="F13577" s="10">
        <v>597694.74</v>
      </c>
      <c r="G13577" s="11">
        <f t="shared" si="213"/>
        <v>63.39558614768054</v>
      </c>
    </row>
    <row r="13578" spans="1:7" x14ac:dyDescent="0.25">
      <c r="A13578" s="1" t="s">
        <v>13628</v>
      </c>
      <c r="B13578" s="7" t="s">
        <v>13647</v>
      </c>
      <c r="C13578" s="8"/>
      <c r="D13578" s="1" t="s">
        <v>13664</v>
      </c>
      <c r="E13578" s="9">
        <v>790495.84000000008</v>
      </c>
      <c r="F13578" s="10">
        <v>447781.95</v>
      </c>
      <c r="G13578" s="11">
        <f t="shared" si="213"/>
        <v>56.645706067219784</v>
      </c>
    </row>
    <row r="13579" spans="1:7" x14ac:dyDescent="0.25">
      <c r="A13579" s="1" t="s">
        <v>13628</v>
      </c>
      <c r="B13579" s="7" t="s">
        <v>13647</v>
      </c>
      <c r="C13579" s="8"/>
      <c r="D13579" s="1" t="s">
        <v>13665</v>
      </c>
      <c r="E13579" s="9">
        <v>792063.54</v>
      </c>
      <c r="F13579" s="10">
        <v>517492.62</v>
      </c>
      <c r="G13579" s="11">
        <f t="shared" si="213"/>
        <v>65.334735645072101</v>
      </c>
    </row>
    <row r="13580" spans="1:7" x14ac:dyDescent="0.25">
      <c r="A13580" s="1" t="s">
        <v>13628</v>
      </c>
      <c r="B13580" s="7" t="s">
        <v>13647</v>
      </c>
      <c r="C13580" s="8"/>
      <c r="D13580" s="1" t="s">
        <v>13666</v>
      </c>
      <c r="E13580" s="9">
        <v>774948.27</v>
      </c>
      <c r="F13580" s="10">
        <v>469169.78</v>
      </c>
      <c r="G13580" s="11">
        <f t="shared" si="213"/>
        <v>60.54207721503785</v>
      </c>
    </row>
    <row r="13581" spans="1:7" x14ac:dyDescent="0.25">
      <c r="A13581" s="1" t="s">
        <v>13628</v>
      </c>
      <c r="B13581" s="7" t="s">
        <v>13647</v>
      </c>
      <c r="C13581" s="8"/>
      <c r="D13581" s="1" t="s">
        <v>13667</v>
      </c>
      <c r="E13581" s="9">
        <v>3364979.09</v>
      </c>
      <c r="F13581" s="10">
        <v>1725349.25</v>
      </c>
      <c r="G13581" s="11">
        <f t="shared" si="213"/>
        <v>51.273698999419338</v>
      </c>
    </row>
    <row r="13582" spans="1:7" x14ac:dyDescent="0.25">
      <c r="A13582" s="1" t="s">
        <v>13628</v>
      </c>
      <c r="B13582" s="7" t="s">
        <v>13647</v>
      </c>
      <c r="C13582" s="8"/>
      <c r="D13582" s="1" t="s">
        <v>13668</v>
      </c>
      <c r="E13582" s="9">
        <v>1357916.29</v>
      </c>
      <c r="F13582" s="10">
        <v>660913.66</v>
      </c>
      <c r="G13582" s="11">
        <f t="shared" si="213"/>
        <v>48.671163669448283</v>
      </c>
    </row>
    <row r="13583" spans="1:7" x14ac:dyDescent="0.25">
      <c r="A13583" s="1" t="s">
        <v>13628</v>
      </c>
      <c r="B13583" s="7" t="s">
        <v>13647</v>
      </c>
      <c r="C13583" s="8"/>
      <c r="D13583" s="1" t="s">
        <v>13669</v>
      </c>
      <c r="E13583" s="9">
        <v>701886.64</v>
      </c>
      <c r="F13583" s="10">
        <v>515923.84</v>
      </c>
      <c r="G13583" s="11">
        <f t="shared" si="213"/>
        <v>73.505294245235959</v>
      </c>
    </row>
    <row r="13584" spans="1:7" x14ac:dyDescent="0.25">
      <c r="A13584" s="1" t="s">
        <v>13628</v>
      </c>
      <c r="B13584" s="7" t="s">
        <v>13647</v>
      </c>
      <c r="C13584" s="8"/>
      <c r="D13584" s="1" t="s">
        <v>13670</v>
      </c>
      <c r="E13584" s="9">
        <v>998572.66</v>
      </c>
      <c r="F13584" s="10">
        <v>500844.84</v>
      </c>
      <c r="G13584" s="11">
        <f t="shared" si="213"/>
        <v>50.156073770335354</v>
      </c>
    </row>
    <row r="13585" spans="1:7" x14ac:dyDescent="0.25">
      <c r="A13585" s="1" t="s">
        <v>13628</v>
      </c>
      <c r="B13585" s="7" t="s">
        <v>13647</v>
      </c>
      <c r="C13585" s="8"/>
      <c r="D13585" s="1" t="s">
        <v>13671</v>
      </c>
      <c r="E13585" s="9">
        <v>965308.91</v>
      </c>
      <c r="F13585" s="10">
        <v>597159.18000000005</v>
      </c>
      <c r="G13585" s="11">
        <f t="shared" si="213"/>
        <v>61.861977426479989</v>
      </c>
    </row>
    <row r="13586" spans="1:7" x14ac:dyDescent="0.25">
      <c r="A13586" s="1" t="s">
        <v>13628</v>
      </c>
      <c r="B13586" s="7" t="s">
        <v>13647</v>
      </c>
      <c r="C13586" s="8"/>
      <c r="D13586" s="1" t="s">
        <v>13672</v>
      </c>
      <c r="E13586" s="9">
        <v>273768.56</v>
      </c>
      <c r="F13586" s="10">
        <v>256966.22</v>
      </c>
      <c r="G13586" s="11">
        <f t="shared" si="213"/>
        <v>93.862575015918566</v>
      </c>
    </row>
    <row r="13587" spans="1:7" x14ac:dyDescent="0.25">
      <c r="A13587" s="1" t="s">
        <v>13628</v>
      </c>
      <c r="B13587" s="7" t="s">
        <v>13647</v>
      </c>
      <c r="C13587" s="8"/>
      <c r="D13587" s="1" t="s">
        <v>13673</v>
      </c>
      <c r="E13587" s="9">
        <v>151853.99</v>
      </c>
      <c r="F13587" s="10">
        <v>150277.54</v>
      </c>
      <c r="G13587" s="11">
        <f t="shared" si="213"/>
        <v>98.961864617452605</v>
      </c>
    </row>
    <row r="13588" spans="1:7" x14ac:dyDescent="0.25">
      <c r="A13588" s="1" t="s">
        <v>13628</v>
      </c>
      <c r="B13588" s="7" t="s">
        <v>13647</v>
      </c>
      <c r="C13588" s="8"/>
      <c r="D13588" s="1" t="s">
        <v>13674</v>
      </c>
      <c r="E13588" s="9">
        <v>657708.75</v>
      </c>
      <c r="F13588" s="10">
        <v>628391.51</v>
      </c>
      <c r="G13588" s="11">
        <f t="shared" si="213"/>
        <v>95.542519390231618</v>
      </c>
    </row>
    <row r="13589" spans="1:7" x14ac:dyDescent="0.25">
      <c r="A13589" s="1" t="s">
        <v>13628</v>
      </c>
      <c r="B13589" s="7" t="s">
        <v>13647</v>
      </c>
      <c r="C13589" s="8"/>
      <c r="D13589" s="1" t="s">
        <v>13675</v>
      </c>
      <c r="E13589" s="9">
        <v>218663.59</v>
      </c>
      <c r="F13589" s="10">
        <v>221097.58</v>
      </c>
      <c r="G13589" s="11">
        <f t="shared" si="213"/>
        <v>101.11312084467285</v>
      </c>
    </row>
    <row r="13590" spans="1:7" x14ac:dyDescent="0.25">
      <c r="A13590" s="1" t="s">
        <v>13628</v>
      </c>
      <c r="B13590" s="7" t="s">
        <v>13647</v>
      </c>
      <c r="C13590" s="8"/>
      <c r="D13590" s="1" t="s">
        <v>13676</v>
      </c>
      <c r="E13590" s="9">
        <v>223614.17</v>
      </c>
      <c r="F13590" s="10">
        <v>179426.45</v>
      </c>
      <c r="G13590" s="11">
        <f t="shared" si="213"/>
        <v>80.239302366214091</v>
      </c>
    </row>
    <row r="13591" spans="1:7" x14ac:dyDescent="0.25">
      <c r="A13591" s="1" t="s">
        <v>13628</v>
      </c>
      <c r="B13591" s="7" t="s">
        <v>13647</v>
      </c>
      <c r="C13591" s="8"/>
      <c r="D13591" s="1" t="s">
        <v>13677</v>
      </c>
      <c r="E13591" s="9">
        <v>273937.33999999997</v>
      </c>
      <c r="F13591" s="10">
        <v>250152.68</v>
      </c>
      <c r="G13591" s="11">
        <f t="shared" si="213"/>
        <v>91.317481581736914</v>
      </c>
    </row>
    <row r="13592" spans="1:7" x14ac:dyDescent="0.25">
      <c r="A13592" s="1" t="s">
        <v>13628</v>
      </c>
      <c r="B13592" s="7" t="s">
        <v>13647</v>
      </c>
      <c r="C13592" s="8"/>
      <c r="D13592" s="1" t="s">
        <v>13678</v>
      </c>
      <c r="E13592" s="9">
        <v>211182.19</v>
      </c>
      <c r="F13592" s="10">
        <v>161879.79</v>
      </c>
      <c r="G13592" s="11">
        <f t="shared" si="213"/>
        <v>76.654091900458084</v>
      </c>
    </row>
    <row r="13593" spans="1:7" x14ac:dyDescent="0.25">
      <c r="A13593" s="1" t="s">
        <v>13628</v>
      </c>
      <c r="B13593" s="7" t="s">
        <v>13647</v>
      </c>
      <c r="C13593" s="8"/>
      <c r="D13593" s="1" t="s">
        <v>13679</v>
      </c>
      <c r="E13593" s="9">
        <v>1463008.35</v>
      </c>
      <c r="F13593" s="10">
        <v>1172990.6100000001</v>
      </c>
      <c r="G13593" s="11">
        <f t="shared" si="213"/>
        <v>80.176617583898278</v>
      </c>
    </row>
    <row r="13594" spans="1:7" x14ac:dyDescent="0.25">
      <c r="A13594" s="1" t="s">
        <v>13628</v>
      </c>
      <c r="B13594" s="7" t="s">
        <v>13647</v>
      </c>
      <c r="C13594" s="8"/>
      <c r="D13594" s="1" t="s">
        <v>13680</v>
      </c>
      <c r="E13594" s="9">
        <v>476822.27999999997</v>
      </c>
      <c r="F13594" s="10">
        <v>448049.85</v>
      </c>
      <c r="G13594" s="11">
        <f t="shared" si="213"/>
        <v>93.965795809709235</v>
      </c>
    </row>
    <row r="13595" spans="1:7" x14ac:dyDescent="0.25">
      <c r="A13595" s="1" t="s">
        <v>13628</v>
      </c>
      <c r="B13595" s="7" t="s">
        <v>13647</v>
      </c>
      <c r="C13595" s="8"/>
      <c r="D13595" s="1" t="s">
        <v>13681</v>
      </c>
      <c r="E13595" s="9">
        <v>812571.51</v>
      </c>
      <c r="F13595" s="10">
        <v>733332.13</v>
      </c>
      <c r="G13595" s="11">
        <f t="shared" si="213"/>
        <v>90.24831919100879</v>
      </c>
    </row>
    <row r="13596" spans="1:7" x14ac:dyDescent="0.25">
      <c r="A13596" s="1" t="s">
        <v>13628</v>
      </c>
      <c r="B13596" s="7" t="s">
        <v>13647</v>
      </c>
      <c r="C13596" s="8"/>
      <c r="D13596" s="1" t="s">
        <v>13682</v>
      </c>
      <c r="E13596" s="9">
        <v>1128391.3499999999</v>
      </c>
      <c r="F13596" s="10">
        <v>985871.99</v>
      </c>
      <c r="G13596" s="11">
        <f t="shared" si="213"/>
        <v>87.369686944161714</v>
      </c>
    </row>
    <row r="13597" spans="1:7" x14ac:dyDescent="0.25">
      <c r="A13597" s="1" t="s">
        <v>13628</v>
      </c>
      <c r="B13597" s="7" t="s">
        <v>13647</v>
      </c>
      <c r="C13597" s="8"/>
      <c r="D13597" s="1" t="s">
        <v>13683</v>
      </c>
      <c r="E13597" s="9">
        <v>813027.79</v>
      </c>
      <c r="F13597" s="10">
        <v>674137.9</v>
      </c>
      <c r="G13597" s="11">
        <f t="shared" si="213"/>
        <v>82.916956627029933</v>
      </c>
    </row>
    <row r="13598" spans="1:7" x14ac:dyDescent="0.25">
      <c r="A13598" s="1" t="s">
        <v>13628</v>
      </c>
      <c r="B13598" s="7" t="s">
        <v>13647</v>
      </c>
      <c r="C13598" s="8"/>
      <c r="D13598" s="1" t="s">
        <v>13684</v>
      </c>
      <c r="E13598" s="9">
        <v>351570.29000000004</v>
      </c>
      <c r="F13598" s="10">
        <v>294304.40999999997</v>
      </c>
      <c r="G13598" s="11">
        <f t="shared" si="213"/>
        <v>83.711399504207236</v>
      </c>
    </row>
    <row r="13599" spans="1:7" x14ac:dyDescent="0.25">
      <c r="A13599" s="1" t="s">
        <v>13628</v>
      </c>
      <c r="B13599" s="7" t="s">
        <v>13647</v>
      </c>
      <c r="C13599" s="8"/>
      <c r="D13599" s="1" t="s">
        <v>13685</v>
      </c>
      <c r="E13599" s="9">
        <v>481256.79</v>
      </c>
      <c r="F13599" s="10">
        <v>416906.35</v>
      </c>
      <c r="G13599" s="11">
        <f t="shared" si="213"/>
        <v>86.628668657329484</v>
      </c>
    </row>
    <row r="13600" spans="1:7" x14ac:dyDescent="0.25">
      <c r="A13600" s="1" t="s">
        <v>13628</v>
      </c>
      <c r="B13600" s="7" t="s">
        <v>13647</v>
      </c>
      <c r="C13600" s="8"/>
      <c r="D13600" s="1" t="s">
        <v>13686</v>
      </c>
      <c r="E13600" s="9">
        <v>590664.67000000004</v>
      </c>
      <c r="F13600" s="10">
        <v>449833.62</v>
      </c>
      <c r="G13600" s="11">
        <f t="shared" si="213"/>
        <v>76.157190847388918</v>
      </c>
    </row>
    <row r="13601" spans="1:7" x14ac:dyDescent="0.25">
      <c r="A13601" s="1" t="s">
        <v>13628</v>
      </c>
      <c r="B13601" s="7" t="s">
        <v>13647</v>
      </c>
      <c r="C13601" s="8"/>
      <c r="D13601" s="1" t="s">
        <v>13687</v>
      </c>
      <c r="E13601" s="9">
        <v>492565.66</v>
      </c>
      <c r="F13601" s="10">
        <v>451349.89</v>
      </c>
      <c r="G13601" s="11">
        <f t="shared" si="213"/>
        <v>91.632431298600892</v>
      </c>
    </row>
    <row r="13602" spans="1:7" x14ac:dyDescent="0.25">
      <c r="A13602" s="1" t="s">
        <v>13628</v>
      </c>
      <c r="B13602" s="7" t="s">
        <v>13647</v>
      </c>
      <c r="C13602" s="8"/>
      <c r="D13602" s="1" t="s">
        <v>13688</v>
      </c>
      <c r="E13602" s="9">
        <v>84017.47</v>
      </c>
      <c r="F13602" s="10">
        <v>67910.12</v>
      </c>
      <c r="G13602" s="11">
        <f t="shared" si="213"/>
        <v>80.828570534199599</v>
      </c>
    </row>
    <row r="13603" spans="1:7" x14ac:dyDescent="0.25">
      <c r="A13603" s="1" t="s">
        <v>13628</v>
      </c>
      <c r="B13603" s="7" t="s">
        <v>13647</v>
      </c>
      <c r="C13603" s="8"/>
      <c r="D13603" s="1" t="s">
        <v>13689</v>
      </c>
      <c r="E13603" s="9">
        <v>587443.51</v>
      </c>
      <c r="F13603" s="10">
        <v>513740.19</v>
      </c>
      <c r="G13603" s="11">
        <f t="shared" si="213"/>
        <v>87.453547661118932</v>
      </c>
    </row>
    <row r="13604" spans="1:7" x14ac:dyDescent="0.25">
      <c r="A13604" s="1" t="s">
        <v>13628</v>
      </c>
      <c r="B13604" s="7" t="s">
        <v>13647</v>
      </c>
      <c r="C13604" s="8"/>
      <c r="D13604" s="1" t="s">
        <v>13690</v>
      </c>
      <c r="E13604" s="9">
        <v>813548.69</v>
      </c>
      <c r="F13604" s="10">
        <v>722480.22</v>
      </c>
      <c r="G13604" s="11">
        <f t="shared" si="213"/>
        <v>88.806020940184922</v>
      </c>
    </row>
    <row r="13605" spans="1:7" x14ac:dyDescent="0.25">
      <c r="A13605" s="1" t="s">
        <v>13628</v>
      </c>
      <c r="B13605" s="7" t="s">
        <v>13647</v>
      </c>
      <c r="C13605" s="8"/>
      <c r="D13605" s="1" t="s">
        <v>13691</v>
      </c>
      <c r="E13605" s="9">
        <v>76160.01999999999</v>
      </c>
      <c r="F13605" s="10">
        <v>75045.039999999994</v>
      </c>
      <c r="G13605" s="11">
        <f t="shared" si="213"/>
        <v>98.536003535713363</v>
      </c>
    </row>
    <row r="13606" spans="1:7" x14ac:dyDescent="0.25">
      <c r="A13606" s="1" t="s">
        <v>13628</v>
      </c>
      <c r="B13606" s="7" t="s">
        <v>13647</v>
      </c>
      <c r="C13606" s="8"/>
      <c r="D13606" s="1" t="s">
        <v>13692</v>
      </c>
      <c r="E13606" s="9">
        <v>58716.81</v>
      </c>
      <c r="F13606" s="10">
        <v>58716.81</v>
      </c>
      <c r="G13606" s="11">
        <f t="shared" si="213"/>
        <v>100</v>
      </c>
    </row>
    <row r="13607" spans="1:7" x14ac:dyDescent="0.25">
      <c r="A13607" s="1" t="s">
        <v>13628</v>
      </c>
      <c r="B13607" s="7" t="s">
        <v>13647</v>
      </c>
      <c r="C13607" s="8"/>
      <c r="D13607" s="1" t="s">
        <v>13693</v>
      </c>
      <c r="E13607" s="9">
        <v>1204889.31</v>
      </c>
      <c r="F13607" s="10">
        <v>1047586.54</v>
      </c>
      <c r="G13607" s="11">
        <f t="shared" si="213"/>
        <v>86.944628963468844</v>
      </c>
    </row>
    <row r="13608" spans="1:7" x14ac:dyDescent="0.25">
      <c r="A13608" s="1" t="s">
        <v>13628</v>
      </c>
      <c r="B13608" s="7" t="s">
        <v>13647</v>
      </c>
      <c r="C13608" s="8"/>
      <c r="D13608" s="1" t="s">
        <v>13694</v>
      </c>
      <c r="E13608" s="9">
        <v>1055889.03</v>
      </c>
      <c r="F13608" s="10">
        <v>659867.29</v>
      </c>
      <c r="G13608" s="11">
        <f t="shared" si="213"/>
        <v>62.493999961340641</v>
      </c>
    </row>
    <row r="13609" spans="1:7" x14ac:dyDescent="0.25">
      <c r="A13609" s="1" t="s">
        <v>13628</v>
      </c>
      <c r="B13609" s="7" t="s">
        <v>13647</v>
      </c>
      <c r="C13609" s="8"/>
      <c r="D13609" s="1" t="s">
        <v>13695</v>
      </c>
      <c r="E13609" s="9">
        <v>201222.06</v>
      </c>
      <c r="F13609" s="10">
        <v>374781.04</v>
      </c>
      <c r="G13609" s="11">
        <v>100</v>
      </c>
    </row>
    <row r="13610" spans="1:7" x14ac:dyDescent="0.25">
      <c r="A13610" s="1" t="s">
        <v>13628</v>
      </c>
      <c r="B13610" s="7" t="s">
        <v>13647</v>
      </c>
      <c r="C13610" s="8"/>
      <c r="D13610" s="1" t="s">
        <v>13696</v>
      </c>
      <c r="E13610" s="9">
        <v>189110.6</v>
      </c>
      <c r="F13610" s="10">
        <v>6429.95</v>
      </c>
      <c r="G13610" s="11">
        <f t="shared" si="213"/>
        <v>3.4001002587903582</v>
      </c>
    </row>
    <row r="13611" spans="1:7" x14ac:dyDescent="0.25">
      <c r="A13611" s="1" t="s">
        <v>13628</v>
      </c>
      <c r="B13611" s="7" t="s">
        <v>13647</v>
      </c>
      <c r="C13611" s="8"/>
      <c r="D13611" s="1" t="s">
        <v>13697</v>
      </c>
      <c r="E13611" s="9">
        <v>204606.18</v>
      </c>
      <c r="F13611" s="10">
        <v>177638.38</v>
      </c>
      <c r="G13611" s="11">
        <f t="shared" si="213"/>
        <v>86.819655202985572</v>
      </c>
    </row>
    <row r="13612" spans="1:7" x14ac:dyDescent="0.25">
      <c r="A13612" s="1" t="s">
        <v>13628</v>
      </c>
      <c r="B13612" s="7" t="s">
        <v>13647</v>
      </c>
      <c r="C13612" s="8"/>
      <c r="D13612" s="1" t="s">
        <v>13698</v>
      </c>
      <c r="E13612" s="9">
        <v>1042012.1200000001</v>
      </c>
      <c r="F13612" s="10">
        <v>967323.09</v>
      </c>
      <c r="G13612" s="11">
        <f t="shared" si="213"/>
        <v>92.832230204769587</v>
      </c>
    </row>
    <row r="13613" spans="1:7" x14ac:dyDescent="0.25">
      <c r="A13613" s="1" t="s">
        <v>13628</v>
      </c>
      <c r="B13613" s="7" t="s">
        <v>13647</v>
      </c>
      <c r="C13613" s="8"/>
      <c r="D13613" s="1" t="s">
        <v>13699</v>
      </c>
      <c r="E13613" s="9">
        <v>424164.16</v>
      </c>
      <c r="F13613" s="10">
        <v>423797.29</v>
      </c>
      <c r="G13613" s="11">
        <f t="shared" si="213"/>
        <v>99.913507543871688</v>
      </c>
    </row>
    <row r="13614" spans="1:7" x14ac:dyDescent="0.25">
      <c r="A13614" s="1" t="s">
        <v>13628</v>
      </c>
      <c r="B13614" s="7" t="s">
        <v>13647</v>
      </c>
      <c r="C13614" s="8"/>
      <c r="D13614" s="1" t="s">
        <v>13700</v>
      </c>
      <c r="E13614" s="9">
        <v>206525.11000000002</v>
      </c>
      <c r="F13614" s="10">
        <v>176224.61</v>
      </c>
      <c r="G13614" s="11">
        <f t="shared" si="213"/>
        <v>85.328418418467351</v>
      </c>
    </row>
    <row r="13615" spans="1:7" x14ac:dyDescent="0.25">
      <c r="A13615" s="1" t="s">
        <v>13628</v>
      </c>
      <c r="B13615" s="7" t="s">
        <v>13647</v>
      </c>
      <c r="C13615" s="8"/>
      <c r="D13615" s="1" t="s">
        <v>13701</v>
      </c>
      <c r="E13615" s="9">
        <v>133247.78</v>
      </c>
      <c r="F13615" s="10">
        <v>111832.83</v>
      </c>
      <c r="G13615" s="11">
        <f t="shared" si="213"/>
        <v>83.928475206116005</v>
      </c>
    </row>
    <row r="13616" spans="1:7" x14ac:dyDescent="0.25">
      <c r="A13616" s="1" t="s">
        <v>13628</v>
      </c>
      <c r="B13616" s="7" t="s">
        <v>13647</v>
      </c>
      <c r="C13616" s="8"/>
      <c r="D13616" s="1" t="s">
        <v>13702</v>
      </c>
      <c r="E13616" s="9">
        <v>137091.88999999998</v>
      </c>
      <c r="F13616" s="10">
        <v>92130.42</v>
      </c>
      <c r="G13616" s="11">
        <f t="shared" si="213"/>
        <v>67.203406415944812</v>
      </c>
    </row>
    <row r="13617" spans="1:7" x14ac:dyDescent="0.25">
      <c r="A13617" s="1" t="s">
        <v>13628</v>
      </c>
      <c r="B13617" s="7" t="s">
        <v>13647</v>
      </c>
      <c r="C13617" s="8"/>
      <c r="D13617" s="1" t="s">
        <v>13703</v>
      </c>
      <c r="E13617" s="9">
        <v>153623.24</v>
      </c>
      <c r="F13617" s="10">
        <v>98625.63</v>
      </c>
      <c r="G13617" s="11">
        <f t="shared" si="213"/>
        <v>64.199680985767529</v>
      </c>
    </row>
    <row r="13618" spans="1:7" x14ac:dyDescent="0.25">
      <c r="A13618" s="1" t="s">
        <v>13628</v>
      </c>
      <c r="B13618" s="7" t="s">
        <v>13647</v>
      </c>
      <c r="C13618" s="8"/>
      <c r="D13618" s="1" t="s">
        <v>13704</v>
      </c>
      <c r="E13618" s="9">
        <v>135527.02000000002</v>
      </c>
      <c r="F13618" s="10">
        <v>103921.85</v>
      </c>
      <c r="G13618" s="11">
        <f t="shared" si="213"/>
        <v>76.679801562817502</v>
      </c>
    </row>
    <row r="13619" spans="1:7" x14ac:dyDescent="0.25">
      <c r="A13619" s="1" t="s">
        <v>13628</v>
      </c>
      <c r="B13619" s="7" t="s">
        <v>13647</v>
      </c>
      <c r="C13619" s="8"/>
      <c r="D13619" s="1" t="s">
        <v>13705</v>
      </c>
      <c r="E13619" s="9">
        <v>137077.80000000002</v>
      </c>
      <c r="F13619" s="10">
        <v>87238</v>
      </c>
      <c r="G13619" s="11">
        <f t="shared" si="213"/>
        <v>63.641231475848016</v>
      </c>
    </row>
    <row r="13620" spans="1:7" x14ac:dyDescent="0.25">
      <c r="A13620" s="1" t="s">
        <v>13628</v>
      </c>
      <c r="B13620" s="7" t="s">
        <v>13647</v>
      </c>
      <c r="C13620" s="8"/>
      <c r="D13620" s="1" t="s">
        <v>13706</v>
      </c>
      <c r="E13620" s="9">
        <v>135505.69</v>
      </c>
      <c r="F13620" s="10">
        <v>61214.5</v>
      </c>
      <c r="G13620" s="11">
        <f t="shared" si="213"/>
        <v>45.174855756979646</v>
      </c>
    </row>
    <row r="13621" spans="1:7" x14ac:dyDescent="0.25">
      <c r="A13621" s="1" t="s">
        <v>13628</v>
      </c>
      <c r="B13621" s="7" t="s">
        <v>13647</v>
      </c>
      <c r="C13621" s="8"/>
      <c r="D13621" s="1" t="s">
        <v>13707</v>
      </c>
      <c r="E13621" s="9">
        <v>135472.71</v>
      </c>
      <c r="F13621" s="10">
        <v>70497.45</v>
      </c>
      <c r="G13621" s="11">
        <f t="shared" si="213"/>
        <v>52.038118968757615</v>
      </c>
    </row>
    <row r="13622" spans="1:7" x14ac:dyDescent="0.25">
      <c r="A13622" s="1" t="s">
        <v>13628</v>
      </c>
      <c r="B13622" s="7" t="s">
        <v>13647</v>
      </c>
      <c r="C13622" s="8"/>
      <c r="D13622" s="1" t="s">
        <v>13708</v>
      </c>
      <c r="E13622" s="9">
        <v>829026.43</v>
      </c>
      <c r="F13622" s="10">
        <v>789942.88</v>
      </c>
      <c r="G13622" s="11">
        <f t="shared" si="213"/>
        <v>95.285608686806285</v>
      </c>
    </row>
    <row r="13623" spans="1:7" x14ac:dyDescent="0.25">
      <c r="A13623" s="1" t="s">
        <v>13628</v>
      </c>
      <c r="B13623" s="7" t="s">
        <v>13647</v>
      </c>
      <c r="C13623" s="8"/>
      <c r="D13623" s="1" t="s">
        <v>13709</v>
      </c>
      <c r="E13623" s="9">
        <v>2496729.86</v>
      </c>
      <c r="F13623" s="10">
        <v>2398001.06</v>
      </c>
      <c r="G13623" s="11">
        <f t="shared" si="213"/>
        <v>96.045675522140797</v>
      </c>
    </row>
    <row r="13624" spans="1:7" ht="25.5" x14ac:dyDescent="0.25">
      <c r="A13624" s="1" t="s">
        <v>13628</v>
      </c>
      <c r="B13624" s="7" t="s">
        <v>13647</v>
      </c>
      <c r="C13624" s="8"/>
      <c r="D13624" s="1" t="s">
        <v>13710</v>
      </c>
      <c r="E13624" s="9">
        <v>1877534.4400000002</v>
      </c>
      <c r="F13624" s="10">
        <v>1708732.73</v>
      </c>
      <c r="G13624" s="11">
        <f t="shared" si="213"/>
        <v>91.009394746442027</v>
      </c>
    </row>
    <row r="13625" spans="1:7" ht="25.5" x14ac:dyDescent="0.25">
      <c r="A13625" s="1" t="s">
        <v>13628</v>
      </c>
      <c r="B13625" s="7" t="s">
        <v>13647</v>
      </c>
      <c r="C13625" s="8"/>
      <c r="D13625" s="1" t="s">
        <v>13711</v>
      </c>
      <c r="E13625" s="9">
        <v>313204.48000000004</v>
      </c>
      <c r="F13625" s="10">
        <v>300966.01</v>
      </c>
      <c r="G13625" s="11">
        <f t="shared" si="213"/>
        <v>96.09249842147851</v>
      </c>
    </row>
    <row r="13626" spans="1:7" ht="25.5" x14ac:dyDescent="0.25">
      <c r="A13626" s="1" t="s">
        <v>13628</v>
      </c>
      <c r="B13626" s="7" t="s">
        <v>13647</v>
      </c>
      <c r="C13626" s="8"/>
      <c r="D13626" s="1" t="s">
        <v>13712</v>
      </c>
      <c r="E13626" s="9">
        <v>315589.97000000003</v>
      </c>
      <c r="F13626" s="10">
        <v>262716.82</v>
      </c>
      <c r="G13626" s="11">
        <f t="shared" si="213"/>
        <v>83.24625145723104</v>
      </c>
    </row>
    <row r="13627" spans="1:7" ht="25.5" x14ac:dyDescent="0.25">
      <c r="A13627" s="1" t="s">
        <v>13628</v>
      </c>
      <c r="B13627" s="7" t="s">
        <v>13647</v>
      </c>
      <c r="C13627" s="8"/>
      <c r="D13627" s="1" t="s">
        <v>13713</v>
      </c>
      <c r="E13627" s="9">
        <v>245229.43</v>
      </c>
      <c r="F13627" s="10">
        <v>218985.84</v>
      </c>
      <c r="G13627" s="11">
        <f t="shared" si="213"/>
        <v>89.298352159445145</v>
      </c>
    </row>
    <row r="13628" spans="1:7" ht="25.5" x14ac:dyDescent="0.25">
      <c r="A13628" s="1" t="s">
        <v>13628</v>
      </c>
      <c r="B13628" s="7" t="s">
        <v>13647</v>
      </c>
      <c r="C13628" s="8"/>
      <c r="D13628" s="1" t="s">
        <v>13714</v>
      </c>
      <c r="E13628" s="9">
        <v>276394.64999999997</v>
      </c>
      <c r="F13628" s="10">
        <v>260157.14</v>
      </c>
      <c r="G13628" s="11">
        <f t="shared" si="213"/>
        <v>94.125244464753592</v>
      </c>
    </row>
    <row r="13629" spans="1:7" ht="25.5" x14ac:dyDescent="0.25">
      <c r="A13629" s="1" t="s">
        <v>13628</v>
      </c>
      <c r="B13629" s="7" t="s">
        <v>13647</v>
      </c>
      <c r="C13629" s="8"/>
      <c r="D13629" s="1" t="s">
        <v>13715</v>
      </c>
      <c r="E13629" s="9">
        <v>265201.64</v>
      </c>
      <c r="F13629" s="10">
        <v>256175.09</v>
      </c>
      <c r="G13629" s="11">
        <f t="shared" si="213"/>
        <v>96.596344577657959</v>
      </c>
    </row>
    <row r="13630" spans="1:7" x14ac:dyDescent="0.25">
      <c r="A13630" s="1" t="s">
        <v>13628</v>
      </c>
      <c r="B13630" s="7" t="s">
        <v>13647</v>
      </c>
      <c r="C13630" s="8"/>
      <c r="D13630" s="1" t="s">
        <v>13716</v>
      </c>
      <c r="E13630" s="9">
        <v>796417.28</v>
      </c>
      <c r="F13630" s="10">
        <v>650646.24</v>
      </c>
      <c r="G13630" s="11">
        <f t="shared" si="213"/>
        <v>81.696650278607706</v>
      </c>
    </row>
    <row r="13631" spans="1:7" x14ac:dyDescent="0.25">
      <c r="A13631" s="1" t="s">
        <v>13628</v>
      </c>
      <c r="B13631" s="7" t="s">
        <v>13647</v>
      </c>
      <c r="C13631" s="8"/>
      <c r="D13631" s="1" t="s">
        <v>13717</v>
      </c>
      <c r="E13631" s="9">
        <v>825285.59</v>
      </c>
      <c r="F13631" s="10">
        <v>759416.78</v>
      </c>
      <c r="G13631" s="11">
        <f t="shared" si="213"/>
        <v>92.018664714598984</v>
      </c>
    </row>
    <row r="13632" spans="1:7" x14ac:dyDescent="0.25">
      <c r="A13632" s="1" t="s">
        <v>13628</v>
      </c>
      <c r="B13632" s="7" t="s">
        <v>13647</v>
      </c>
      <c r="C13632" s="8"/>
      <c r="D13632" s="1" t="s">
        <v>13718</v>
      </c>
      <c r="E13632" s="9">
        <v>1607452.7</v>
      </c>
      <c r="F13632" s="10">
        <v>1270111.6200000001</v>
      </c>
      <c r="G13632" s="11">
        <f t="shared" si="213"/>
        <v>79.013934282483106</v>
      </c>
    </row>
    <row r="13633" spans="1:7" x14ac:dyDescent="0.25">
      <c r="A13633" s="1" t="s">
        <v>13628</v>
      </c>
      <c r="B13633" s="7" t="s">
        <v>13647</v>
      </c>
      <c r="C13633" s="8"/>
      <c r="D13633" s="1" t="s">
        <v>13719</v>
      </c>
      <c r="E13633" s="9">
        <v>433785.04</v>
      </c>
      <c r="F13633" s="10">
        <v>364925.09</v>
      </c>
      <c r="G13633" s="11">
        <f t="shared" si="213"/>
        <v>84.125789584629302</v>
      </c>
    </row>
    <row r="13634" spans="1:7" x14ac:dyDescent="0.25">
      <c r="A13634" s="1" t="s">
        <v>13628</v>
      </c>
      <c r="B13634" s="7" t="s">
        <v>13647</v>
      </c>
      <c r="C13634" s="8"/>
      <c r="D13634" s="1" t="s">
        <v>13720</v>
      </c>
      <c r="E13634" s="9">
        <v>190714.8</v>
      </c>
      <c r="F13634" s="10">
        <v>180507.8</v>
      </c>
      <c r="G13634" s="11">
        <f t="shared" si="213"/>
        <v>94.64802941355363</v>
      </c>
    </row>
    <row r="13635" spans="1:7" x14ac:dyDescent="0.25">
      <c r="A13635" s="1" t="s">
        <v>13628</v>
      </c>
      <c r="B13635" s="7" t="s">
        <v>13647</v>
      </c>
      <c r="C13635" s="8"/>
      <c r="D13635" s="1" t="s">
        <v>13721</v>
      </c>
      <c r="E13635" s="9">
        <v>154482.53</v>
      </c>
      <c r="F13635" s="10">
        <v>116667.09</v>
      </c>
      <c r="G13635" s="11">
        <f t="shared" si="213"/>
        <v>75.521219130732774</v>
      </c>
    </row>
    <row r="13636" spans="1:7" x14ac:dyDescent="0.25">
      <c r="A13636" s="1" t="s">
        <v>13628</v>
      </c>
      <c r="B13636" s="7" t="s">
        <v>13647</v>
      </c>
      <c r="C13636" s="8"/>
      <c r="D13636" s="1" t="s">
        <v>13722</v>
      </c>
      <c r="E13636" s="9">
        <v>246590.03</v>
      </c>
      <c r="F13636" s="10">
        <v>84717.97</v>
      </c>
      <c r="G13636" s="11">
        <f t="shared" si="213"/>
        <v>34.355796947670591</v>
      </c>
    </row>
    <row r="13637" spans="1:7" x14ac:dyDescent="0.25">
      <c r="A13637" s="1" t="s">
        <v>13628</v>
      </c>
      <c r="B13637" s="7" t="s">
        <v>13647</v>
      </c>
      <c r="C13637" s="8"/>
      <c r="D13637" s="1" t="s">
        <v>13723</v>
      </c>
      <c r="E13637" s="9">
        <v>1038496.0900000001</v>
      </c>
      <c r="F13637" s="10">
        <v>987131.25</v>
      </c>
      <c r="G13637" s="11">
        <f t="shared" si="213"/>
        <v>95.053920713365414</v>
      </c>
    </row>
    <row r="13638" spans="1:7" x14ac:dyDescent="0.25">
      <c r="A13638" s="1" t="s">
        <v>13628</v>
      </c>
      <c r="B13638" s="7" t="s">
        <v>13647</v>
      </c>
      <c r="C13638" s="8"/>
      <c r="D13638" s="1" t="s">
        <v>13724</v>
      </c>
      <c r="E13638" s="9">
        <v>1131041.69</v>
      </c>
      <c r="F13638" s="10">
        <v>768847.6</v>
      </c>
      <c r="G13638" s="11">
        <f t="shared" ref="G13638:G13701" si="214">F13638/E13638*100</f>
        <v>67.976946101783398</v>
      </c>
    </row>
    <row r="13639" spans="1:7" ht="25.5" x14ac:dyDescent="0.25">
      <c r="A13639" s="1" t="s">
        <v>13628</v>
      </c>
      <c r="B13639" s="7" t="s">
        <v>13647</v>
      </c>
      <c r="C13639" s="8"/>
      <c r="D13639" s="1" t="s">
        <v>13725</v>
      </c>
      <c r="E13639" s="9">
        <v>309425.94</v>
      </c>
      <c r="F13639" s="10">
        <v>261417.59</v>
      </c>
      <c r="G13639" s="11">
        <f t="shared" si="214"/>
        <v>84.484704158933795</v>
      </c>
    </row>
    <row r="13640" spans="1:7" ht="25.5" x14ac:dyDescent="0.25">
      <c r="A13640" s="1" t="s">
        <v>13628</v>
      </c>
      <c r="B13640" s="7" t="s">
        <v>13647</v>
      </c>
      <c r="C13640" s="8"/>
      <c r="D13640" s="1" t="s">
        <v>13726</v>
      </c>
      <c r="E13640" s="9">
        <v>233874.74</v>
      </c>
      <c r="F13640" s="10">
        <v>211433.71</v>
      </c>
      <c r="G13640" s="11">
        <f t="shared" si="214"/>
        <v>90.404679872653205</v>
      </c>
    </row>
    <row r="13641" spans="1:7" ht="25.5" x14ac:dyDescent="0.25">
      <c r="A13641" s="1" t="s">
        <v>13628</v>
      </c>
      <c r="B13641" s="7" t="s">
        <v>13647</v>
      </c>
      <c r="C13641" s="8"/>
      <c r="D13641" s="1" t="s">
        <v>13727</v>
      </c>
      <c r="E13641" s="9">
        <v>240297.54</v>
      </c>
      <c r="F13641" s="10">
        <v>241227.8</v>
      </c>
      <c r="G13641" s="11">
        <f t="shared" si="214"/>
        <v>100.38712839091069</v>
      </c>
    </row>
    <row r="13642" spans="1:7" ht="25.5" x14ac:dyDescent="0.25">
      <c r="A13642" s="1" t="s">
        <v>13628</v>
      </c>
      <c r="B13642" s="7" t="s">
        <v>13647</v>
      </c>
      <c r="C13642" s="8"/>
      <c r="D13642" s="1" t="s">
        <v>13728</v>
      </c>
      <c r="E13642" s="9">
        <v>230746.52</v>
      </c>
      <c r="F13642" s="10">
        <v>180633.48</v>
      </c>
      <c r="G13642" s="11">
        <f t="shared" si="214"/>
        <v>78.282212013424953</v>
      </c>
    </row>
    <row r="13643" spans="1:7" ht="25.5" x14ac:dyDescent="0.25">
      <c r="A13643" s="1" t="s">
        <v>13628</v>
      </c>
      <c r="B13643" s="7" t="s">
        <v>13647</v>
      </c>
      <c r="C13643" s="8"/>
      <c r="D13643" s="1" t="s">
        <v>13729</v>
      </c>
      <c r="E13643" s="9">
        <v>238082.90000000002</v>
      </c>
      <c r="F13643" s="10">
        <v>445938.98</v>
      </c>
      <c r="G13643" s="11">
        <v>100</v>
      </c>
    </row>
    <row r="13644" spans="1:7" ht="25.5" x14ac:dyDescent="0.25">
      <c r="A13644" s="1" t="s">
        <v>13628</v>
      </c>
      <c r="B13644" s="7" t="s">
        <v>13647</v>
      </c>
      <c r="C13644" s="8"/>
      <c r="D13644" s="1" t="s">
        <v>13730</v>
      </c>
      <c r="E13644" s="9">
        <v>61930.359999999993</v>
      </c>
      <c r="F13644" s="10">
        <v>28500.71</v>
      </c>
      <c r="G13644" s="11">
        <f t="shared" si="214"/>
        <v>46.02057859828362</v>
      </c>
    </row>
    <row r="13645" spans="1:7" ht="25.5" x14ac:dyDescent="0.25">
      <c r="A13645" s="1" t="s">
        <v>13628</v>
      </c>
      <c r="B13645" s="7" t="s">
        <v>13647</v>
      </c>
      <c r="C13645" s="8"/>
      <c r="D13645" s="1" t="s">
        <v>13731</v>
      </c>
      <c r="E13645" s="9">
        <v>239197.93</v>
      </c>
      <c r="F13645" s="10">
        <v>194386.22</v>
      </c>
      <c r="G13645" s="11">
        <f t="shared" si="214"/>
        <v>81.265845402591907</v>
      </c>
    </row>
    <row r="13646" spans="1:7" ht="25.5" x14ac:dyDescent="0.25">
      <c r="A13646" s="1" t="s">
        <v>13628</v>
      </c>
      <c r="B13646" s="7" t="s">
        <v>13647</v>
      </c>
      <c r="C13646" s="8"/>
      <c r="D13646" s="1" t="s">
        <v>13732</v>
      </c>
      <c r="E13646" s="9">
        <v>237515.28999999998</v>
      </c>
      <c r="F13646" s="10">
        <v>218180.09</v>
      </c>
      <c r="G13646" s="11">
        <f t="shared" si="214"/>
        <v>91.859387241975043</v>
      </c>
    </row>
    <row r="13647" spans="1:7" ht="25.5" x14ac:dyDescent="0.25">
      <c r="A13647" s="1" t="s">
        <v>13628</v>
      </c>
      <c r="B13647" s="7" t="s">
        <v>13647</v>
      </c>
      <c r="C13647" s="8"/>
      <c r="D13647" s="1" t="s">
        <v>13733</v>
      </c>
      <c r="E13647" s="9">
        <v>241271.11</v>
      </c>
      <c r="F13647" s="10">
        <v>130193.99</v>
      </c>
      <c r="G13647" s="11">
        <f t="shared" si="214"/>
        <v>53.961698936934475</v>
      </c>
    </row>
    <row r="13648" spans="1:7" ht="25.5" x14ac:dyDescent="0.25">
      <c r="A13648" s="1" t="s">
        <v>13628</v>
      </c>
      <c r="B13648" s="7" t="s">
        <v>13647</v>
      </c>
      <c r="C13648" s="8"/>
      <c r="D13648" s="1" t="s">
        <v>13734</v>
      </c>
      <c r="E13648" s="9">
        <v>112309.74</v>
      </c>
      <c r="F13648" s="10">
        <v>1300</v>
      </c>
      <c r="G13648" s="11">
        <f t="shared" si="214"/>
        <v>1.1575131417809355</v>
      </c>
    </row>
    <row r="13649" spans="1:7" x14ac:dyDescent="0.25">
      <c r="A13649" s="1" t="s">
        <v>13628</v>
      </c>
      <c r="B13649" s="7" t="s">
        <v>13647</v>
      </c>
      <c r="C13649" s="8"/>
      <c r="D13649" s="1" t="s">
        <v>13735</v>
      </c>
      <c r="E13649" s="9">
        <v>232595.02</v>
      </c>
      <c r="F13649" s="10">
        <v>223522.87</v>
      </c>
      <c r="G13649" s="11">
        <f t="shared" si="214"/>
        <v>96.09959404977802</v>
      </c>
    </row>
    <row r="13650" spans="1:7" x14ac:dyDescent="0.25">
      <c r="A13650" s="1" t="s">
        <v>13628</v>
      </c>
      <c r="B13650" s="7" t="s">
        <v>13647</v>
      </c>
      <c r="C13650" s="8"/>
      <c r="D13650" s="1" t="s">
        <v>13736</v>
      </c>
      <c r="E13650" s="9">
        <v>213254.18</v>
      </c>
      <c r="F13650" s="10">
        <v>212097.75</v>
      </c>
      <c r="G13650" s="11">
        <f t="shared" si="214"/>
        <v>99.457722235503198</v>
      </c>
    </row>
    <row r="13651" spans="1:7" x14ac:dyDescent="0.25">
      <c r="A13651" s="1" t="s">
        <v>13628</v>
      </c>
      <c r="B13651" s="7" t="s">
        <v>13647</v>
      </c>
      <c r="C13651" s="8"/>
      <c r="D13651" s="1" t="s">
        <v>13737</v>
      </c>
      <c r="E13651" s="9">
        <v>207837.32</v>
      </c>
      <c r="F13651" s="10">
        <v>208470.21</v>
      </c>
      <c r="G13651" s="11">
        <f t="shared" si="214"/>
        <v>100.30451220213963</v>
      </c>
    </row>
    <row r="13652" spans="1:7" x14ac:dyDescent="0.25">
      <c r="A13652" s="1" t="s">
        <v>13628</v>
      </c>
      <c r="B13652" s="7" t="s">
        <v>13647</v>
      </c>
      <c r="C13652" s="8"/>
      <c r="D13652" s="1" t="s">
        <v>13738</v>
      </c>
      <c r="E13652" s="9">
        <v>211445.89</v>
      </c>
      <c r="F13652" s="10">
        <v>150732.01</v>
      </c>
      <c r="G13652" s="11">
        <f t="shared" si="214"/>
        <v>71.286327674659461</v>
      </c>
    </row>
    <row r="13653" spans="1:7" x14ac:dyDescent="0.25">
      <c r="A13653" s="1" t="s">
        <v>13628</v>
      </c>
      <c r="B13653" s="7" t="s">
        <v>13647</v>
      </c>
      <c r="C13653" s="8"/>
      <c r="D13653" s="1" t="s">
        <v>13739</v>
      </c>
      <c r="E13653" s="9">
        <v>248436.6</v>
      </c>
      <c r="F13653" s="10">
        <v>87127.69</v>
      </c>
      <c r="G13653" s="11">
        <f t="shared" si="214"/>
        <v>35.07039220469126</v>
      </c>
    </row>
    <row r="13654" spans="1:7" x14ac:dyDescent="0.25">
      <c r="A13654" s="1" t="s">
        <v>13628</v>
      </c>
      <c r="B13654" s="7" t="s">
        <v>13647</v>
      </c>
      <c r="C13654" s="8"/>
      <c r="D13654" s="1" t="s">
        <v>13740</v>
      </c>
      <c r="E13654" s="9">
        <v>250253.27</v>
      </c>
      <c r="F13654" s="10">
        <v>47669.94</v>
      </c>
      <c r="G13654" s="11">
        <f t="shared" si="214"/>
        <v>19.048678165124478</v>
      </c>
    </row>
    <row r="13655" spans="1:7" x14ac:dyDescent="0.25">
      <c r="A13655" s="1" t="s">
        <v>13628</v>
      </c>
      <c r="B13655" s="7" t="s">
        <v>13647</v>
      </c>
      <c r="C13655" s="8"/>
      <c r="D13655" s="1" t="s">
        <v>13741</v>
      </c>
      <c r="E13655" s="9">
        <v>217646.6</v>
      </c>
      <c r="F13655" s="10">
        <v>274.66000000000003</v>
      </c>
      <c r="G13655" s="11">
        <f t="shared" si="214"/>
        <v>0.12619540116868355</v>
      </c>
    </row>
    <row r="13656" spans="1:7" x14ac:dyDescent="0.25">
      <c r="A13656" s="1" t="s">
        <v>13628</v>
      </c>
      <c r="B13656" s="7" t="s">
        <v>13647</v>
      </c>
      <c r="C13656" s="8"/>
      <c r="D13656" s="1" t="s">
        <v>13742</v>
      </c>
      <c r="E13656" s="9">
        <v>162186.74</v>
      </c>
      <c r="F13656" s="10">
        <v>29122.92</v>
      </c>
      <c r="G13656" s="11">
        <f t="shared" si="214"/>
        <v>17.956412466271903</v>
      </c>
    </row>
    <row r="13657" spans="1:7" x14ac:dyDescent="0.25">
      <c r="A13657" s="1" t="s">
        <v>13628</v>
      </c>
      <c r="B13657" s="7" t="s">
        <v>13647</v>
      </c>
      <c r="C13657" s="8"/>
      <c r="D13657" s="1" t="s">
        <v>13743</v>
      </c>
      <c r="E13657" s="9">
        <v>257982.15000000002</v>
      </c>
      <c r="F13657" s="10">
        <v>81373.42</v>
      </c>
      <c r="G13657" s="11">
        <f t="shared" si="214"/>
        <v>31.542267556108044</v>
      </c>
    </row>
    <row r="13658" spans="1:7" x14ac:dyDescent="0.25">
      <c r="A13658" s="1" t="s">
        <v>13628</v>
      </c>
      <c r="B13658" s="7" t="s">
        <v>13647</v>
      </c>
      <c r="C13658" s="8"/>
      <c r="D13658" s="1" t="s">
        <v>13744</v>
      </c>
      <c r="E13658" s="9">
        <v>334562.07</v>
      </c>
      <c r="F13658" s="10">
        <v>74523.75</v>
      </c>
      <c r="G13658" s="11">
        <f t="shared" si="214"/>
        <v>22.275014618363642</v>
      </c>
    </row>
    <row r="13659" spans="1:7" ht="25.5" x14ac:dyDescent="0.25">
      <c r="A13659" s="1" t="s">
        <v>13628</v>
      </c>
      <c r="B13659" s="7" t="s">
        <v>13647</v>
      </c>
      <c r="C13659" s="8"/>
      <c r="D13659" s="1" t="s">
        <v>13745</v>
      </c>
      <c r="E13659" s="9">
        <v>447631.49</v>
      </c>
      <c r="F13659" s="10">
        <v>95607.43</v>
      </c>
      <c r="G13659" s="11">
        <f t="shared" si="214"/>
        <v>21.358513003631625</v>
      </c>
    </row>
    <row r="13660" spans="1:7" ht="25.5" x14ac:dyDescent="0.25">
      <c r="A13660" s="1" t="s">
        <v>13628</v>
      </c>
      <c r="B13660" s="7" t="s">
        <v>13647</v>
      </c>
      <c r="C13660" s="8"/>
      <c r="D13660" s="1" t="s">
        <v>13746</v>
      </c>
      <c r="E13660" s="9">
        <v>634461.54</v>
      </c>
      <c r="F13660" s="10">
        <v>140369.47</v>
      </c>
      <c r="G13660" s="11">
        <f t="shared" si="214"/>
        <v>22.124188961871511</v>
      </c>
    </row>
    <row r="13661" spans="1:7" x14ac:dyDescent="0.25">
      <c r="A13661" s="1" t="s">
        <v>13628</v>
      </c>
      <c r="B13661" s="7" t="s">
        <v>13747</v>
      </c>
      <c r="C13661" s="8"/>
      <c r="D13661" s="1" t="s">
        <v>13748</v>
      </c>
      <c r="E13661" s="9">
        <v>284368.96999999997</v>
      </c>
      <c r="F13661" s="10">
        <v>205035.23</v>
      </c>
      <c r="G13661" s="11">
        <f t="shared" si="214"/>
        <v>72.101829535057931</v>
      </c>
    </row>
    <row r="13662" spans="1:7" x14ac:dyDescent="0.25">
      <c r="A13662" s="1" t="s">
        <v>13628</v>
      </c>
      <c r="B13662" s="7" t="s">
        <v>13747</v>
      </c>
      <c r="C13662" s="8"/>
      <c r="D13662" s="1" t="s">
        <v>13749</v>
      </c>
      <c r="E13662" s="9">
        <v>391751.39</v>
      </c>
      <c r="F13662" s="10">
        <v>387010.41</v>
      </c>
      <c r="G13662" s="11">
        <f t="shared" si="214"/>
        <v>98.78979880581916</v>
      </c>
    </row>
    <row r="13663" spans="1:7" x14ac:dyDescent="0.25">
      <c r="A13663" s="1" t="s">
        <v>13628</v>
      </c>
      <c r="B13663" s="7" t="s">
        <v>13747</v>
      </c>
      <c r="C13663" s="8"/>
      <c r="D13663" s="1" t="s">
        <v>13750</v>
      </c>
      <c r="E13663" s="9">
        <v>214116.04</v>
      </c>
      <c r="F13663" s="10">
        <v>202277.35</v>
      </c>
      <c r="G13663" s="11">
        <f t="shared" si="214"/>
        <v>94.470899984886699</v>
      </c>
    </row>
    <row r="13664" spans="1:7" x14ac:dyDescent="0.25">
      <c r="A13664" s="1" t="s">
        <v>13628</v>
      </c>
      <c r="B13664" s="7" t="s">
        <v>13747</v>
      </c>
      <c r="C13664" s="8"/>
      <c r="D13664" s="1" t="s">
        <v>13751</v>
      </c>
      <c r="E13664" s="9">
        <v>194158.44</v>
      </c>
      <c r="F13664" s="10">
        <v>191472.62</v>
      </c>
      <c r="G13664" s="11">
        <f t="shared" si="214"/>
        <v>98.616686454629516</v>
      </c>
    </row>
    <row r="13665" spans="1:7" x14ac:dyDescent="0.25">
      <c r="A13665" s="1" t="s">
        <v>13628</v>
      </c>
      <c r="B13665" s="7" t="s">
        <v>599</v>
      </c>
      <c r="C13665" s="8"/>
      <c r="D13665" s="1" t="s">
        <v>13752</v>
      </c>
      <c r="E13665" s="9">
        <v>349034.53</v>
      </c>
      <c r="F13665" s="10">
        <v>214140.13</v>
      </c>
      <c r="G13665" s="11">
        <f t="shared" si="214"/>
        <v>61.352133268877431</v>
      </c>
    </row>
    <row r="13666" spans="1:7" x14ac:dyDescent="0.25">
      <c r="A13666" s="1" t="s">
        <v>13628</v>
      </c>
      <c r="B13666" s="7" t="s">
        <v>599</v>
      </c>
      <c r="C13666" s="8"/>
      <c r="D13666" s="1" t="s">
        <v>13753</v>
      </c>
      <c r="E13666" s="9">
        <v>319959.64</v>
      </c>
      <c r="F13666" s="10">
        <v>300428.7</v>
      </c>
      <c r="G13666" s="11">
        <f t="shared" si="214"/>
        <v>93.895811359207684</v>
      </c>
    </row>
    <row r="13667" spans="1:7" x14ac:dyDescent="0.25">
      <c r="A13667" s="1" t="s">
        <v>13628</v>
      </c>
      <c r="B13667" s="7" t="s">
        <v>599</v>
      </c>
      <c r="C13667" s="8"/>
      <c r="D13667" s="1" t="s">
        <v>13754</v>
      </c>
      <c r="E13667" s="9">
        <v>217241.61000000002</v>
      </c>
      <c r="F13667" s="10">
        <v>142575.97</v>
      </c>
      <c r="G13667" s="11">
        <f t="shared" si="214"/>
        <v>65.630138719741581</v>
      </c>
    </row>
    <row r="13668" spans="1:7" x14ac:dyDescent="0.25">
      <c r="A13668" s="1" t="s">
        <v>13628</v>
      </c>
      <c r="B13668" s="7" t="s">
        <v>13755</v>
      </c>
      <c r="C13668" s="8"/>
      <c r="D13668" s="1" t="s">
        <v>13756</v>
      </c>
      <c r="E13668" s="9">
        <v>477402.5</v>
      </c>
      <c r="F13668" s="10">
        <v>154522.85</v>
      </c>
      <c r="G13668" s="11">
        <f t="shared" si="214"/>
        <v>32.367415336115748</v>
      </c>
    </row>
    <row r="13669" spans="1:7" x14ac:dyDescent="0.25">
      <c r="A13669" s="1" t="s">
        <v>13628</v>
      </c>
      <c r="B13669" s="7" t="s">
        <v>13755</v>
      </c>
      <c r="C13669" s="8"/>
      <c r="D13669" s="1" t="s">
        <v>13757</v>
      </c>
      <c r="E13669" s="9">
        <v>460117.35000000003</v>
      </c>
      <c r="F13669" s="10">
        <v>35294.339999999997</v>
      </c>
      <c r="G13669" s="11">
        <f t="shared" si="214"/>
        <v>7.6707257398574509</v>
      </c>
    </row>
    <row r="13670" spans="1:7" ht="25.5" x14ac:dyDescent="0.25">
      <c r="A13670" s="1" t="s">
        <v>13628</v>
      </c>
      <c r="B13670" s="7" t="s">
        <v>13755</v>
      </c>
      <c r="C13670" s="8"/>
      <c r="D13670" s="1" t="s">
        <v>13758</v>
      </c>
      <c r="E13670" s="9">
        <v>236039.55000000002</v>
      </c>
      <c r="F13670" s="10">
        <v>134556.16</v>
      </c>
      <c r="G13670" s="11">
        <f t="shared" si="214"/>
        <v>57.005768736637563</v>
      </c>
    </row>
    <row r="13671" spans="1:7" ht="25.5" x14ac:dyDescent="0.25">
      <c r="A13671" s="1" t="s">
        <v>13628</v>
      </c>
      <c r="B13671" s="7" t="s">
        <v>13755</v>
      </c>
      <c r="C13671" s="8"/>
      <c r="D13671" s="1" t="s">
        <v>13759</v>
      </c>
      <c r="E13671" s="9">
        <v>220091.1</v>
      </c>
      <c r="F13671" s="10">
        <v>77237.789999999994</v>
      </c>
      <c r="G13671" s="11">
        <f t="shared" si="214"/>
        <v>35.09355444177433</v>
      </c>
    </row>
    <row r="13672" spans="1:7" ht="25.5" x14ac:dyDescent="0.25">
      <c r="A13672" s="1" t="s">
        <v>13628</v>
      </c>
      <c r="B13672" s="7" t="s">
        <v>13755</v>
      </c>
      <c r="C13672" s="8"/>
      <c r="D13672" s="1" t="s">
        <v>13760</v>
      </c>
      <c r="E13672" s="9">
        <v>229410.59999999998</v>
      </c>
      <c r="F13672" s="10">
        <v>0</v>
      </c>
      <c r="G13672" s="11">
        <f t="shared" si="214"/>
        <v>0</v>
      </c>
    </row>
    <row r="13673" spans="1:7" x14ac:dyDescent="0.25">
      <c r="A13673" s="1" t="s">
        <v>13628</v>
      </c>
      <c r="B13673" s="7" t="s">
        <v>13755</v>
      </c>
      <c r="C13673" s="8"/>
      <c r="D13673" s="1" t="s">
        <v>13761</v>
      </c>
      <c r="E13673" s="9">
        <v>334967.96999999997</v>
      </c>
      <c r="F13673" s="10">
        <v>114495.14</v>
      </c>
      <c r="G13673" s="11">
        <f t="shared" si="214"/>
        <v>34.180921835601183</v>
      </c>
    </row>
    <row r="13674" spans="1:7" ht="25.5" x14ac:dyDescent="0.25">
      <c r="A13674" s="1" t="s">
        <v>13628</v>
      </c>
      <c r="B13674" s="7" t="s">
        <v>13755</v>
      </c>
      <c r="C13674" s="8"/>
      <c r="D13674" s="1" t="s">
        <v>13762</v>
      </c>
      <c r="E13674" s="9">
        <v>275930.5</v>
      </c>
      <c r="F13674" s="10">
        <v>0</v>
      </c>
      <c r="G13674" s="11">
        <f t="shared" si="214"/>
        <v>0</v>
      </c>
    </row>
    <row r="13675" spans="1:7" x14ac:dyDescent="0.25">
      <c r="A13675" s="1" t="s">
        <v>13628</v>
      </c>
      <c r="B13675" s="7" t="s">
        <v>13755</v>
      </c>
      <c r="C13675" s="8"/>
      <c r="D13675" s="1" t="s">
        <v>13763</v>
      </c>
      <c r="E13675" s="9">
        <v>503546.67</v>
      </c>
      <c r="F13675" s="10">
        <v>378351.75</v>
      </c>
      <c r="G13675" s="11">
        <f t="shared" si="214"/>
        <v>75.137375052048299</v>
      </c>
    </row>
    <row r="13676" spans="1:7" x14ac:dyDescent="0.25">
      <c r="A13676" s="1" t="s">
        <v>13764</v>
      </c>
      <c r="B13676" s="7" t="s">
        <v>13765</v>
      </c>
      <c r="C13676" s="8"/>
      <c r="D13676" s="1" t="s">
        <v>13766</v>
      </c>
      <c r="E13676" s="9">
        <v>205236.81</v>
      </c>
      <c r="F13676" s="10">
        <v>151566.29999999999</v>
      </c>
      <c r="G13676" s="11">
        <f t="shared" si="214"/>
        <v>73.849471739499364</v>
      </c>
    </row>
    <row r="13677" spans="1:7" x14ac:dyDescent="0.25">
      <c r="A13677" s="1" t="s">
        <v>13764</v>
      </c>
      <c r="B13677" s="7" t="s">
        <v>13765</v>
      </c>
      <c r="C13677" s="8"/>
      <c r="D13677" s="1" t="s">
        <v>13767</v>
      </c>
      <c r="E13677" s="9">
        <v>393209.98</v>
      </c>
      <c r="F13677" s="10">
        <v>262965.11</v>
      </c>
      <c r="G13677" s="11">
        <f t="shared" si="214"/>
        <v>66.8765095941868</v>
      </c>
    </row>
    <row r="13678" spans="1:7" x14ac:dyDescent="0.25">
      <c r="A13678" s="1" t="s">
        <v>13764</v>
      </c>
      <c r="B13678" s="7" t="s">
        <v>13765</v>
      </c>
      <c r="C13678" s="8"/>
      <c r="D13678" s="1" t="s">
        <v>13768</v>
      </c>
      <c r="E13678" s="9">
        <v>213674.6</v>
      </c>
      <c r="F13678" s="10">
        <v>214669.85</v>
      </c>
      <c r="G13678" s="11">
        <f t="shared" si="214"/>
        <v>100.46577833771539</v>
      </c>
    </row>
    <row r="13679" spans="1:7" x14ac:dyDescent="0.25">
      <c r="A13679" s="1" t="s">
        <v>13764</v>
      </c>
      <c r="B13679" s="7" t="s">
        <v>13765</v>
      </c>
      <c r="C13679" s="8"/>
      <c r="D13679" s="1" t="s">
        <v>13769</v>
      </c>
      <c r="E13679" s="9">
        <v>192094.11</v>
      </c>
      <c r="F13679" s="10">
        <v>158388.95000000001</v>
      </c>
      <c r="G13679" s="11">
        <f t="shared" si="214"/>
        <v>82.453829531785232</v>
      </c>
    </row>
    <row r="13680" spans="1:7" ht="25.5" x14ac:dyDescent="0.25">
      <c r="A13680" s="1" t="s">
        <v>13764</v>
      </c>
      <c r="B13680" s="7" t="s">
        <v>13765</v>
      </c>
      <c r="C13680" s="8"/>
      <c r="D13680" s="1" t="s">
        <v>13770</v>
      </c>
      <c r="E13680" s="9">
        <v>211150.36</v>
      </c>
      <c r="F13680" s="10">
        <v>184221.97</v>
      </c>
      <c r="G13680" s="11">
        <f t="shared" si="214"/>
        <v>87.246817860031129</v>
      </c>
    </row>
    <row r="13681" spans="1:7" ht="25.5" x14ac:dyDescent="0.25">
      <c r="A13681" s="1" t="s">
        <v>13764</v>
      </c>
      <c r="B13681" s="7" t="s">
        <v>13765</v>
      </c>
      <c r="C13681" s="8"/>
      <c r="D13681" s="1" t="s">
        <v>13771</v>
      </c>
      <c r="E13681" s="9">
        <v>212186.57</v>
      </c>
      <c r="F13681" s="10">
        <v>168017.6</v>
      </c>
      <c r="G13681" s="11">
        <f t="shared" si="214"/>
        <v>79.183899339152333</v>
      </c>
    </row>
    <row r="13682" spans="1:7" x14ac:dyDescent="0.25">
      <c r="A13682" s="1" t="s">
        <v>13764</v>
      </c>
      <c r="B13682" s="7" t="s">
        <v>13765</v>
      </c>
      <c r="C13682" s="8"/>
      <c r="D13682" s="1" t="s">
        <v>13772</v>
      </c>
      <c r="E13682" s="9">
        <v>204543.19</v>
      </c>
      <c r="F13682" s="10">
        <v>151591.13</v>
      </c>
      <c r="G13682" s="11">
        <f t="shared" si="214"/>
        <v>74.112039613736343</v>
      </c>
    </row>
    <row r="13683" spans="1:7" ht="25.5" x14ac:dyDescent="0.25">
      <c r="A13683" s="1" t="s">
        <v>13764</v>
      </c>
      <c r="B13683" s="7" t="s">
        <v>13765</v>
      </c>
      <c r="C13683" s="8"/>
      <c r="D13683" s="1" t="s">
        <v>13773</v>
      </c>
      <c r="E13683" s="9">
        <v>203701.72</v>
      </c>
      <c r="F13683" s="10">
        <v>205100.44</v>
      </c>
      <c r="G13683" s="11">
        <f t="shared" si="214"/>
        <v>100.68665105036914</v>
      </c>
    </row>
    <row r="13684" spans="1:7" ht="25.5" x14ac:dyDescent="0.25">
      <c r="A13684" s="1" t="s">
        <v>13764</v>
      </c>
      <c r="B13684" s="7" t="s">
        <v>13765</v>
      </c>
      <c r="C13684" s="8"/>
      <c r="D13684" s="1" t="s">
        <v>13774</v>
      </c>
      <c r="E13684" s="9">
        <v>350000.54000000004</v>
      </c>
      <c r="F13684" s="10">
        <v>312804.15999999997</v>
      </c>
      <c r="G13684" s="11">
        <f t="shared" si="214"/>
        <v>89.372479253889139</v>
      </c>
    </row>
    <row r="13685" spans="1:7" ht="25.5" x14ac:dyDescent="0.25">
      <c r="A13685" s="1" t="s">
        <v>13764</v>
      </c>
      <c r="B13685" s="7" t="s">
        <v>13765</v>
      </c>
      <c r="C13685" s="8"/>
      <c r="D13685" s="1" t="s">
        <v>13775</v>
      </c>
      <c r="E13685" s="9">
        <v>191465.63</v>
      </c>
      <c r="F13685" s="10">
        <v>173092.67</v>
      </c>
      <c r="G13685" s="11">
        <f t="shared" si="214"/>
        <v>90.404042751693865</v>
      </c>
    </row>
    <row r="13686" spans="1:7" ht="25.5" x14ac:dyDescent="0.25">
      <c r="A13686" s="1" t="s">
        <v>13764</v>
      </c>
      <c r="B13686" s="7" t="s">
        <v>13765</v>
      </c>
      <c r="C13686" s="8"/>
      <c r="D13686" s="1" t="s">
        <v>13776</v>
      </c>
      <c r="E13686" s="9">
        <v>185931.75999999998</v>
      </c>
      <c r="F13686" s="10">
        <v>185074.6</v>
      </c>
      <c r="G13686" s="11">
        <f t="shared" si="214"/>
        <v>99.538992154971268</v>
      </c>
    </row>
    <row r="13687" spans="1:7" ht="25.5" x14ac:dyDescent="0.25">
      <c r="A13687" s="1" t="s">
        <v>13764</v>
      </c>
      <c r="B13687" s="7" t="s">
        <v>13765</v>
      </c>
      <c r="C13687" s="8"/>
      <c r="D13687" s="1" t="s">
        <v>13777</v>
      </c>
      <c r="E13687" s="9">
        <v>192769.5</v>
      </c>
      <c r="F13687" s="10">
        <v>136366.82</v>
      </c>
      <c r="G13687" s="11">
        <f t="shared" si="214"/>
        <v>70.740869276519362</v>
      </c>
    </row>
    <row r="13688" spans="1:7" ht="25.5" x14ac:dyDescent="0.25">
      <c r="A13688" s="1" t="s">
        <v>13764</v>
      </c>
      <c r="B13688" s="7" t="s">
        <v>13765</v>
      </c>
      <c r="C13688" s="8"/>
      <c r="D13688" s="1" t="s">
        <v>13778</v>
      </c>
      <c r="E13688" s="9">
        <v>229743.77000000002</v>
      </c>
      <c r="F13688" s="10">
        <v>164602.89000000001</v>
      </c>
      <c r="G13688" s="11">
        <f t="shared" si="214"/>
        <v>71.646290996269457</v>
      </c>
    </row>
    <row r="13689" spans="1:7" ht="25.5" x14ac:dyDescent="0.25">
      <c r="A13689" s="1" t="s">
        <v>13764</v>
      </c>
      <c r="B13689" s="7" t="s">
        <v>13765</v>
      </c>
      <c r="C13689" s="8"/>
      <c r="D13689" s="1" t="s">
        <v>13779</v>
      </c>
      <c r="E13689" s="9">
        <v>224403.76</v>
      </c>
      <c r="F13689" s="10">
        <v>193669.94</v>
      </c>
      <c r="G13689" s="11">
        <f t="shared" si="214"/>
        <v>86.304231266000173</v>
      </c>
    </row>
    <row r="13690" spans="1:7" ht="25.5" x14ac:dyDescent="0.25">
      <c r="A13690" s="1" t="s">
        <v>13764</v>
      </c>
      <c r="B13690" s="7" t="s">
        <v>13765</v>
      </c>
      <c r="C13690" s="8"/>
      <c r="D13690" s="1" t="s">
        <v>13780</v>
      </c>
      <c r="E13690" s="9">
        <v>176330.72</v>
      </c>
      <c r="F13690" s="10">
        <v>152685.66</v>
      </c>
      <c r="G13690" s="11">
        <f t="shared" si="214"/>
        <v>86.590504479310255</v>
      </c>
    </row>
    <row r="13691" spans="1:7" ht="25.5" x14ac:dyDescent="0.25">
      <c r="A13691" s="1" t="s">
        <v>13764</v>
      </c>
      <c r="B13691" s="7" t="s">
        <v>13765</v>
      </c>
      <c r="C13691" s="8"/>
      <c r="D13691" s="1" t="s">
        <v>13781</v>
      </c>
      <c r="E13691" s="9">
        <v>190980.72999999998</v>
      </c>
      <c r="F13691" s="10">
        <v>140787.32999999999</v>
      </c>
      <c r="G13691" s="11">
        <f t="shared" si="214"/>
        <v>73.718081400149643</v>
      </c>
    </row>
    <row r="13692" spans="1:7" ht="25.5" x14ac:dyDescent="0.25">
      <c r="A13692" s="1" t="s">
        <v>13764</v>
      </c>
      <c r="B13692" s="7" t="s">
        <v>13765</v>
      </c>
      <c r="C13692" s="8"/>
      <c r="D13692" s="1" t="s">
        <v>13782</v>
      </c>
      <c r="E13692" s="9">
        <v>521064.29</v>
      </c>
      <c r="F13692" s="10">
        <v>439912.19</v>
      </c>
      <c r="G13692" s="11">
        <f t="shared" si="214"/>
        <v>84.425703016416648</v>
      </c>
    </row>
    <row r="13693" spans="1:7" ht="25.5" x14ac:dyDescent="0.25">
      <c r="A13693" s="1" t="s">
        <v>13764</v>
      </c>
      <c r="B13693" s="7" t="s">
        <v>13765</v>
      </c>
      <c r="C13693" s="8"/>
      <c r="D13693" s="1" t="s">
        <v>13783</v>
      </c>
      <c r="E13693" s="9">
        <v>339344.17</v>
      </c>
      <c r="F13693" s="10">
        <v>303317.39</v>
      </c>
      <c r="G13693" s="11">
        <f t="shared" si="214"/>
        <v>89.383409769497447</v>
      </c>
    </row>
    <row r="13694" spans="1:7" ht="25.5" x14ac:dyDescent="0.25">
      <c r="A13694" s="1" t="s">
        <v>13764</v>
      </c>
      <c r="B13694" s="7" t="s">
        <v>13765</v>
      </c>
      <c r="C13694" s="8"/>
      <c r="D13694" s="1" t="s">
        <v>13784</v>
      </c>
      <c r="E13694" s="9">
        <v>212093.61</v>
      </c>
      <c r="F13694" s="10">
        <v>212499.56</v>
      </c>
      <c r="G13694" s="11">
        <f t="shared" si="214"/>
        <v>100.19140133453337</v>
      </c>
    </row>
    <row r="13695" spans="1:7" ht="25.5" x14ac:dyDescent="0.25">
      <c r="A13695" s="1" t="s">
        <v>13764</v>
      </c>
      <c r="B13695" s="7" t="s">
        <v>13765</v>
      </c>
      <c r="C13695" s="8"/>
      <c r="D13695" s="1" t="s">
        <v>13785</v>
      </c>
      <c r="E13695" s="9">
        <v>200836.63</v>
      </c>
      <c r="F13695" s="10">
        <v>171160.68</v>
      </c>
      <c r="G13695" s="11">
        <f t="shared" si="214"/>
        <v>85.223835910809683</v>
      </c>
    </row>
    <row r="13696" spans="1:7" ht="25.5" x14ac:dyDescent="0.25">
      <c r="A13696" s="1" t="s">
        <v>13764</v>
      </c>
      <c r="B13696" s="7" t="s">
        <v>13765</v>
      </c>
      <c r="C13696" s="8"/>
      <c r="D13696" s="1" t="s">
        <v>13786</v>
      </c>
      <c r="E13696" s="9">
        <v>339947.61</v>
      </c>
      <c r="F13696" s="10">
        <v>277028.15999999997</v>
      </c>
      <c r="G13696" s="11">
        <f t="shared" si="214"/>
        <v>81.491427458483969</v>
      </c>
    </row>
    <row r="13697" spans="1:7" ht="25.5" x14ac:dyDescent="0.25">
      <c r="A13697" s="1" t="s">
        <v>13764</v>
      </c>
      <c r="B13697" s="7" t="s">
        <v>13765</v>
      </c>
      <c r="C13697" s="8"/>
      <c r="D13697" s="1" t="s">
        <v>13787</v>
      </c>
      <c r="E13697" s="9">
        <v>399023.12999999995</v>
      </c>
      <c r="F13697" s="10">
        <v>350578.76</v>
      </c>
      <c r="G13697" s="11">
        <f t="shared" si="214"/>
        <v>87.859257682631096</v>
      </c>
    </row>
    <row r="13698" spans="1:7" ht="25.5" x14ac:dyDescent="0.25">
      <c r="A13698" s="1" t="s">
        <v>13764</v>
      </c>
      <c r="B13698" s="7" t="s">
        <v>13765</v>
      </c>
      <c r="C13698" s="8"/>
      <c r="D13698" s="1" t="s">
        <v>13788</v>
      </c>
      <c r="E13698" s="9">
        <v>395067.23</v>
      </c>
      <c r="F13698" s="10">
        <v>335263.82</v>
      </c>
      <c r="G13698" s="11">
        <f t="shared" si="214"/>
        <v>84.862472648009813</v>
      </c>
    </row>
    <row r="13699" spans="1:7" ht="25.5" x14ac:dyDescent="0.25">
      <c r="A13699" s="1" t="s">
        <v>13764</v>
      </c>
      <c r="B13699" s="7" t="s">
        <v>13765</v>
      </c>
      <c r="C13699" s="8"/>
      <c r="D13699" s="1" t="s">
        <v>13789</v>
      </c>
      <c r="E13699" s="9">
        <v>206137.37</v>
      </c>
      <c r="F13699" s="10">
        <v>185037.25</v>
      </c>
      <c r="G13699" s="11">
        <f t="shared" si="214"/>
        <v>89.764049090177096</v>
      </c>
    </row>
    <row r="13700" spans="1:7" ht="25.5" x14ac:dyDescent="0.25">
      <c r="A13700" s="1" t="s">
        <v>13764</v>
      </c>
      <c r="B13700" s="7" t="s">
        <v>13765</v>
      </c>
      <c r="C13700" s="8"/>
      <c r="D13700" s="1" t="s">
        <v>13790</v>
      </c>
      <c r="E13700" s="9">
        <v>393877.17</v>
      </c>
      <c r="F13700" s="10">
        <v>386759.37</v>
      </c>
      <c r="G13700" s="11">
        <f t="shared" si="214"/>
        <v>98.19288840731744</v>
      </c>
    </row>
    <row r="13701" spans="1:7" ht="25.5" x14ac:dyDescent="0.25">
      <c r="A13701" s="1" t="s">
        <v>13764</v>
      </c>
      <c r="B13701" s="7" t="s">
        <v>13765</v>
      </c>
      <c r="C13701" s="8"/>
      <c r="D13701" s="1" t="s">
        <v>13791</v>
      </c>
      <c r="E13701" s="9">
        <v>201286.84</v>
      </c>
      <c r="F13701" s="10">
        <v>202907.78</v>
      </c>
      <c r="G13701" s="11">
        <f t="shared" si="214"/>
        <v>100.80528861201259</v>
      </c>
    </row>
    <row r="13702" spans="1:7" ht="25.5" x14ac:dyDescent="0.25">
      <c r="A13702" s="1" t="s">
        <v>13764</v>
      </c>
      <c r="B13702" s="7" t="s">
        <v>13765</v>
      </c>
      <c r="C13702" s="8"/>
      <c r="D13702" s="1" t="s">
        <v>13792</v>
      </c>
      <c r="E13702" s="9">
        <v>153553.46</v>
      </c>
      <c r="F13702" s="10">
        <v>121299.13</v>
      </c>
      <c r="G13702" s="11">
        <f t="shared" ref="G13702:G13765" si="215">F13702/E13702*100</f>
        <v>78.994722749979076</v>
      </c>
    </row>
    <row r="13703" spans="1:7" ht="25.5" x14ac:dyDescent="0.25">
      <c r="A13703" s="1" t="s">
        <v>13764</v>
      </c>
      <c r="B13703" s="7" t="s">
        <v>13765</v>
      </c>
      <c r="C13703" s="8"/>
      <c r="D13703" s="1" t="s">
        <v>13793</v>
      </c>
      <c r="E13703" s="9">
        <v>98430.2</v>
      </c>
      <c r="F13703" s="10">
        <v>99096.98</v>
      </c>
      <c r="G13703" s="11">
        <f t="shared" si="215"/>
        <v>100.67741404568922</v>
      </c>
    </row>
    <row r="13704" spans="1:7" ht="25.5" x14ac:dyDescent="0.25">
      <c r="A13704" s="1" t="s">
        <v>13764</v>
      </c>
      <c r="B13704" s="7" t="s">
        <v>13765</v>
      </c>
      <c r="C13704" s="8"/>
      <c r="D13704" s="1" t="s">
        <v>13794</v>
      </c>
      <c r="E13704" s="9">
        <v>47330.280000000006</v>
      </c>
      <c r="F13704" s="10">
        <v>47320.160000000003</v>
      </c>
      <c r="G13704" s="11">
        <f t="shared" si="215"/>
        <v>99.978618339042143</v>
      </c>
    </row>
    <row r="13705" spans="1:7" ht="25.5" x14ac:dyDescent="0.25">
      <c r="A13705" s="1" t="s">
        <v>13764</v>
      </c>
      <c r="B13705" s="7" t="s">
        <v>13765</v>
      </c>
      <c r="C13705" s="8"/>
      <c r="D13705" s="1" t="s">
        <v>13795</v>
      </c>
      <c r="E13705" s="9">
        <v>191103.85</v>
      </c>
      <c r="F13705" s="10">
        <v>133314.99</v>
      </c>
      <c r="G13705" s="11">
        <f t="shared" si="215"/>
        <v>69.76049409784261</v>
      </c>
    </row>
    <row r="13706" spans="1:7" ht="25.5" x14ac:dyDescent="0.25">
      <c r="A13706" s="1" t="s">
        <v>13764</v>
      </c>
      <c r="B13706" s="7" t="s">
        <v>13765</v>
      </c>
      <c r="C13706" s="8"/>
      <c r="D13706" s="1" t="s">
        <v>13796</v>
      </c>
      <c r="E13706" s="9">
        <v>233873.63</v>
      </c>
      <c r="F13706" s="10">
        <v>174223.71</v>
      </c>
      <c r="G13706" s="11">
        <f t="shared" si="215"/>
        <v>74.494807302559067</v>
      </c>
    </row>
    <row r="13707" spans="1:7" ht="25.5" x14ac:dyDescent="0.25">
      <c r="A13707" s="1" t="s">
        <v>13764</v>
      </c>
      <c r="B13707" s="7" t="s">
        <v>13765</v>
      </c>
      <c r="C13707" s="8"/>
      <c r="D13707" s="1" t="s">
        <v>13797</v>
      </c>
      <c r="E13707" s="9">
        <v>194100.09</v>
      </c>
      <c r="F13707" s="10">
        <v>143601.29</v>
      </c>
      <c r="G13707" s="11">
        <f t="shared" si="215"/>
        <v>73.983113557546531</v>
      </c>
    </row>
    <row r="13708" spans="1:7" ht="25.5" x14ac:dyDescent="0.25">
      <c r="A13708" s="1" t="s">
        <v>13764</v>
      </c>
      <c r="B13708" s="7" t="s">
        <v>13765</v>
      </c>
      <c r="C13708" s="8"/>
      <c r="D13708" s="1" t="s">
        <v>13798</v>
      </c>
      <c r="E13708" s="9">
        <v>206819.96</v>
      </c>
      <c r="F13708" s="10">
        <v>182876.82</v>
      </c>
      <c r="G13708" s="11">
        <f t="shared" si="215"/>
        <v>88.423196677922206</v>
      </c>
    </row>
    <row r="13709" spans="1:7" x14ac:dyDescent="0.25">
      <c r="A13709" s="1" t="s">
        <v>13764</v>
      </c>
      <c r="B13709" s="7" t="s">
        <v>13765</v>
      </c>
      <c r="C13709" s="8"/>
      <c r="D13709" s="1" t="s">
        <v>13799</v>
      </c>
      <c r="E13709" s="9">
        <v>370978.32</v>
      </c>
      <c r="F13709" s="10">
        <v>240329.85</v>
      </c>
      <c r="G13709" s="11">
        <f t="shared" si="215"/>
        <v>64.782720995663581</v>
      </c>
    </row>
    <row r="13710" spans="1:7" x14ac:dyDescent="0.25">
      <c r="A13710" s="1" t="s">
        <v>13764</v>
      </c>
      <c r="B13710" s="7" t="s">
        <v>13765</v>
      </c>
      <c r="C13710" s="8"/>
      <c r="D13710" s="1" t="s">
        <v>13800</v>
      </c>
      <c r="E13710" s="9">
        <v>337526.05</v>
      </c>
      <c r="F13710" s="10">
        <v>300061.87</v>
      </c>
      <c r="G13710" s="11">
        <f t="shared" si="215"/>
        <v>88.90035895007216</v>
      </c>
    </row>
    <row r="13711" spans="1:7" x14ac:dyDescent="0.25">
      <c r="A13711" s="1" t="s">
        <v>13764</v>
      </c>
      <c r="B13711" s="7" t="s">
        <v>13765</v>
      </c>
      <c r="C13711" s="8"/>
      <c r="D13711" s="1" t="s">
        <v>13801</v>
      </c>
      <c r="E13711" s="9">
        <v>375550.79</v>
      </c>
      <c r="F13711" s="10">
        <v>323304.42</v>
      </c>
      <c r="G13711" s="11">
        <f t="shared" si="215"/>
        <v>86.088068141196032</v>
      </c>
    </row>
    <row r="13712" spans="1:7" x14ac:dyDescent="0.25">
      <c r="A13712" s="1" t="s">
        <v>13764</v>
      </c>
      <c r="B13712" s="7" t="s">
        <v>13765</v>
      </c>
      <c r="C13712" s="8"/>
      <c r="D13712" s="1" t="s">
        <v>13802</v>
      </c>
      <c r="E13712" s="9">
        <v>470836.10000000003</v>
      </c>
      <c r="F13712" s="10">
        <v>464764.5</v>
      </c>
      <c r="G13712" s="11">
        <f t="shared" si="215"/>
        <v>98.71046421461736</v>
      </c>
    </row>
    <row r="13713" spans="1:7" x14ac:dyDescent="0.25">
      <c r="A13713" s="1" t="s">
        <v>13764</v>
      </c>
      <c r="B13713" s="7" t="s">
        <v>13765</v>
      </c>
      <c r="C13713" s="8"/>
      <c r="D13713" s="1" t="s">
        <v>13803</v>
      </c>
      <c r="E13713" s="9">
        <v>349675.6</v>
      </c>
      <c r="F13713" s="10">
        <v>350347.61</v>
      </c>
      <c r="G13713" s="11">
        <f t="shared" si="215"/>
        <v>100.19218098145825</v>
      </c>
    </row>
    <row r="13714" spans="1:7" x14ac:dyDescent="0.25">
      <c r="A13714" s="1" t="s">
        <v>13764</v>
      </c>
      <c r="B13714" s="7" t="s">
        <v>13765</v>
      </c>
      <c r="C13714" s="8"/>
      <c r="D13714" s="1" t="s">
        <v>13804</v>
      </c>
      <c r="E13714" s="9">
        <v>209358.96999999997</v>
      </c>
      <c r="F13714" s="10">
        <v>149016.78</v>
      </c>
      <c r="G13714" s="11">
        <f t="shared" si="215"/>
        <v>71.177642878162814</v>
      </c>
    </row>
    <row r="13715" spans="1:7" x14ac:dyDescent="0.25">
      <c r="A13715" s="1" t="s">
        <v>13764</v>
      </c>
      <c r="B13715" s="7" t="s">
        <v>13765</v>
      </c>
      <c r="C13715" s="8"/>
      <c r="D13715" s="1" t="s">
        <v>13805</v>
      </c>
      <c r="E13715" s="9">
        <v>195775.1</v>
      </c>
      <c r="F13715" s="10">
        <v>160627.4</v>
      </c>
      <c r="G13715" s="11">
        <f t="shared" si="215"/>
        <v>82.046899733418599</v>
      </c>
    </row>
    <row r="13716" spans="1:7" x14ac:dyDescent="0.25">
      <c r="A13716" s="1" t="s">
        <v>13764</v>
      </c>
      <c r="B13716" s="7" t="s">
        <v>13765</v>
      </c>
      <c r="C13716" s="8"/>
      <c r="D13716" s="1" t="s">
        <v>13806</v>
      </c>
      <c r="E13716" s="9">
        <v>209698.45</v>
      </c>
      <c r="F13716" s="10">
        <v>162389.17000000001</v>
      </c>
      <c r="G13716" s="11">
        <f t="shared" si="215"/>
        <v>77.439375446027384</v>
      </c>
    </row>
    <row r="13717" spans="1:7" x14ac:dyDescent="0.25">
      <c r="A13717" s="1" t="s">
        <v>13764</v>
      </c>
      <c r="B13717" s="7" t="s">
        <v>13765</v>
      </c>
      <c r="C13717" s="8"/>
      <c r="D13717" s="1" t="s">
        <v>13807</v>
      </c>
      <c r="E13717" s="9">
        <v>212446.63999999998</v>
      </c>
      <c r="F13717" s="10">
        <v>187443.77</v>
      </c>
      <c r="G13717" s="11">
        <f t="shared" si="215"/>
        <v>88.230988261334716</v>
      </c>
    </row>
    <row r="13718" spans="1:7" x14ac:dyDescent="0.25">
      <c r="A13718" s="1" t="s">
        <v>13764</v>
      </c>
      <c r="B13718" s="7" t="s">
        <v>13765</v>
      </c>
      <c r="C13718" s="8"/>
      <c r="D13718" s="1" t="s">
        <v>13808</v>
      </c>
      <c r="E13718" s="9">
        <v>218551.43</v>
      </c>
      <c r="F13718" s="10">
        <v>151152.65</v>
      </c>
      <c r="G13718" s="11">
        <f t="shared" si="215"/>
        <v>69.161135207397166</v>
      </c>
    </row>
    <row r="13719" spans="1:7" x14ac:dyDescent="0.25">
      <c r="A13719" s="1" t="s">
        <v>13764</v>
      </c>
      <c r="B13719" s="7" t="s">
        <v>13765</v>
      </c>
      <c r="C13719" s="8"/>
      <c r="D13719" s="1" t="s">
        <v>13809</v>
      </c>
      <c r="E13719" s="9">
        <v>201462.46</v>
      </c>
      <c r="F13719" s="10">
        <v>173786.44</v>
      </c>
      <c r="G13719" s="11">
        <f t="shared" si="215"/>
        <v>86.262443137048962</v>
      </c>
    </row>
    <row r="13720" spans="1:7" x14ac:dyDescent="0.25">
      <c r="A13720" s="1" t="s">
        <v>13764</v>
      </c>
      <c r="B13720" s="7" t="s">
        <v>13765</v>
      </c>
      <c r="C13720" s="8"/>
      <c r="D13720" s="1" t="s">
        <v>13810</v>
      </c>
      <c r="E13720" s="9">
        <v>200154.31</v>
      </c>
      <c r="F13720" s="10">
        <v>146778.20000000001</v>
      </c>
      <c r="G13720" s="11">
        <f t="shared" si="215"/>
        <v>73.332520293967193</v>
      </c>
    </row>
    <row r="13721" spans="1:7" ht="25.5" x14ac:dyDescent="0.25">
      <c r="A13721" s="1" t="s">
        <v>13764</v>
      </c>
      <c r="B13721" s="7" t="s">
        <v>13765</v>
      </c>
      <c r="C13721" s="8"/>
      <c r="D13721" s="1" t="s">
        <v>13811</v>
      </c>
      <c r="E13721" s="9">
        <v>196113.62</v>
      </c>
      <c r="F13721" s="10">
        <v>195591.09</v>
      </c>
      <c r="G13721" s="11">
        <f t="shared" si="215"/>
        <v>99.733557516301005</v>
      </c>
    </row>
    <row r="13722" spans="1:7" ht="25.5" x14ac:dyDescent="0.25">
      <c r="A13722" s="1" t="s">
        <v>13764</v>
      </c>
      <c r="B13722" s="7" t="s">
        <v>13765</v>
      </c>
      <c r="C13722" s="8"/>
      <c r="D13722" s="1" t="s">
        <v>13812</v>
      </c>
      <c r="E13722" s="9">
        <v>302371.06</v>
      </c>
      <c r="F13722" s="10">
        <v>303234.12</v>
      </c>
      <c r="G13722" s="11">
        <f t="shared" si="215"/>
        <v>100.28543075517875</v>
      </c>
    </row>
    <row r="13723" spans="1:7" ht="25.5" x14ac:dyDescent="0.25">
      <c r="A13723" s="1" t="s">
        <v>13764</v>
      </c>
      <c r="B13723" s="7" t="s">
        <v>13765</v>
      </c>
      <c r="C13723" s="8"/>
      <c r="D13723" s="1" t="s">
        <v>13813</v>
      </c>
      <c r="E13723" s="9">
        <v>207388.09</v>
      </c>
      <c r="F13723" s="10">
        <v>194436.3</v>
      </c>
      <c r="G13723" s="11">
        <f t="shared" si="215"/>
        <v>93.754805302464575</v>
      </c>
    </row>
    <row r="13724" spans="1:7" ht="25.5" x14ac:dyDescent="0.25">
      <c r="A13724" s="1" t="s">
        <v>13764</v>
      </c>
      <c r="B13724" s="7" t="s">
        <v>13765</v>
      </c>
      <c r="C13724" s="8"/>
      <c r="D13724" s="1" t="s">
        <v>13814</v>
      </c>
      <c r="E13724" s="9">
        <v>486451.87</v>
      </c>
      <c r="F13724" s="10">
        <v>445959.07</v>
      </c>
      <c r="G13724" s="11">
        <f t="shared" si="215"/>
        <v>91.675887688539476</v>
      </c>
    </row>
    <row r="13725" spans="1:7" ht="25.5" x14ac:dyDescent="0.25">
      <c r="A13725" s="1" t="s">
        <v>13764</v>
      </c>
      <c r="B13725" s="7" t="s">
        <v>13765</v>
      </c>
      <c r="C13725" s="8"/>
      <c r="D13725" s="1" t="s">
        <v>13815</v>
      </c>
      <c r="E13725" s="9">
        <v>413110.73</v>
      </c>
      <c r="F13725" s="10">
        <v>390129.54</v>
      </c>
      <c r="G13725" s="11">
        <f t="shared" si="215"/>
        <v>94.437038708725865</v>
      </c>
    </row>
    <row r="13726" spans="1:7" ht="25.5" x14ac:dyDescent="0.25">
      <c r="A13726" s="1" t="s">
        <v>13764</v>
      </c>
      <c r="B13726" s="7" t="s">
        <v>13765</v>
      </c>
      <c r="C13726" s="8"/>
      <c r="D13726" s="1" t="s">
        <v>13816</v>
      </c>
      <c r="E13726" s="9">
        <v>480309.45</v>
      </c>
      <c r="F13726" s="10">
        <v>345736.1</v>
      </c>
      <c r="G13726" s="11">
        <f t="shared" si="215"/>
        <v>71.981948304369197</v>
      </c>
    </row>
    <row r="13727" spans="1:7" ht="25.5" x14ac:dyDescent="0.25">
      <c r="A13727" s="1" t="s">
        <v>13764</v>
      </c>
      <c r="B13727" s="7" t="s">
        <v>13765</v>
      </c>
      <c r="C13727" s="8"/>
      <c r="D13727" s="1" t="s">
        <v>13817</v>
      </c>
      <c r="E13727" s="9">
        <v>1805496.12</v>
      </c>
      <c r="F13727" s="10">
        <v>1426457.27</v>
      </c>
      <c r="G13727" s="11">
        <f t="shared" si="215"/>
        <v>79.006388005973676</v>
      </c>
    </row>
    <row r="13728" spans="1:7" x14ac:dyDescent="0.25">
      <c r="A13728" s="1" t="s">
        <v>13764</v>
      </c>
      <c r="B13728" s="7" t="s">
        <v>13765</v>
      </c>
      <c r="C13728" s="8"/>
      <c r="D13728" s="1" t="s">
        <v>13818</v>
      </c>
      <c r="E13728" s="9">
        <v>389281.55</v>
      </c>
      <c r="F13728" s="10">
        <v>388417.39</v>
      </c>
      <c r="G13728" s="11">
        <f t="shared" si="215"/>
        <v>99.778011570288911</v>
      </c>
    </row>
    <row r="13729" spans="1:7" x14ac:dyDescent="0.25">
      <c r="A13729" s="1" t="s">
        <v>13764</v>
      </c>
      <c r="B13729" s="7" t="s">
        <v>13765</v>
      </c>
      <c r="C13729" s="8"/>
      <c r="D13729" s="1" t="s">
        <v>13819</v>
      </c>
      <c r="E13729" s="9">
        <v>207326.41999999998</v>
      </c>
      <c r="F13729" s="10">
        <v>209250.9</v>
      </c>
      <c r="G13729" s="11">
        <f t="shared" si="215"/>
        <v>100.92823673895492</v>
      </c>
    </row>
    <row r="13730" spans="1:7" x14ac:dyDescent="0.25">
      <c r="A13730" s="1" t="s">
        <v>13764</v>
      </c>
      <c r="B13730" s="7" t="s">
        <v>13765</v>
      </c>
      <c r="C13730" s="8"/>
      <c r="D13730" s="1" t="s">
        <v>13820</v>
      </c>
      <c r="E13730" s="9">
        <v>401171.44999999995</v>
      </c>
      <c r="F13730" s="10">
        <v>390248.42</v>
      </c>
      <c r="G13730" s="11">
        <f t="shared" si="215"/>
        <v>97.277216511793156</v>
      </c>
    </row>
    <row r="13731" spans="1:7" ht="25.5" x14ac:dyDescent="0.25">
      <c r="A13731" s="1" t="s">
        <v>13764</v>
      </c>
      <c r="B13731" s="7" t="s">
        <v>13765</v>
      </c>
      <c r="C13731" s="8"/>
      <c r="D13731" s="1" t="s">
        <v>13821</v>
      </c>
      <c r="E13731" s="9">
        <v>210052.59999999998</v>
      </c>
      <c r="F13731" s="10">
        <v>200271.61</v>
      </c>
      <c r="G13731" s="11">
        <f t="shared" si="215"/>
        <v>95.343552043630979</v>
      </c>
    </row>
    <row r="13732" spans="1:7" x14ac:dyDescent="0.25">
      <c r="A13732" s="1" t="s">
        <v>13764</v>
      </c>
      <c r="B13732" s="7" t="s">
        <v>13765</v>
      </c>
      <c r="C13732" s="8"/>
      <c r="D13732" s="1" t="s">
        <v>13822</v>
      </c>
      <c r="E13732" s="9">
        <v>424983.26</v>
      </c>
      <c r="F13732" s="10">
        <v>315076.31</v>
      </c>
      <c r="G13732" s="11">
        <f t="shared" si="215"/>
        <v>74.138522538511282</v>
      </c>
    </row>
    <row r="13733" spans="1:7" x14ac:dyDescent="0.25">
      <c r="A13733" s="1" t="s">
        <v>13764</v>
      </c>
      <c r="B13733" s="7" t="s">
        <v>13765</v>
      </c>
      <c r="C13733" s="8"/>
      <c r="D13733" s="1" t="s">
        <v>13823</v>
      </c>
      <c r="E13733" s="9">
        <v>237222.50999999998</v>
      </c>
      <c r="F13733" s="10">
        <v>140538.66</v>
      </c>
      <c r="G13733" s="11">
        <f t="shared" si="215"/>
        <v>59.243391362817974</v>
      </c>
    </row>
    <row r="13734" spans="1:7" x14ac:dyDescent="0.25">
      <c r="A13734" s="1" t="s">
        <v>13764</v>
      </c>
      <c r="B13734" s="7" t="s">
        <v>13765</v>
      </c>
      <c r="C13734" s="8"/>
      <c r="D13734" s="1" t="s">
        <v>13824</v>
      </c>
      <c r="E13734" s="9">
        <v>493815.2</v>
      </c>
      <c r="F13734" s="10">
        <v>433643.77</v>
      </c>
      <c r="G13734" s="11">
        <f t="shared" si="215"/>
        <v>87.814990304065162</v>
      </c>
    </row>
    <row r="13735" spans="1:7" x14ac:dyDescent="0.25">
      <c r="A13735" s="1" t="s">
        <v>13764</v>
      </c>
      <c r="B13735" s="7" t="s">
        <v>13765</v>
      </c>
      <c r="C13735" s="8"/>
      <c r="D13735" s="1" t="s">
        <v>13825</v>
      </c>
      <c r="E13735" s="9">
        <v>345994.99000000005</v>
      </c>
      <c r="F13735" s="10">
        <v>276471.25</v>
      </c>
      <c r="G13735" s="11">
        <f t="shared" si="215"/>
        <v>79.906142571601961</v>
      </c>
    </row>
    <row r="13736" spans="1:7" x14ac:dyDescent="0.25">
      <c r="A13736" s="1" t="s">
        <v>13764</v>
      </c>
      <c r="B13736" s="7" t="s">
        <v>13765</v>
      </c>
      <c r="C13736" s="8"/>
      <c r="D13736" s="1" t="s">
        <v>13826</v>
      </c>
      <c r="E13736" s="9">
        <v>343659.82</v>
      </c>
      <c r="F13736" s="10">
        <v>296574.28000000003</v>
      </c>
      <c r="G13736" s="11">
        <f t="shared" si="215"/>
        <v>86.298793964333683</v>
      </c>
    </row>
    <row r="13737" spans="1:7" x14ac:dyDescent="0.25">
      <c r="A13737" s="1" t="s">
        <v>13764</v>
      </c>
      <c r="B13737" s="7" t="s">
        <v>13765</v>
      </c>
      <c r="C13737" s="8"/>
      <c r="D13737" s="1" t="s">
        <v>13827</v>
      </c>
      <c r="E13737" s="9">
        <v>476836.02</v>
      </c>
      <c r="F13737" s="10">
        <v>396004.47</v>
      </c>
      <c r="G13737" s="11">
        <f t="shared" si="215"/>
        <v>83.048354862118003</v>
      </c>
    </row>
    <row r="13738" spans="1:7" x14ac:dyDescent="0.25">
      <c r="A13738" s="1" t="s">
        <v>13764</v>
      </c>
      <c r="B13738" s="7" t="s">
        <v>13765</v>
      </c>
      <c r="C13738" s="8"/>
      <c r="D13738" s="1" t="s">
        <v>13828</v>
      </c>
      <c r="E13738" s="9">
        <v>418293.73</v>
      </c>
      <c r="F13738" s="10">
        <v>319721.49</v>
      </c>
      <c r="G13738" s="11">
        <f t="shared" si="215"/>
        <v>76.434683828514466</v>
      </c>
    </row>
    <row r="13739" spans="1:7" ht="25.5" x14ac:dyDescent="0.25">
      <c r="A13739" s="1" t="s">
        <v>13764</v>
      </c>
      <c r="B13739" s="7" t="s">
        <v>13765</v>
      </c>
      <c r="C13739" s="8"/>
      <c r="D13739" s="1" t="s">
        <v>13829</v>
      </c>
      <c r="E13739" s="9">
        <v>632968.16</v>
      </c>
      <c r="F13739" s="10">
        <v>294347.39</v>
      </c>
      <c r="G13739" s="11">
        <f t="shared" si="215"/>
        <v>46.502716661135054</v>
      </c>
    </row>
    <row r="13740" spans="1:7" x14ac:dyDescent="0.25">
      <c r="A13740" s="1" t="s">
        <v>13764</v>
      </c>
      <c r="B13740" s="7" t="s">
        <v>13765</v>
      </c>
      <c r="C13740" s="8"/>
      <c r="D13740" s="1" t="s">
        <v>13830</v>
      </c>
      <c r="E13740" s="9">
        <v>394209.41000000003</v>
      </c>
      <c r="F13740" s="10">
        <v>373500.65</v>
      </c>
      <c r="G13740" s="11">
        <f t="shared" si="215"/>
        <v>94.746761626009885</v>
      </c>
    </row>
    <row r="13741" spans="1:7" x14ac:dyDescent="0.25">
      <c r="A13741" s="1" t="s">
        <v>13764</v>
      </c>
      <c r="B13741" s="7" t="s">
        <v>13765</v>
      </c>
      <c r="C13741" s="8"/>
      <c r="D13741" s="1" t="s">
        <v>13831</v>
      </c>
      <c r="E13741" s="9">
        <v>397392.04000000004</v>
      </c>
      <c r="F13741" s="10">
        <v>340668.76</v>
      </c>
      <c r="G13741" s="11">
        <f t="shared" si="215"/>
        <v>85.726115701763931</v>
      </c>
    </row>
    <row r="13742" spans="1:7" x14ac:dyDescent="0.25">
      <c r="A13742" s="1" t="s">
        <v>13764</v>
      </c>
      <c r="B13742" s="7" t="s">
        <v>13765</v>
      </c>
      <c r="C13742" s="8"/>
      <c r="D13742" s="1" t="s">
        <v>13832</v>
      </c>
      <c r="E13742" s="9">
        <v>389979.32</v>
      </c>
      <c r="F13742" s="10">
        <v>378049.29</v>
      </c>
      <c r="G13742" s="11">
        <f t="shared" si="215"/>
        <v>96.94085573563234</v>
      </c>
    </row>
    <row r="13743" spans="1:7" x14ac:dyDescent="0.25">
      <c r="A13743" s="1" t="s">
        <v>13764</v>
      </c>
      <c r="B13743" s="7" t="s">
        <v>13765</v>
      </c>
      <c r="C13743" s="8"/>
      <c r="D13743" s="1" t="s">
        <v>13833</v>
      </c>
      <c r="E13743" s="9">
        <v>419567.36000000004</v>
      </c>
      <c r="F13743" s="10">
        <v>369404.18</v>
      </c>
      <c r="G13743" s="11">
        <f t="shared" si="215"/>
        <v>88.044069967692423</v>
      </c>
    </row>
    <row r="13744" spans="1:7" x14ac:dyDescent="0.25">
      <c r="A13744" s="1" t="s">
        <v>13764</v>
      </c>
      <c r="B13744" s="7" t="s">
        <v>13765</v>
      </c>
      <c r="C13744" s="8"/>
      <c r="D13744" s="1" t="s">
        <v>13834</v>
      </c>
      <c r="E13744" s="9">
        <v>495346.48</v>
      </c>
      <c r="F13744" s="10">
        <v>464029.74</v>
      </c>
      <c r="G13744" s="11">
        <f t="shared" si="215"/>
        <v>93.677811135349145</v>
      </c>
    </row>
    <row r="13745" spans="1:7" x14ac:dyDescent="0.25">
      <c r="A13745" s="1" t="s">
        <v>13764</v>
      </c>
      <c r="B13745" s="7" t="s">
        <v>13765</v>
      </c>
      <c r="C13745" s="8"/>
      <c r="D13745" s="1" t="s">
        <v>13835</v>
      </c>
      <c r="E13745" s="9">
        <v>487820.94</v>
      </c>
      <c r="F13745" s="10">
        <v>445314.16</v>
      </c>
      <c r="G13745" s="11">
        <f t="shared" si="215"/>
        <v>91.286397012805551</v>
      </c>
    </row>
    <row r="13746" spans="1:7" x14ac:dyDescent="0.25">
      <c r="A13746" s="1" t="s">
        <v>13764</v>
      </c>
      <c r="B13746" s="7" t="s">
        <v>13765</v>
      </c>
      <c r="C13746" s="8"/>
      <c r="D13746" s="1" t="s">
        <v>13836</v>
      </c>
      <c r="E13746" s="9">
        <v>489325.17</v>
      </c>
      <c r="F13746" s="10">
        <v>493349.62</v>
      </c>
      <c r="G13746" s="11">
        <f t="shared" si="215"/>
        <v>100.82244900665953</v>
      </c>
    </row>
    <row r="13747" spans="1:7" x14ac:dyDescent="0.25">
      <c r="A13747" s="1" t="s">
        <v>13764</v>
      </c>
      <c r="B13747" s="7" t="s">
        <v>13765</v>
      </c>
      <c r="C13747" s="8"/>
      <c r="D13747" s="1" t="s">
        <v>13837</v>
      </c>
      <c r="E13747" s="9">
        <v>405002.28</v>
      </c>
      <c r="F13747" s="10">
        <v>306977.59000000003</v>
      </c>
      <c r="G13747" s="11">
        <f t="shared" si="215"/>
        <v>75.796509096195706</v>
      </c>
    </row>
    <row r="13748" spans="1:7" x14ac:dyDescent="0.25">
      <c r="A13748" s="1" t="s">
        <v>13764</v>
      </c>
      <c r="B13748" s="7" t="s">
        <v>13765</v>
      </c>
      <c r="C13748" s="8"/>
      <c r="D13748" s="1" t="s">
        <v>13838</v>
      </c>
      <c r="E13748" s="9">
        <v>88168.18</v>
      </c>
      <c r="F13748" s="10">
        <v>45728.68</v>
      </c>
      <c r="G13748" s="11">
        <f t="shared" si="215"/>
        <v>51.865287454045216</v>
      </c>
    </row>
    <row r="13749" spans="1:7" x14ac:dyDescent="0.25">
      <c r="A13749" s="1" t="s">
        <v>13764</v>
      </c>
      <c r="B13749" s="7" t="s">
        <v>13765</v>
      </c>
      <c r="C13749" s="8"/>
      <c r="D13749" s="1" t="s">
        <v>13839</v>
      </c>
      <c r="E13749" s="9">
        <v>192199.86000000002</v>
      </c>
      <c r="F13749" s="10">
        <v>161135.59</v>
      </c>
      <c r="G13749" s="11">
        <f t="shared" si="215"/>
        <v>83.837516843144414</v>
      </c>
    </row>
    <row r="13750" spans="1:7" x14ac:dyDescent="0.25">
      <c r="A13750" s="1" t="s">
        <v>13764</v>
      </c>
      <c r="B13750" s="7" t="s">
        <v>13765</v>
      </c>
      <c r="C13750" s="8"/>
      <c r="D13750" s="1" t="s">
        <v>13840</v>
      </c>
      <c r="E13750" s="9">
        <v>206742.27000000002</v>
      </c>
      <c r="F13750" s="10">
        <v>143005.56</v>
      </c>
      <c r="G13750" s="11">
        <f t="shared" si="215"/>
        <v>69.17093441994227</v>
      </c>
    </row>
    <row r="13751" spans="1:7" x14ac:dyDescent="0.25">
      <c r="A13751" s="1" t="s">
        <v>13764</v>
      </c>
      <c r="B13751" s="7" t="s">
        <v>13765</v>
      </c>
      <c r="C13751" s="8"/>
      <c r="D13751" s="1" t="s">
        <v>13841</v>
      </c>
      <c r="E13751" s="9">
        <v>196386.56999999998</v>
      </c>
      <c r="F13751" s="10">
        <v>159441.45000000001</v>
      </c>
      <c r="G13751" s="11">
        <f t="shared" si="215"/>
        <v>81.187552692630689</v>
      </c>
    </row>
    <row r="13752" spans="1:7" x14ac:dyDescent="0.25">
      <c r="A13752" s="1" t="s">
        <v>13764</v>
      </c>
      <c r="B13752" s="7" t="s">
        <v>13765</v>
      </c>
      <c r="C13752" s="8"/>
      <c r="D13752" s="1" t="s">
        <v>13842</v>
      </c>
      <c r="E13752" s="9">
        <v>206797.02</v>
      </c>
      <c r="F13752" s="10">
        <v>171747.21</v>
      </c>
      <c r="G13752" s="11">
        <f t="shared" si="215"/>
        <v>83.051104895031855</v>
      </c>
    </row>
    <row r="13753" spans="1:7" x14ac:dyDescent="0.25">
      <c r="A13753" s="1" t="s">
        <v>13764</v>
      </c>
      <c r="B13753" s="7" t="s">
        <v>13765</v>
      </c>
      <c r="C13753" s="8"/>
      <c r="D13753" s="1" t="s">
        <v>13843</v>
      </c>
      <c r="E13753" s="9">
        <v>387197.08999999997</v>
      </c>
      <c r="F13753" s="10">
        <v>348998.09</v>
      </c>
      <c r="G13753" s="11">
        <f t="shared" si="215"/>
        <v>90.134481640861523</v>
      </c>
    </row>
    <row r="13754" spans="1:7" x14ac:dyDescent="0.25">
      <c r="A13754" s="1" t="s">
        <v>13764</v>
      </c>
      <c r="B13754" s="7" t="s">
        <v>13765</v>
      </c>
      <c r="C13754" s="8"/>
      <c r="D13754" s="1" t="s">
        <v>13844</v>
      </c>
      <c r="E13754" s="9">
        <v>467870.79</v>
      </c>
      <c r="F13754" s="10">
        <v>386963.97</v>
      </c>
      <c r="G13754" s="11">
        <f t="shared" si="215"/>
        <v>82.707443651269614</v>
      </c>
    </row>
    <row r="13755" spans="1:7" x14ac:dyDescent="0.25">
      <c r="A13755" s="1" t="s">
        <v>13764</v>
      </c>
      <c r="B13755" s="7" t="s">
        <v>13765</v>
      </c>
      <c r="C13755" s="8"/>
      <c r="D13755" s="1" t="s">
        <v>13845</v>
      </c>
      <c r="E13755" s="9">
        <v>482041.60000000003</v>
      </c>
      <c r="F13755" s="10">
        <v>402882.33</v>
      </c>
      <c r="G13755" s="11">
        <f t="shared" si="215"/>
        <v>83.578332243524216</v>
      </c>
    </row>
    <row r="13756" spans="1:7" x14ac:dyDescent="0.25">
      <c r="A13756" s="1" t="s">
        <v>13764</v>
      </c>
      <c r="B13756" s="7" t="s">
        <v>13765</v>
      </c>
      <c r="C13756" s="8"/>
      <c r="D13756" s="1" t="s">
        <v>13846</v>
      </c>
      <c r="E13756" s="9">
        <v>202252.77</v>
      </c>
      <c r="F13756" s="10">
        <v>119623.52</v>
      </c>
      <c r="G13756" s="11">
        <f t="shared" si="215"/>
        <v>59.145553358799496</v>
      </c>
    </row>
    <row r="13757" spans="1:7" x14ac:dyDescent="0.25">
      <c r="A13757" s="1" t="s">
        <v>13764</v>
      </c>
      <c r="B13757" s="7" t="s">
        <v>13765</v>
      </c>
      <c r="C13757" s="8"/>
      <c r="D13757" s="1" t="s">
        <v>13847</v>
      </c>
      <c r="E13757" s="9">
        <v>576627.95000000007</v>
      </c>
      <c r="F13757" s="10">
        <v>480888.13</v>
      </c>
      <c r="G13757" s="11">
        <f t="shared" si="215"/>
        <v>83.396604344274323</v>
      </c>
    </row>
    <row r="13758" spans="1:7" x14ac:dyDescent="0.25">
      <c r="A13758" s="1" t="s">
        <v>13764</v>
      </c>
      <c r="B13758" s="7" t="s">
        <v>13765</v>
      </c>
      <c r="C13758" s="8"/>
      <c r="D13758" s="1" t="s">
        <v>13848</v>
      </c>
      <c r="E13758" s="9">
        <v>528321.29</v>
      </c>
      <c r="F13758" s="10">
        <v>428569.26</v>
      </c>
      <c r="G13758" s="11">
        <f t="shared" si="215"/>
        <v>81.119059199753238</v>
      </c>
    </row>
    <row r="13759" spans="1:7" x14ac:dyDescent="0.25">
      <c r="A13759" s="1" t="s">
        <v>13764</v>
      </c>
      <c r="B13759" s="7" t="s">
        <v>13765</v>
      </c>
      <c r="C13759" s="8"/>
      <c r="D13759" s="1" t="s">
        <v>13849</v>
      </c>
      <c r="E13759" s="9">
        <v>209115.78</v>
      </c>
      <c r="F13759" s="10">
        <v>98413.73</v>
      </c>
      <c r="G13759" s="11">
        <f t="shared" si="215"/>
        <v>47.061838183612927</v>
      </c>
    </row>
    <row r="13760" spans="1:7" x14ac:dyDescent="0.25">
      <c r="A13760" s="1" t="s">
        <v>13764</v>
      </c>
      <c r="B13760" s="7" t="s">
        <v>13765</v>
      </c>
      <c r="C13760" s="8"/>
      <c r="D13760" s="1" t="s">
        <v>13850</v>
      </c>
      <c r="E13760" s="9">
        <v>202011.05000000002</v>
      </c>
      <c r="F13760" s="10">
        <v>104370.81</v>
      </c>
      <c r="G13760" s="11">
        <f t="shared" si="215"/>
        <v>51.665891544051668</v>
      </c>
    </row>
    <row r="13761" spans="1:7" x14ac:dyDescent="0.25">
      <c r="A13761" s="1" t="s">
        <v>13764</v>
      </c>
      <c r="B13761" s="7" t="s">
        <v>13765</v>
      </c>
      <c r="C13761" s="8"/>
      <c r="D13761" s="1" t="s">
        <v>13851</v>
      </c>
      <c r="E13761" s="9">
        <v>489548.42000000004</v>
      </c>
      <c r="F13761" s="10">
        <v>419906.8</v>
      </c>
      <c r="G13761" s="11">
        <f t="shared" si="215"/>
        <v>85.774314213903494</v>
      </c>
    </row>
    <row r="13762" spans="1:7" x14ac:dyDescent="0.25">
      <c r="A13762" s="1" t="s">
        <v>13764</v>
      </c>
      <c r="B13762" s="7" t="s">
        <v>13765</v>
      </c>
      <c r="C13762" s="8"/>
      <c r="D13762" s="1" t="s">
        <v>13852</v>
      </c>
      <c r="E13762" s="9">
        <v>486725.34</v>
      </c>
      <c r="F13762" s="10">
        <v>423965.72</v>
      </c>
      <c r="G13762" s="11">
        <f t="shared" si="215"/>
        <v>87.105742224146368</v>
      </c>
    </row>
    <row r="13763" spans="1:7" x14ac:dyDescent="0.25">
      <c r="A13763" s="1" t="s">
        <v>13764</v>
      </c>
      <c r="B13763" s="7" t="s">
        <v>13765</v>
      </c>
      <c r="C13763" s="8"/>
      <c r="D13763" s="1" t="s">
        <v>13853</v>
      </c>
      <c r="E13763" s="9">
        <v>473481.33</v>
      </c>
      <c r="F13763" s="10">
        <v>414216.17</v>
      </c>
      <c r="G13763" s="11">
        <f t="shared" si="215"/>
        <v>87.483105194454012</v>
      </c>
    </row>
    <row r="13764" spans="1:7" x14ac:dyDescent="0.25">
      <c r="A13764" s="1" t="s">
        <v>13764</v>
      </c>
      <c r="B13764" s="7" t="s">
        <v>13765</v>
      </c>
      <c r="C13764" s="8"/>
      <c r="D13764" s="1" t="s">
        <v>13854</v>
      </c>
      <c r="E13764" s="9">
        <v>485856.48</v>
      </c>
      <c r="F13764" s="10">
        <v>421451.19</v>
      </c>
      <c r="G13764" s="11">
        <f t="shared" si="215"/>
        <v>86.743968095269622</v>
      </c>
    </row>
    <row r="13765" spans="1:7" x14ac:dyDescent="0.25">
      <c r="A13765" s="1" t="s">
        <v>13764</v>
      </c>
      <c r="B13765" s="7" t="s">
        <v>13765</v>
      </c>
      <c r="C13765" s="8"/>
      <c r="D13765" s="1" t="s">
        <v>13855</v>
      </c>
      <c r="E13765" s="9">
        <v>225971.66999999998</v>
      </c>
      <c r="F13765" s="10">
        <v>141613.39000000001</v>
      </c>
      <c r="G13765" s="11">
        <f t="shared" si="215"/>
        <v>62.668647799965385</v>
      </c>
    </row>
    <row r="13766" spans="1:7" x14ac:dyDescent="0.25">
      <c r="A13766" s="1" t="s">
        <v>13764</v>
      </c>
      <c r="B13766" s="7" t="s">
        <v>13765</v>
      </c>
      <c r="C13766" s="8"/>
      <c r="D13766" s="1" t="s">
        <v>13856</v>
      </c>
      <c r="E13766" s="9">
        <v>202683.62</v>
      </c>
      <c r="F13766" s="10">
        <v>177858.09</v>
      </c>
      <c r="G13766" s="11">
        <f t="shared" ref="G13766:G13829" si="216">F13766/E13766*100</f>
        <v>87.751585451256503</v>
      </c>
    </row>
    <row r="13767" spans="1:7" x14ac:dyDescent="0.25">
      <c r="A13767" s="1" t="s">
        <v>13764</v>
      </c>
      <c r="B13767" s="7" t="s">
        <v>13765</v>
      </c>
      <c r="C13767" s="8"/>
      <c r="D13767" s="1" t="s">
        <v>13857</v>
      </c>
      <c r="E13767" s="9">
        <v>365399.97</v>
      </c>
      <c r="F13767" s="10">
        <v>313250.61</v>
      </c>
      <c r="G13767" s="11">
        <f t="shared" si="216"/>
        <v>85.72814332743377</v>
      </c>
    </row>
    <row r="13768" spans="1:7" ht="25.5" x14ac:dyDescent="0.25">
      <c r="A13768" s="1" t="s">
        <v>13764</v>
      </c>
      <c r="B13768" s="7" t="s">
        <v>13858</v>
      </c>
      <c r="C13768" s="8"/>
      <c r="D13768" s="1" t="s">
        <v>13859</v>
      </c>
      <c r="E13768" s="9">
        <v>214936.78</v>
      </c>
      <c r="F13768" s="10">
        <v>152621.18</v>
      </c>
      <c r="G13768" s="11">
        <f t="shared" si="216"/>
        <v>71.007474849116093</v>
      </c>
    </row>
    <row r="13769" spans="1:7" x14ac:dyDescent="0.25">
      <c r="A13769" s="1" t="s">
        <v>13860</v>
      </c>
      <c r="B13769" s="7" t="s">
        <v>29</v>
      </c>
      <c r="C13769" s="8"/>
      <c r="D13769" s="1" t="s">
        <v>13861</v>
      </c>
      <c r="E13769" s="9">
        <v>78581.3</v>
      </c>
      <c r="F13769" s="10">
        <v>76915.3</v>
      </c>
      <c r="G13769" s="11">
        <f t="shared" si="216"/>
        <v>97.87990272494855</v>
      </c>
    </row>
    <row r="13770" spans="1:7" ht="25.5" x14ac:dyDescent="0.25">
      <c r="A13770" s="1" t="s">
        <v>13860</v>
      </c>
      <c r="B13770" s="7" t="s">
        <v>29</v>
      </c>
      <c r="C13770" s="8"/>
      <c r="D13770" s="1" t="s">
        <v>13862</v>
      </c>
      <c r="E13770" s="9">
        <v>27751.149999999998</v>
      </c>
      <c r="F13770" s="10">
        <v>27432.46</v>
      </c>
      <c r="G13770" s="11">
        <f t="shared" si="216"/>
        <v>98.851615158290741</v>
      </c>
    </row>
    <row r="13771" spans="1:7" ht="25.5" x14ac:dyDescent="0.25">
      <c r="A13771" s="1" t="s">
        <v>13860</v>
      </c>
      <c r="B13771" s="7" t="s">
        <v>29</v>
      </c>
      <c r="C13771" s="8"/>
      <c r="D13771" s="1" t="s">
        <v>13863</v>
      </c>
      <c r="E13771" s="9">
        <v>311304.18</v>
      </c>
      <c r="F13771" s="10">
        <v>84085.15</v>
      </c>
      <c r="G13771" s="11">
        <f t="shared" si="216"/>
        <v>27.010607438679429</v>
      </c>
    </row>
    <row r="13772" spans="1:7" ht="25.5" x14ac:dyDescent="0.25">
      <c r="A13772" s="1" t="s">
        <v>13860</v>
      </c>
      <c r="B13772" s="7" t="s">
        <v>29</v>
      </c>
      <c r="C13772" s="8"/>
      <c r="D13772" s="1" t="s">
        <v>13864</v>
      </c>
      <c r="E13772" s="9">
        <v>294562.68</v>
      </c>
      <c r="F13772" s="10">
        <v>273222.21000000002</v>
      </c>
      <c r="G13772" s="11">
        <f t="shared" si="216"/>
        <v>92.755202390200964</v>
      </c>
    </row>
    <row r="13773" spans="1:7" ht="25.5" x14ac:dyDescent="0.25">
      <c r="A13773" s="1" t="s">
        <v>13860</v>
      </c>
      <c r="B13773" s="7" t="s">
        <v>29</v>
      </c>
      <c r="C13773" s="8"/>
      <c r="D13773" s="1" t="s">
        <v>13865</v>
      </c>
      <c r="E13773" s="9">
        <v>294042.41000000003</v>
      </c>
      <c r="F13773" s="10">
        <v>185714.44</v>
      </c>
      <c r="G13773" s="11">
        <f t="shared" si="216"/>
        <v>63.159066068054607</v>
      </c>
    </row>
    <row r="13774" spans="1:7" ht="25.5" x14ac:dyDescent="0.25">
      <c r="A13774" s="1" t="s">
        <v>13860</v>
      </c>
      <c r="B13774" s="7" t="s">
        <v>29</v>
      </c>
      <c r="C13774" s="8"/>
      <c r="D13774" s="1" t="s">
        <v>13866</v>
      </c>
      <c r="E13774" s="9">
        <v>309123.24</v>
      </c>
      <c r="F13774" s="10">
        <v>194455.91</v>
      </c>
      <c r="G13774" s="11">
        <f t="shared" si="216"/>
        <v>62.905626247965053</v>
      </c>
    </row>
    <row r="13775" spans="1:7" ht="25.5" x14ac:dyDescent="0.25">
      <c r="A13775" s="1" t="s">
        <v>13860</v>
      </c>
      <c r="B13775" s="7" t="s">
        <v>29</v>
      </c>
      <c r="C13775" s="8"/>
      <c r="D13775" s="1" t="s">
        <v>13867</v>
      </c>
      <c r="E13775" s="9">
        <v>200281.89</v>
      </c>
      <c r="F13775" s="10">
        <v>139511.49</v>
      </c>
      <c r="G13775" s="11">
        <f t="shared" si="216"/>
        <v>69.65756614339918</v>
      </c>
    </row>
    <row r="13776" spans="1:7" x14ac:dyDescent="0.25">
      <c r="A13776" s="1" t="s">
        <v>13860</v>
      </c>
      <c r="B13776" s="7" t="s">
        <v>29</v>
      </c>
      <c r="C13776" s="8"/>
      <c r="D13776" s="1" t="s">
        <v>13868</v>
      </c>
      <c r="E13776" s="9">
        <v>308413.27999999997</v>
      </c>
      <c r="F13776" s="10">
        <v>309105.34000000003</v>
      </c>
      <c r="G13776" s="11">
        <f t="shared" si="216"/>
        <v>100.22439370963534</v>
      </c>
    </row>
    <row r="13777" spans="1:7" x14ac:dyDescent="0.25">
      <c r="A13777" s="1" t="s">
        <v>13860</v>
      </c>
      <c r="B13777" s="7" t="s">
        <v>29</v>
      </c>
      <c r="C13777" s="8"/>
      <c r="D13777" s="1" t="s">
        <v>13869</v>
      </c>
      <c r="E13777" s="9">
        <v>297455.99000000005</v>
      </c>
      <c r="F13777" s="10">
        <v>277673.42</v>
      </c>
      <c r="G13777" s="11">
        <f t="shared" si="216"/>
        <v>93.349412798847979</v>
      </c>
    </row>
    <row r="13778" spans="1:7" x14ac:dyDescent="0.25">
      <c r="A13778" s="1" t="s">
        <v>13860</v>
      </c>
      <c r="B13778" s="7" t="s">
        <v>13870</v>
      </c>
      <c r="C13778" s="8"/>
      <c r="D13778" s="1" t="s">
        <v>13871</v>
      </c>
      <c r="E13778" s="9">
        <v>368952.39</v>
      </c>
      <c r="F13778" s="10">
        <v>153419.34</v>
      </c>
      <c r="G13778" s="11">
        <f t="shared" si="216"/>
        <v>41.582422057219901</v>
      </c>
    </row>
    <row r="13779" spans="1:7" x14ac:dyDescent="0.25">
      <c r="A13779" s="1" t="s">
        <v>13860</v>
      </c>
      <c r="B13779" s="7" t="s">
        <v>13870</v>
      </c>
      <c r="C13779" s="8"/>
      <c r="D13779" s="1" t="s">
        <v>13872</v>
      </c>
      <c r="E13779" s="9">
        <v>347587.88999999996</v>
      </c>
      <c r="F13779" s="10">
        <v>223173.29</v>
      </c>
      <c r="G13779" s="11">
        <f t="shared" si="216"/>
        <v>64.206290386008575</v>
      </c>
    </row>
    <row r="13780" spans="1:7" x14ac:dyDescent="0.25">
      <c r="A13780" s="1" t="s">
        <v>13860</v>
      </c>
      <c r="B13780" s="7" t="s">
        <v>13870</v>
      </c>
      <c r="C13780" s="8"/>
      <c r="D13780" s="1" t="s">
        <v>13873</v>
      </c>
      <c r="E13780" s="9">
        <v>350515.51</v>
      </c>
      <c r="F13780" s="10">
        <v>170722.79</v>
      </c>
      <c r="G13780" s="11">
        <f t="shared" si="216"/>
        <v>48.706201331861173</v>
      </c>
    </row>
    <row r="13781" spans="1:7" x14ac:dyDescent="0.25">
      <c r="A13781" s="1" t="s">
        <v>13860</v>
      </c>
      <c r="B13781" s="7" t="s">
        <v>13870</v>
      </c>
      <c r="C13781" s="8"/>
      <c r="D13781" s="1" t="s">
        <v>13874</v>
      </c>
      <c r="E13781" s="9">
        <v>350971.88</v>
      </c>
      <c r="F13781" s="10">
        <v>104247.24</v>
      </c>
      <c r="G13781" s="11">
        <f t="shared" si="216"/>
        <v>29.702447956799276</v>
      </c>
    </row>
    <row r="13782" spans="1:7" x14ac:dyDescent="0.25">
      <c r="A13782" s="1" t="s">
        <v>13860</v>
      </c>
      <c r="B13782" s="7" t="s">
        <v>13870</v>
      </c>
      <c r="C13782" s="8"/>
      <c r="D13782" s="1" t="s">
        <v>13875</v>
      </c>
      <c r="E13782" s="9">
        <v>349215.85000000003</v>
      </c>
      <c r="F13782" s="10">
        <v>175064.74</v>
      </c>
      <c r="G13782" s="11">
        <f t="shared" si="216"/>
        <v>50.130811645576792</v>
      </c>
    </row>
    <row r="13783" spans="1:7" x14ac:dyDescent="0.25">
      <c r="A13783" s="1" t="s">
        <v>13860</v>
      </c>
      <c r="B13783" s="7" t="s">
        <v>13870</v>
      </c>
      <c r="C13783" s="8"/>
      <c r="D13783" s="1" t="s">
        <v>13876</v>
      </c>
      <c r="E13783" s="9">
        <v>359356.44</v>
      </c>
      <c r="F13783" s="10">
        <v>206659.32</v>
      </c>
      <c r="G13783" s="11">
        <f t="shared" si="216"/>
        <v>57.508172109006871</v>
      </c>
    </row>
    <row r="13784" spans="1:7" x14ac:dyDescent="0.25">
      <c r="A13784" s="1" t="s">
        <v>13860</v>
      </c>
      <c r="B13784" s="7" t="s">
        <v>13870</v>
      </c>
      <c r="C13784" s="8"/>
      <c r="D13784" s="1" t="s">
        <v>13877</v>
      </c>
      <c r="E13784" s="9">
        <v>417290.19</v>
      </c>
      <c r="F13784" s="10">
        <v>333439.84000000003</v>
      </c>
      <c r="G13784" s="11">
        <f t="shared" si="216"/>
        <v>79.905985808101548</v>
      </c>
    </row>
    <row r="13785" spans="1:7" x14ac:dyDescent="0.25">
      <c r="A13785" s="1" t="s">
        <v>13860</v>
      </c>
      <c r="B13785" s="7" t="s">
        <v>13870</v>
      </c>
      <c r="C13785" s="8"/>
      <c r="D13785" s="1" t="s">
        <v>13878</v>
      </c>
      <c r="E13785" s="9">
        <v>345298.42</v>
      </c>
      <c r="F13785" s="10">
        <v>309465.46999999997</v>
      </c>
      <c r="G13785" s="11">
        <f t="shared" si="216"/>
        <v>89.622613969678738</v>
      </c>
    </row>
    <row r="13786" spans="1:7" x14ac:dyDescent="0.25">
      <c r="A13786" s="1" t="s">
        <v>13860</v>
      </c>
      <c r="B13786" s="7" t="s">
        <v>13870</v>
      </c>
      <c r="C13786" s="8"/>
      <c r="D13786" s="1" t="s">
        <v>13879</v>
      </c>
      <c r="E13786" s="9">
        <v>197643.89</v>
      </c>
      <c r="F13786" s="10">
        <v>152272.79</v>
      </c>
      <c r="G13786" s="11">
        <f t="shared" si="216"/>
        <v>77.044015881290335</v>
      </c>
    </row>
    <row r="13787" spans="1:7" x14ac:dyDescent="0.25">
      <c r="A13787" s="1" t="s">
        <v>13860</v>
      </c>
      <c r="B13787" s="7" t="s">
        <v>13880</v>
      </c>
      <c r="C13787" s="8"/>
      <c r="D13787" s="1" t="s">
        <v>13881</v>
      </c>
      <c r="E13787" s="9">
        <v>361446.62</v>
      </c>
      <c r="F13787" s="10">
        <v>146129.51</v>
      </c>
      <c r="G13787" s="11">
        <f t="shared" si="216"/>
        <v>40.429070826558018</v>
      </c>
    </row>
    <row r="13788" spans="1:7" x14ac:dyDescent="0.25">
      <c r="A13788" s="1" t="s">
        <v>13860</v>
      </c>
      <c r="B13788" s="7" t="s">
        <v>13880</v>
      </c>
      <c r="C13788" s="8"/>
      <c r="D13788" s="1" t="s">
        <v>13882</v>
      </c>
      <c r="E13788" s="9">
        <v>471969.75</v>
      </c>
      <c r="F13788" s="10">
        <v>386127.51</v>
      </c>
      <c r="G13788" s="11">
        <f t="shared" si="216"/>
        <v>81.811919090153552</v>
      </c>
    </row>
    <row r="13789" spans="1:7" ht="25.5" x14ac:dyDescent="0.25">
      <c r="A13789" s="1" t="s">
        <v>13860</v>
      </c>
      <c r="B13789" s="7" t="s">
        <v>13880</v>
      </c>
      <c r="C13789" s="8"/>
      <c r="D13789" s="1" t="s">
        <v>13883</v>
      </c>
      <c r="E13789" s="9">
        <v>207199.77000000002</v>
      </c>
      <c r="F13789" s="10">
        <v>182473.77</v>
      </c>
      <c r="G13789" s="11">
        <f t="shared" si="216"/>
        <v>88.066589070055429</v>
      </c>
    </row>
    <row r="13790" spans="1:7" ht="25.5" x14ac:dyDescent="0.25">
      <c r="A13790" s="1" t="s">
        <v>13860</v>
      </c>
      <c r="B13790" s="7" t="s">
        <v>13880</v>
      </c>
      <c r="C13790" s="8"/>
      <c r="D13790" s="1" t="s">
        <v>13884</v>
      </c>
      <c r="E13790" s="9">
        <v>470864.43</v>
      </c>
      <c r="F13790" s="10">
        <v>303414.52</v>
      </c>
      <c r="G13790" s="11">
        <f t="shared" si="216"/>
        <v>64.437766089063047</v>
      </c>
    </row>
    <row r="13791" spans="1:7" ht="25.5" x14ac:dyDescent="0.25">
      <c r="A13791" s="1" t="s">
        <v>13860</v>
      </c>
      <c r="B13791" s="7" t="s">
        <v>13880</v>
      </c>
      <c r="C13791" s="8"/>
      <c r="D13791" s="1" t="s">
        <v>13885</v>
      </c>
      <c r="E13791" s="9">
        <v>210075.13</v>
      </c>
      <c r="F13791" s="10">
        <v>114003.2</v>
      </c>
      <c r="G13791" s="11">
        <f t="shared" si="216"/>
        <v>54.267823135465868</v>
      </c>
    </row>
    <row r="13792" spans="1:7" ht="25.5" x14ac:dyDescent="0.25">
      <c r="A13792" s="1" t="s">
        <v>13860</v>
      </c>
      <c r="B13792" s="7" t="s">
        <v>13880</v>
      </c>
      <c r="C13792" s="8"/>
      <c r="D13792" s="1" t="s">
        <v>13886</v>
      </c>
      <c r="E13792" s="9">
        <v>467663.97</v>
      </c>
      <c r="F13792" s="10">
        <v>248191.46</v>
      </c>
      <c r="G13792" s="11">
        <f t="shared" si="216"/>
        <v>53.070468524654565</v>
      </c>
    </row>
    <row r="13793" spans="1:7" x14ac:dyDescent="0.25">
      <c r="A13793" s="1" t="s">
        <v>13860</v>
      </c>
      <c r="B13793" s="7" t="s">
        <v>13880</v>
      </c>
      <c r="C13793" s="8"/>
      <c r="D13793" s="1" t="s">
        <v>13887</v>
      </c>
      <c r="E13793" s="9">
        <v>212134.97</v>
      </c>
      <c r="F13793" s="10">
        <v>162221.59</v>
      </c>
      <c r="G13793" s="11">
        <f t="shared" si="216"/>
        <v>76.470932633125031</v>
      </c>
    </row>
    <row r="13794" spans="1:7" x14ac:dyDescent="0.25">
      <c r="A13794" s="1" t="s">
        <v>13860</v>
      </c>
      <c r="B13794" s="7" t="s">
        <v>13880</v>
      </c>
      <c r="C13794" s="8"/>
      <c r="D13794" s="1" t="s">
        <v>13888</v>
      </c>
      <c r="E13794" s="9">
        <v>212165.97</v>
      </c>
      <c r="F13794" s="10">
        <v>121132.53</v>
      </c>
      <c r="G13794" s="11">
        <f t="shared" si="216"/>
        <v>57.09328880592868</v>
      </c>
    </row>
    <row r="13795" spans="1:7" x14ac:dyDescent="0.25">
      <c r="A13795" s="1" t="s">
        <v>13860</v>
      </c>
      <c r="B13795" s="7" t="s">
        <v>13880</v>
      </c>
      <c r="C13795" s="8"/>
      <c r="D13795" s="1" t="s">
        <v>13889</v>
      </c>
      <c r="E13795" s="9">
        <v>439451.85000000003</v>
      </c>
      <c r="F13795" s="10">
        <v>210410.83</v>
      </c>
      <c r="G13795" s="11">
        <f t="shared" si="216"/>
        <v>47.880292232243413</v>
      </c>
    </row>
    <row r="13796" spans="1:7" x14ac:dyDescent="0.25">
      <c r="A13796" s="1" t="s">
        <v>13860</v>
      </c>
      <c r="B13796" s="7" t="s">
        <v>13880</v>
      </c>
      <c r="C13796" s="8"/>
      <c r="D13796" s="1" t="s">
        <v>13890</v>
      </c>
      <c r="E13796" s="9">
        <v>187006.4</v>
      </c>
      <c r="F13796" s="10">
        <v>97924.44</v>
      </c>
      <c r="G13796" s="11">
        <f t="shared" si="216"/>
        <v>52.364218550808964</v>
      </c>
    </row>
    <row r="13797" spans="1:7" x14ac:dyDescent="0.25">
      <c r="A13797" s="1" t="s">
        <v>13860</v>
      </c>
      <c r="B13797" s="7" t="s">
        <v>13880</v>
      </c>
      <c r="C13797" s="8"/>
      <c r="D13797" s="1" t="s">
        <v>13891</v>
      </c>
      <c r="E13797" s="9">
        <v>481987.26</v>
      </c>
      <c r="F13797" s="10">
        <v>278624.40000000002</v>
      </c>
      <c r="G13797" s="11">
        <f t="shared" si="216"/>
        <v>57.807420055044609</v>
      </c>
    </row>
    <row r="13798" spans="1:7" x14ac:dyDescent="0.25">
      <c r="A13798" s="1" t="s">
        <v>13860</v>
      </c>
      <c r="B13798" s="7" t="s">
        <v>13880</v>
      </c>
      <c r="C13798" s="8"/>
      <c r="D13798" s="1" t="s">
        <v>13892</v>
      </c>
      <c r="E13798" s="9">
        <v>215202.18000000002</v>
      </c>
      <c r="F13798" s="10">
        <v>195124.02</v>
      </c>
      <c r="G13798" s="11">
        <f t="shared" si="216"/>
        <v>90.670094512983084</v>
      </c>
    </row>
    <row r="13799" spans="1:7" x14ac:dyDescent="0.25">
      <c r="A13799" s="1" t="s">
        <v>13860</v>
      </c>
      <c r="B13799" s="7" t="s">
        <v>13880</v>
      </c>
      <c r="C13799" s="8"/>
      <c r="D13799" s="1" t="s">
        <v>13893</v>
      </c>
      <c r="E13799" s="9">
        <v>191905.22999999998</v>
      </c>
      <c r="F13799" s="10">
        <v>78801.95</v>
      </c>
      <c r="G13799" s="11">
        <f t="shared" si="216"/>
        <v>41.062950707492448</v>
      </c>
    </row>
    <row r="13800" spans="1:7" x14ac:dyDescent="0.25">
      <c r="A13800" s="1" t="s">
        <v>13860</v>
      </c>
      <c r="B13800" s="7" t="s">
        <v>13880</v>
      </c>
      <c r="C13800" s="8"/>
      <c r="D13800" s="1" t="s">
        <v>13894</v>
      </c>
      <c r="E13800" s="9">
        <v>206793.85</v>
      </c>
      <c r="F13800" s="10">
        <v>187074.2</v>
      </c>
      <c r="G13800" s="11">
        <f t="shared" si="216"/>
        <v>90.46410229317749</v>
      </c>
    </row>
    <row r="13801" spans="1:7" x14ac:dyDescent="0.25">
      <c r="A13801" s="1" t="s">
        <v>13860</v>
      </c>
      <c r="B13801" s="7" t="s">
        <v>13880</v>
      </c>
      <c r="C13801" s="8"/>
      <c r="D13801" s="1" t="s">
        <v>13895</v>
      </c>
      <c r="E13801" s="9">
        <v>215960.47</v>
      </c>
      <c r="F13801" s="10">
        <v>139971.81</v>
      </c>
      <c r="G13801" s="11">
        <f t="shared" si="216"/>
        <v>64.813625382460032</v>
      </c>
    </row>
    <row r="13802" spans="1:7" x14ac:dyDescent="0.25">
      <c r="A13802" s="1" t="s">
        <v>13860</v>
      </c>
      <c r="B13802" s="7" t="s">
        <v>13880</v>
      </c>
      <c r="C13802" s="8"/>
      <c r="D13802" s="1" t="s">
        <v>13896</v>
      </c>
      <c r="E13802" s="9">
        <v>232287.47999999998</v>
      </c>
      <c r="F13802" s="10">
        <v>130677.29</v>
      </c>
      <c r="G13802" s="11">
        <f t="shared" si="216"/>
        <v>56.256708282340483</v>
      </c>
    </row>
    <row r="13803" spans="1:7" x14ac:dyDescent="0.25">
      <c r="A13803" s="1" t="s">
        <v>13860</v>
      </c>
      <c r="B13803" s="7" t="s">
        <v>13880</v>
      </c>
      <c r="C13803" s="8"/>
      <c r="D13803" s="1" t="s">
        <v>13897</v>
      </c>
      <c r="E13803" s="9">
        <v>226288.46</v>
      </c>
      <c r="F13803" s="10">
        <v>181776.81</v>
      </c>
      <c r="G13803" s="11">
        <f t="shared" si="216"/>
        <v>80.329686277417764</v>
      </c>
    </row>
    <row r="13804" spans="1:7" x14ac:dyDescent="0.25">
      <c r="A13804" s="1" t="s">
        <v>13860</v>
      </c>
      <c r="B13804" s="7" t="s">
        <v>13880</v>
      </c>
      <c r="C13804" s="8"/>
      <c r="D13804" s="1" t="s">
        <v>13898</v>
      </c>
      <c r="E13804" s="9">
        <v>223897.68</v>
      </c>
      <c r="F13804" s="10">
        <v>172780.07</v>
      </c>
      <c r="G13804" s="11">
        <f t="shared" si="216"/>
        <v>77.169209613962948</v>
      </c>
    </row>
    <row r="13805" spans="1:7" x14ac:dyDescent="0.25">
      <c r="A13805" s="1" t="s">
        <v>13860</v>
      </c>
      <c r="B13805" s="7" t="s">
        <v>13880</v>
      </c>
      <c r="C13805" s="8"/>
      <c r="D13805" s="1" t="s">
        <v>13899</v>
      </c>
      <c r="E13805" s="9">
        <v>220569.78</v>
      </c>
      <c r="F13805" s="10">
        <v>189484.34</v>
      </c>
      <c r="G13805" s="11">
        <f t="shared" si="216"/>
        <v>85.906754769397693</v>
      </c>
    </row>
    <row r="13806" spans="1:7" x14ac:dyDescent="0.25">
      <c r="A13806" s="1" t="s">
        <v>13860</v>
      </c>
      <c r="B13806" s="7" t="s">
        <v>13880</v>
      </c>
      <c r="C13806" s="8"/>
      <c r="D13806" s="1" t="s">
        <v>13900</v>
      </c>
      <c r="E13806" s="9">
        <v>217386.17</v>
      </c>
      <c r="F13806" s="10">
        <v>92607.88</v>
      </c>
      <c r="G13806" s="11">
        <f t="shared" si="216"/>
        <v>42.600630941701581</v>
      </c>
    </row>
    <row r="13807" spans="1:7" x14ac:dyDescent="0.25">
      <c r="A13807" s="1" t="s">
        <v>13860</v>
      </c>
      <c r="B13807" s="7" t="s">
        <v>13880</v>
      </c>
      <c r="C13807" s="8"/>
      <c r="D13807" s="1" t="s">
        <v>13901</v>
      </c>
      <c r="E13807" s="9">
        <v>210701.64</v>
      </c>
      <c r="F13807" s="10">
        <v>212501.63</v>
      </c>
      <c r="G13807" s="11">
        <f t="shared" si="216"/>
        <v>100.85428381098505</v>
      </c>
    </row>
    <row r="13808" spans="1:7" x14ac:dyDescent="0.25">
      <c r="A13808" s="1" t="s">
        <v>13860</v>
      </c>
      <c r="B13808" s="7" t="s">
        <v>13880</v>
      </c>
      <c r="C13808" s="8"/>
      <c r="D13808" s="1" t="s">
        <v>13902</v>
      </c>
      <c r="E13808" s="9">
        <v>454635.02</v>
      </c>
      <c r="F13808" s="10">
        <v>4842.58</v>
      </c>
      <c r="G13808" s="11">
        <f t="shared" si="216"/>
        <v>1.065157717062799</v>
      </c>
    </row>
    <row r="13809" spans="1:7" x14ac:dyDescent="0.25">
      <c r="A13809" s="1" t="s">
        <v>13860</v>
      </c>
      <c r="B13809" s="7" t="s">
        <v>13903</v>
      </c>
      <c r="C13809" s="8"/>
      <c r="D13809" s="1" t="s">
        <v>13904</v>
      </c>
      <c r="E13809" s="9">
        <v>503254.12</v>
      </c>
      <c r="F13809" s="10">
        <v>359365.8</v>
      </c>
      <c r="G13809" s="11">
        <f t="shared" si="216"/>
        <v>71.408416884893072</v>
      </c>
    </row>
    <row r="13810" spans="1:7" x14ac:dyDescent="0.25">
      <c r="A13810" s="1" t="s">
        <v>13860</v>
      </c>
      <c r="B13810" s="7" t="s">
        <v>13903</v>
      </c>
      <c r="C13810" s="8"/>
      <c r="D13810" s="1" t="s">
        <v>13905</v>
      </c>
      <c r="E13810" s="9">
        <v>531119.97</v>
      </c>
      <c r="F13810" s="10">
        <v>474250.52</v>
      </c>
      <c r="G13810" s="11">
        <f t="shared" si="216"/>
        <v>89.2925415702219</v>
      </c>
    </row>
    <row r="13811" spans="1:7" x14ac:dyDescent="0.25">
      <c r="A13811" s="1" t="s">
        <v>13860</v>
      </c>
      <c r="B13811" s="7" t="s">
        <v>13903</v>
      </c>
      <c r="C13811" s="8"/>
      <c r="D13811" s="1" t="s">
        <v>13906</v>
      </c>
      <c r="E13811" s="9">
        <v>464872.34</v>
      </c>
      <c r="F13811" s="10">
        <v>454675.03</v>
      </c>
      <c r="G13811" s="11">
        <f t="shared" si="216"/>
        <v>97.806427889428733</v>
      </c>
    </row>
    <row r="13812" spans="1:7" x14ac:dyDescent="0.25">
      <c r="A13812" s="1" t="s">
        <v>13860</v>
      </c>
      <c r="B13812" s="7" t="s">
        <v>13903</v>
      </c>
      <c r="C13812" s="8"/>
      <c r="D13812" s="1" t="s">
        <v>13907</v>
      </c>
      <c r="E13812" s="9">
        <v>206267.05</v>
      </c>
      <c r="F13812" s="10">
        <v>172703.28</v>
      </c>
      <c r="G13812" s="11">
        <f t="shared" si="216"/>
        <v>83.728002121521598</v>
      </c>
    </row>
    <row r="13813" spans="1:7" x14ac:dyDescent="0.25">
      <c r="A13813" s="1" t="s">
        <v>13860</v>
      </c>
      <c r="B13813" s="7" t="s">
        <v>13903</v>
      </c>
      <c r="C13813" s="8"/>
      <c r="D13813" s="1" t="s">
        <v>13908</v>
      </c>
      <c r="E13813" s="9">
        <v>210301.7</v>
      </c>
      <c r="F13813" s="10">
        <v>155387.51999999999</v>
      </c>
      <c r="G13813" s="11">
        <f t="shared" si="216"/>
        <v>73.887904852885157</v>
      </c>
    </row>
    <row r="13814" spans="1:7" x14ac:dyDescent="0.25">
      <c r="A13814" s="1" t="s">
        <v>13860</v>
      </c>
      <c r="B13814" s="7" t="s">
        <v>13903</v>
      </c>
      <c r="C13814" s="8"/>
      <c r="D13814" s="1" t="s">
        <v>13909</v>
      </c>
      <c r="E13814" s="9">
        <v>385156.85</v>
      </c>
      <c r="F13814" s="10">
        <v>372910.01</v>
      </c>
      <c r="G13814" s="11">
        <f t="shared" si="216"/>
        <v>96.820298016249751</v>
      </c>
    </row>
    <row r="13815" spans="1:7" x14ac:dyDescent="0.25">
      <c r="A13815" s="1" t="s">
        <v>13860</v>
      </c>
      <c r="B13815" s="7" t="s">
        <v>13903</v>
      </c>
      <c r="C13815" s="8"/>
      <c r="D13815" s="1" t="s">
        <v>13910</v>
      </c>
      <c r="E13815" s="9">
        <v>208752.24000000002</v>
      </c>
      <c r="F13815" s="10">
        <v>160264.09</v>
      </c>
      <c r="G13815" s="11">
        <f t="shared" si="216"/>
        <v>76.772392957316285</v>
      </c>
    </row>
    <row r="13816" spans="1:7" x14ac:dyDescent="0.25">
      <c r="A13816" s="1" t="s">
        <v>13860</v>
      </c>
      <c r="B13816" s="7" t="s">
        <v>13903</v>
      </c>
      <c r="C13816" s="8"/>
      <c r="D13816" s="1" t="s">
        <v>13911</v>
      </c>
      <c r="E13816" s="9">
        <v>343680.22000000003</v>
      </c>
      <c r="F13816" s="10">
        <v>112640.95</v>
      </c>
      <c r="G13816" s="11">
        <f t="shared" si="216"/>
        <v>32.774929555154493</v>
      </c>
    </row>
    <row r="13817" spans="1:7" x14ac:dyDescent="0.25">
      <c r="A13817" s="1" t="s">
        <v>13860</v>
      </c>
      <c r="B13817" s="7" t="s">
        <v>13912</v>
      </c>
      <c r="C13817" s="8"/>
      <c r="D13817" s="1" t="s">
        <v>13913</v>
      </c>
      <c r="E13817" s="9">
        <v>206682.95</v>
      </c>
      <c r="F13817" s="10">
        <v>129466.63</v>
      </c>
      <c r="G13817" s="11">
        <f t="shared" si="216"/>
        <v>62.640208106183891</v>
      </c>
    </row>
    <row r="13818" spans="1:7" x14ac:dyDescent="0.25">
      <c r="A13818" s="1" t="s">
        <v>13860</v>
      </c>
      <c r="B13818" s="7" t="s">
        <v>13912</v>
      </c>
      <c r="C13818" s="8"/>
      <c r="D13818" s="1" t="s">
        <v>13914</v>
      </c>
      <c r="E13818" s="9">
        <v>594427.76</v>
      </c>
      <c r="F13818" s="10">
        <v>133524.29999999999</v>
      </c>
      <c r="G13818" s="11">
        <f t="shared" si="216"/>
        <v>22.462662241749946</v>
      </c>
    </row>
    <row r="13819" spans="1:7" x14ac:dyDescent="0.25">
      <c r="A13819" s="1" t="s">
        <v>13915</v>
      </c>
      <c r="B13819" s="7" t="s">
        <v>13916</v>
      </c>
      <c r="C13819" s="8"/>
      <c r="D13819" s="1" t="s">
        <v>13917</v>
      </c>
      <c r="E13819" s="9">
        <v>269681.46999999997</v>
      </c>
      <c r="F13819" s="10">
        <v>270249.01</v>
      </c>
      <c r="G13819" s="11">
        <f t="shared" si="216"/>
        <v>100.21044827440315</v>
      </c>
    </row>
    <row r="13820" spans="1:7" x14ac:dyDescent="0.25">
      <c r="A13820" s="1" t="s">
        <v>13915</v>
      </c>
      <c r="B13820" s="7" t="s">
        <v>13916</v>
      </c>
      <c r="C13820" s="8"/>
      <c r="D13820" s="1" t="s">
        <v>13918</v>
      </c>
      <c r="E13820" s="9">
        <v>255439.41</v>
      </c>
      <c r="F13820" s="10">
        <v>224421</v>
      </c>
      <c r="G13820" s="11">
        <f t="shared" si="216"/>
        <v>87.856842450426896</v>
      </c>
    </row>
    <row r="13821" spans="1:7" x14ac:dyDescent="0.25">
      <c r="A13821" s="1" t="s">
        <v>13915</v>
      </c>
      <c r="B13821" s="7" t="s">
        <v>13916</v>
      </c>
      <c r="C13821" s="8"/>
      <c r="D13821" s="1" t="s">
        <v>13919</v>
      </c>
      <c r="E13821" s="9">
        <v>228819.52</v>
      </c>
      <c r="F13821" s="10">
        <v>227908.71</v>
      </c>
      <c r="G13821" s="11">
        <f t="shared" si="216"/>
        <v>99.601952665576789</v>
      </c>
    </row>
    <row r="13822" spans="1:7" x14ac:dyDescent="0.25">
      <c r="A13822" s="1" t="s">
        <v>13915</v>
      </c>
      <c r="B13822" s="7" t="s">
        <v>13916</v>
      </c>
      <c r="C13822" s="8"/>
      <c r="D13822" s="1" t="s">
        <v>13920</v>
      </c>
      <c r="E13822" s="9">
        <v>229586.99</v>
      </c>
      <c r="F13822" s="10">
        <v>229905.74</v>
      </c>
      <c r="G13822" s="11">
        <f t="shared" si="216"/>
        <v>100.13883626419772</v>
      </c>
    </row>
    <row r="13823" spans="1:7" x14ac:dyDescent="0.25">
      <c r="A13823" s="1" t="s">
        <v>13915</v>
      </c>
      <c r="B13823" s="7" t="s">
        <v>13916</v>
      </c>
      <c r="C13823" s="8"/>
      <c r="D13823" s="1" t="s">
        <v>13921</v>
      </c>
      <c r="E13823" s="9">
        <v>236063.7</v>
      </c>
      <c r="F13823" s="10">
        <v>201930.78</v>
      </c>
      <c r="G13823" s="11">
        <f t="shared" si="216"/>
        <v>85.540801063441776</v>
      </c>
    </row>
    <row r="13824" spans="1:7" x14ac:dyDescent="0.25">
      <c r="A13824" s="1" t="s">
        <v>13915</v>
      </c>
      <c r="B13824" s="7" t="s">
        <v>13916</v>
      </c>
      <c r="C13824" s="8"/>
      <c r="D13824" s="1" t="s">
        <v>13922</v>
      </c>
      <c r="E13824" s="9">
        <v>251544.6</v>
      </c>
      <c r="F13824" s="10">
        <v>242757.73</v>
      </c>
      <c r="G13824" s="11">
        <f t="shared" si="216"/>
        <v>96.506834175728684</v>
      </c>
    </row>
    <row r="13825" spans="1:7" x14ac:dyDescent="0.25">
      <c r="A13825" s="1" t="s">
        <v>13915</v>
      </c>
      <c r="B13825" s="7" t="s">
        <v>13916</v>
      </c>
      <c r="C13825" s="8"/>
      <c r="D13825" s="1" t="s">
        <v>13923</v>
      </c>
      <c r="E13825" s="9">
        <v>253780.18</v>
      </c>
      <c r="F13825" s="10">
        <v>248386.97</v>
      </c>
      <c r="G13825" s="11">
        <f t="shared" si="216"/>
        <v>97.874849801115289</v>
      </c>
    </row>
    <row r="13826" spans="1:7" x14ac:dyDescent="0.25">
      <c r="A13826" s="1" t="s">
        <v>13915</v>
      </c>
      <c r="B13826" s="7" t="s">
        <v>13924</v>
      </c>
      <c r="C13826" s="8"/>
      <c r="D13826" s="1" t="s">
        <v>13925</v>
      </c>
      <c r="E13826" s="9">
        <v>343011.32</v>
      </c>
      <c r="F13826" s="10">
        <v>207954.16</v>
      </c>
      <c r="G13826" s="11">
        <f t="shared" si="216"/>
        <v>60.626034149543514</v>
      </c>
    </row>
    <row r="13827" spans="1:7" x14ac:dyDescent="0.25">
      <c r="A13827" s="1" t="s">
        <v>13915</v>
      </c>
      <c r="B13827" s="7" t="s">
        <v>13924</v>
      </c>
      <c r="C13827" s="8"/>
      <c r="D13827" s="1" t="s">
        <v>13926</v>
      </c>
      <c r="E13827" s="9">
        <v>442872.16</v>
      </c>
      <c r="F13827" s="10">
        <v>216845.46</v>
      </c>
      <c r="G13827" s="11">
        <f t="shared" si="216"/>
        <v>48.963443536392084</v>
      </c>
    </row>
    <row r="13828" spans="1:7" x14ac:dyDescent="0.25">
      <c r="A13828" s="1" t="s">
        <v>13915</v>
      </c>
      <c r="B13828" s="7" t="s">
        <v>13924</v>
      </c>
      <c r="C13828" s="8"/>
      <c r="D13828" s="1" t="s">
        <v>13927</v>
      </c>
      <c r="E13828" s="9">
        <v>344121.59</v>
      </c>
      <c r="F13828" s="10">
        <v>176716.15</v>
      </c>
      <c r="G13828" s="11">
        <f t="shared" si="216"/>
        <v>51.352822704323778</v>
      </c>
    </row>
    <row r="13829" spans="1:7" x14ac:dyDescent="0.25">
      <c r="A13829" s="1" t="s">
        <v>13915</v>
      </c>
      <c r="B13829" s="7" t="s">
        <v>13924</v>
      </c>
      <c r="C13829" s="8"/>
      <c r="D13829" s="1" t="s">
        <v>13928</v>
      </c>
      <c r="E13829" s="9">
        <v>351931.26</v>
      </c>
      <c r="F13829" s="10">
        <v>229336.66</v>
      </c>
      <c r="G13829" s="11">
        <f t="shared" si="216"/>
        <v>65.165185951370162</v>
      </c>
    </row>
    <row r="13830" spans="1:7" x14ac:dyDescent="0.25">
      <c r="A13830" s="1" t="s">
        <v>13915</v>
      </c>
      <c r="B13830" s="7" t="s">
        <v>13924</v>
      </c>
      <c r="C13830" s="8"/>
      <c r="D13830" s="1" t="s">
        <v>13929</v>
      </c>
      <c r="E13830" s="9">
        <v>349028.24000000005</v>
      </c>
      <c r="F13830" s="10">
        <v>162954.4</v>
      </c>
      <c r="G13830" s="11">
        <f t="shared" ref="G13830:G13893" si="217">F13830/E13830*100</f>
        <v>46.68802730690215</v>
      </c>
    </row>
    <row r="13831" spans="1:7" x14ac:dyDescent="0.25">
      <c r="A13831" s="1" t="s">
        <v>13915</v>
      </c>
      <c r="B13831" s="7" t="s">
        <v>13924</v>
      </c>
      <c r="C13831" s="8"/>
      <c r="D13831" s="1" t="s">
        <v>13930</v>
      </c>
      <c r="E13831" s="9">
        <v>336381.66</v>
      </c>
      <c r="F13831" s="10">
        <v>228380.51</v>
      </c>
      <c r="G13831" s="11">
        <f t="shared" si="217"/>
        <v>67.893270400056892</v>
      </c>
    </row>
    <row r="13832" spans="1:7" x14ac:dyDescent="0.25">
      <c r="A13832" s="1" t="s">
        <v>13915</v>
      </c>
      <c r="B13832" s="7" t="s">
        <v>13924</v>
      </c>
      <c r="C13832" s="8"/>
      <c r="D13832" s="1" t="s">
        <v>13931</v>
      </c>
      <c r="E13832" s="9">
        <v>200562</v>
      </c>
      <c r="F13832" s="10">
        <v>0</v>
      </c>
      <c r="G13832" s="11">
        <f t="shared" si="217"/>
        <v>0</v>
      </c>
    </row>
    <row r="13833" spans="1:7" x14ac:dyDescent="0.25">
      <c r="A13833" s="1" t="s">
        <v>13915</v>
      </c>
      <c r="B13833" s="7" t="s">
        <v>13924</v>
      </c>
      <c r="C13833" s="8"/>
      <c r="D13833" s="1" t="s">
        <v>13932</v>
      </c>
      <c r="E13833" s="9">
        <v>189554.28</v>
      </c>
      <c r="F13833" s="10">
        <v>60894.3</v>
      </c>
      <c r="G13833" s="11">
        <f t="shared" si="217"/>
        <v>32.12499343196049</v>
      </c>
    </row>
    <row r="13834" spans="1:7" x14ac:dyDescent="0.25">
      <c r="A13834" s="1" t="s">
        <v>13915</v>
      </c>
      <c r="B13834" s="7" t="s">
        <v>13924</v>
      </c>
      <c r="C13834" s="8"/>
      <c r="D13834" s="1" t="s">
        <v>13933</v>
      </c>
      <c r="E13834" s="9">
        <v>183149.12</v>
      </c>
      <c r="F13834" s="10">
        <v>1470.64</v>
      </c>
      <c r="G13834" s="11">
        <f t="shared" si="217"/>
        <v>0.8029741011040622</v>
      </c>
    </row>
    <row r="13835" spans="1:7" x14ac:dyDescent="0.25">
      <c r="A13835" s="1" t="s">
        <v>13915</v>
      </c>
      <c r="B13835" s="7" t="s">
        <v>13924</v>
      </c>
      <c r="C13835" s="8"/>
      <c r="D13835" s="1" t="s">
        <v>13934</v>
      </c>
      <c r="E13835" s="9">
        <v>214132.06</v>
      </c>
      <c r="F13835" s="10">
        <v>56732.7</v>
      </c>
      <c r="G13835" s="11">
        <f t="shared" si="217"/>
        <v>26.494257795866716</v>
      </c>
    </row>
    <row r="13836" spans="1:7" x14ac:dyDescent="0.25">
      <c r="A13836" s="1" t="s">
        <v>13915</v>
      </c>
      <c r="B13836" s="7" t="s">
        <v>13924</v>
      </c>
      <c r="C13836" s="8"/>
      <c r="D13836" s="1" t="s">
        <v>13935</v>
      </c>
      <c r="E13836" s="9">
        <v>1019492.63</v>
      </c>
      <c r="F13836" s="10">
        <v>770879.69</v>
      </c>
      <c r="G13836" s="11">
        <f t="shared" si="217"/>
        <v>75.614052256562161</v>
      </c>
    </row>
    <row r="13837" spans="1:7" x14ac:dyDescent="0.25">
      <c r="A13837" s="1" t="s">
        <v>13915</v>
      </c>
      <c r="B13837" s="7" t="s">
        <v>13924</v>
      </c>
      <c r="C13837" s="8"/>
      <c r="D13837" s="1" t="s">
        <v>13936</v>
      </c>
      <c r="E13837" s="9">
        <v>473544.58999999997</v>
      </c>
      <c r="F13837" s="10">
        <v>426449.12</v>
      </c>
      <c r="G13837" s="11">
        <f t="shared" si="217"/>
        <v>90.054691576140698</v>
      </c>
    </row>
    <row r="13838" spans="1:7" x14ac:dyDescent="0.25">
      <c r="A13838" s="1" t="s">
        <v>13915</v>
      </c>
      <c r="B13838" s="7" t="s">
        <v>13924</v>
      </c>
      <c r="C13838" s="8"/>
      <c r="D13838" s="1" t="s">
        <v>13937</v>
      </c>
      <c r="E13838" s="9">
        <v>478120.89999999997</v>
      </c>
      <c r="F13838" s="10">
        <v>480103.32</v>
      </c>
      <c r="G13838" s="11">
        <f t="shared" si="217"/>
        <v>100.41462734634692</v>
      </c>
    </row>
    <row r="13839" spans="1:7" x14ac:dyDescent="0.25">
      <c r="A13839" s="1" t="s">
        <v>13915</v>
      </c>
      <c r="B13839" s="7" t="s">
        <v>13924</v>
      </c>
      <c r="C13839" s="8"/>
      <c r="D13839" s="1" t="s">
        <v>13938</v>
      </c>
      <c r="E13839" s="9">
        <v>469434.27</v>
      </c>
      <c r="F13839" s="10">
        <v>469996.17</v>
      </c>
      <c r="G13839" s="11">
        <f t="shared" si="217"/>
        <v>100.11969726879973</v>
      </c>
    </row>
    <row r="13840" spans="1:7" x14ac:dyDescent="0.25">
      <c r="A13840" s="1" t="s">
        <v>13915</v>
      </c>
      <c r="B13840" s="7" t="s">
        <v>13924</v>
      </c>
      <c r="C13840" s="8"/>
      <c r="D13840" s="1" t="s">
        <v>13939</v>
      </c>
      <c r="E13840" s="9">
        <v>475670.16000000003</v>
      </c>
      <c r="F13840" s="10">
        <v>477852.97</v>
      </c>
      <c r="G13840" s="11">
        <f t="shared" si="217"/>
        <v>100.45889151423751</v>
      </c>
    </row>
    <row r="13841" spans="1:7" x14ac:dyDescent="0.25">
      <c r="A13841" s="1" t="s">
        <v>13915</v>
      </c>
      <c r="B13841" s="7" t="s">
        <v>13924</v>
      </c>
      <c r="C13841" s="8"/>
      <c r="D13841" s="1" t="s">
        <v>13940</v>
      </c>
      <c r="E13841" s="9">
        <v>472444.32999999996</v>
      </c>
      <c r="F13841" s="10">
        <v>384598.48</v>
      </c>
      <c r="G13841" s="11">
        <f t="shared" si="217"/>
        <v>81.40609497842847</v>
      </c>
    </row>
    <row r="13842" spans="1:7" x14ac:dyDescent="0.25">
      <c r="A13842" s="1" t="s">
        <v>13915</v>
      </c>
      <c r="B13842" s="7" t="s">
        <v>13924</v>
      </c>
      <c r="C13842" s="8"/>
      <c r="D13842" s="1" t="s">
        <v>13941</v>
      </c>
      <c r="E13842" s="9">
        <v>178985.38</v>
      </c>
      <c r="F13842" s="10">
        <v>162094.81</v>
      </c>
      <c r="G13842" s="11">
        <f t="shared" si="217"/>
        <v>90.563156610891909</v>
      </c>
    </row>
    <row r="13843" spans="1:7" x14ac:dyDescent="0.25">
      <c r="A13843" s="1" t="s">
        <v>13915</v>
      </c>
      <c r="B13843" s="7" t="s">
        <v>13924</v>
      </c>
      <c r="C13843" s="8"/>
      <c r="D13843" s="1" t="s">
        <v>13942</v>
      </c>
      <c r="E13843" s="9">
        <v>16209.240000000002</v>
      </c>
      <c r="F13843" s="10">
        <v>2789.49</v>
      </c>
      <c r="G13843" s="11">
        <f t="shared" si="217"/>
        <v>17.209258422973562</v>
      </c>
    </row>
    <row r="13844" spans="1:7" x14ac:dyDescent="0.25">
      <c r="A13844" s="1" t="s">
        <v>13915</v>
      </c>
      <c r="B13844" s="7" t="s">
        <v>13924</v>
      </c>
      <c r="C13844" s="8"/>
      <c r="D13844" s="1" t="s">
        <v>13943</v>
      </c>
      <c r="E13844" s="9">
        <v>474569.76</v>
      </c>
      <c r="F13844" s="10">
        <v>454214.42</v>
      </c>
      <c r="G13844" s="11">
        <f t="shared" si="217"/>
        <v>95.710780223333231</v>
      </c>
    </row>
    <row r="13845" spans="1:7" x14ac:dyDescent="0.25">
      <c r="A13845" s="1" t="s">
        <v>13915</v>
      </c>
      <c r="B13845" s="7" t="s">
        <v>13924</v>
      </c>
      <c r="C13845" s="8"/>
      <c r="D13845" s="1" t="s">
        <v>13944</v>
      </c>
      <c r="E13845" s="9">
        <v>476915.75</v>
      </c>
      <c r="F13845" s="10">
        <v>478284.2</v>
      </c>
      <c r="G13845" s="11">
        <f t="shared" si="217"/>
        <v>100.28693747270876</v>
      </c>
    </row>
    <row r="13846" spans="1:7" x14ac:dyDescent="0.25">
      <c r="A13846" s="1" t="s">
        <v>13915</v>
      </c>
      <c r="B13846" s="7" t="s">
        <v>13924</v>
      </c>
      <c r="C13846" s="8"/>
      <c r="D13846" s="1" t="s">
        <v>13945</v>
      </c>
      <c r="E13846" s="9">
        <v>479307.69</v>
      </c>
      <c r="F13846" s="10">
        <v>427114.88</v>
      </c>
      <c r="G13846" s="11">
        <f t="shared" si="217"/>
        <v>89.110792276251601</v>
      </c>
    </row>
    <row r="13847" spans="1:7" x14ac:dyDescent="0.25">
      <c r="A13847" s="1" t="s">
        <v>13915</v>
      </c>
      <c r="B13847" s="7" t="s">
        <v>13924</v>
      </c>
      <c r="C13847" s="8"/>
      <c r="D13847" s="1" t="s">
        <v>13946</v>
      </c>
      <c r="E13847" s="9">
        <v>486439.48</v>
      </c>
      <c r="F13847" s="10">
        <v>408170.76</v>
      </c>
      <c r="G13847" s="11">
        <f t="shared" si="217"/>
        <v>83.909875078396183</v>
      </c>
    </row>
    <row r="13848" spans="1:7" x14ac:dyDescent="0.25">
      <c r="A13848" s="1" t="s">
        <v>13915</v>
      </c>
      <c r="B13848" s="7" t="s">
        <v>13924</v>
      </c>
      <c r="C13848" s="8"/>
      <c r="D13848" s="1" t="s">
        <v>13947</v>
      </c>
      <c r="E13848" s="9">
        <v>484823.44</v>
      </c>
      <c r="F13848" s="10">
        <v>351280.04</v>
      </c>
      <c r="G13848" s="11">
        <f t="shared" si="217"/>
        <v>72.455250925986576</v>
      </c>
    </row>
    <row r="13849" spans="1:7" x14ac:dyDescent="0.25">
      <c r="A13849" s="1" t="s">
        <v>13915</v>
      </c>
      <c r="B13849" s="7" t="s">
        <v>13924</v>
      </c>
      <c r="C13849" s="8"/>
      <c r="D13849" s="1" t="s">
        <v>13948</v>
      </c>
      <c r="E13849" s="9">
        <v>483035.97000000003</v>
      </c>
      <c r="F13849" s="10">
        <v>473196.38</v>
      </c>
      <c r="G13849" s="11">
        <f t="shared" si="217"/>
        <v>97.9629695072191</v>
      </c>
    </row>
    <row r="13850" spans="1:7" x14ac:dyDescent="0.25">
      <c r="A13850" s="1" t="s">
        <v>13915</v>
      </c>
      <c r="B13850" s="7" t="s">
        <v>13924</v>
      </c>
      <c r="C13850" s="8"/>
      <c r="D13850" s="1" t="s">
        <v>13949</v>
      </c>
      <c r="E13850" s="9">
        <v>474385.07999999996</v>
      </c>
      <c r="F13850" s="10">
        <v>400227.87</v>
      </c>
      <c r="G13850" s="11">
        <f t="shared" si="217"/>
        <v>84.367718731794866</v>
      </c>
    </row>
    <row r="13851" spans="1:7" x14ac:dyDescent="0.25">
      <c r="A13851" s="1" t="s">
        <v>13915</v>
      </c>
      <c r="B13851" s="7" t="s">
        <v>13924</v>
      </c>
      <c r="C13851" s="8"/>
      <c r="D13851" s="1" t="s">
        <v>13950</v>
      </c>
      <c r="E13851" s="9">
        <v>478393.25</v>
      </c>
      <c r="F13851" s="10">
        <v>466845.42</v>
      </c>
      <c r="G13851" s="11">
        <f t="shared" si="217"/>
        <v>97.586121877764782</v>
      </c>
    </row>
    <row r="13852" spans="1:7" x14ac:dyDescent="0.25">
      <c r="A13852" s="1" t="s">
        <v>13915</v>
      </c>
      <c r="B13852" s="7" t="s">
        <v>13924</v>
      </c>
      <c r="C13852" s="8"/>
      <c r="D13852" s="1" t="s">
        <v>13951</v>
      </c>
      <c r="E13852" s="9">
        <v>481319.1</v>
      </c>
      <c r="F13852" s="10">
        <v>467381.85</v>
      </c>
      <c r="G13852" s="11">
        <f t="shared" si="217"/>
        <v>97.104363820176673</v>
      </c>
    </row>
    <row r="13853" spans="1:7" x14ac:dyDescent="0.25">
      <c r="A13853" s="1" t="s">
        <v>13915</v>
      </c>
      <c r="B13853" s="7" t="s">
        <v>13924</v>
      </c>
      <c r="C13853" s="8"/>
      <c r="D13853" s="1" t="s">
        <v>13952</v>
      </c>
      <c r="E13853" s="9">
        <v>478607.55000000005</v>
      </c>
      <c r="F13853" s="10">
        <v>475382.65</v>
      </c>
      <c r="G13853" s="11">
        <f t="shared" si="217"/>
        <v>99.326191155989903</v>
      </c>
    </row>
    <row r="13854" spans="1:7" x14ac:dyDescent="0.25">
      <c r="A13854" s="1" t="s">
        <v>13915</v>
      </c>
      <c r="B13854" s="7" t="s">
        <v>13924</v>
      </c>
      <c r="C13854" s="8"/>
      <c r="D13854" s="1" t="s">
        <v>13953</v>
      </c>
      <c r="E13854" s="9">
        <v>472448.22</v>
      </c>
      <c r="F13854" s="10">
        <v>475149.98</v>
      </c>
      <c r="G13854" s="11">
        <f t="shared" si="217"/>
        <v>100.57186372720379</v>
      </c>
    </row>
    <row r="13855" spans="1:7" x14ac:dyDescent="0.25">
      <c r="A13855" s="1" t="s">
        <v>13915</v>
      </c>
      <c r="B13855" s="7" t="s">
        <v>13924</v>
      </c>
      <c r="C13855" s="8"/>
      <c r="D13855" s="1" t="s">
        <v>13954</v>
      </c>
      <c r="E13855" s="9">
        <v>472747.92000000004</v>
      </c>
      <c r="F13855" s="10">
        <v>409023.53</v>
      </c>
      <c r="G13855" s="11">
        <f t="shared" si="217"/>
        <v>86.520429323094632</v>
      </c>
    </row>
    <row r="13856" spans="1:7" x14ac:dyDescent="0.25">
      <c r="A13856" s="1" t="s">
        <v>13915</v>
      </c>
      <c r="B13856" s="7" t="s">
        <v>13924</v>
      </c>
      <c r="C13856" s="8"/>
      <c r="D13856" s="1" t="s">
        <v>13955</v>
      </c>
      <c r="E13856" s="9">
        <v>136479.34</v>
      </c>
      <c r="F13856" s="10">
        <v>34683.279999999999</v>
      </c>
      <c r="G13856" s="11">
        <f t="shared" si="217"/>
        <v>25.412842705716482</v>
      </c>
    </row>
    <row r="13857" spans="1:7" x14ac:dyDescent="0.25">
      <c r="A13857" s="1" t="s">
        <v>13915</v>
      </c>
      <c r="B13857" s="7" t="s">
        <v>13924</v>
      </c>
      <c r="C13857" s="8"/>
      <c r="D13857" s="1" t="s">
        <v>13956</v>
      </c>
      <c r="E13857" s="9">
        <v>111538.07</v>
      </c>
      <c r="F13857" s="10">
        <v>48646.879999999997</v>
      </c>
      <c r="G13857" s="11">
        <f t="shared" si="217"/>
        <v>43.614597240206862</v>
      </c>
    </row>
    <row r="13858" spans="1:7" x14ac:dyDescent="0.25">
      <c r="A13858" s="1" t="s">
        <v>13915</v>
      </c>
      <c r="B13858" s="7" t="s">
        <v>13924</v>
      </c>
      <c r="C13858" s="8"/>
      <c r="D13858" s="1" t="s">
        <v>13957</v>
      </c>
      <c r="E13858" s="9">
        <v>196917.97</v>
      </c>
      <c r="F13858" s="10">
        <v>43166.2</v>
      </c>
      <c r="G13858" s="11">
        <f t="shared" si="217"/>
        <v>21.920904425329997</v>
      </c>
    </row>
    <row r="13859" spans="1:7" x14ac:dyDescent="0.25">
      <c r="A13859" s="1" t="s">
        <v>13915</v>
      </c>
      <c r="B13859" s="7" t="s">
        <v>13924</v>
      </c>
      <c r="C13859" s="8"/>
      <c r="D13859" s="1" t="s">
        <v>13958</v>
      </c>
      <c r="E13859" s="9">
        <v>355503.22000000003</v>
      </c>
      <c r="F13859" s="10">
        <v>341951.44</v>
      </c>
      <c r="G13859" s="11">
        <f t="shared" si="217"/>
        <v>96.1880007725387</v>
      </c>
    </row>
    <row r="13860" spans="1:7" x14ac:dyDescent="0.25">
      <c r="A13860" s="1" t="s">
        <v>13915</v>
      </c>
      <c r="B13860" s="7" t="s">
        <v>13924</v>
      </c>
      <c r="C13860" s="8"/>
      <c r="D13860" s="1" t="s">
        <v>13959</v>
      </c>
      <c r="E13860" s="9">
        <v>346629.89</v>
      </c>
      <c r="F13860" s="10">
        <v>258068.1</v>
      </c>
      <c r="G13860" s="11">
        <f t="shared" si="217"/>
        <v>74.450619362340618</v>
      </c>
    </row>
    <row r="13861" spans="1:7" x14ac:dyDescent="0.25">
      <c r="A13861" s="1" t="s">
        <v>13915</v>
      </c>
      <c r="B13861" s="7" t="s">
        <v>13924</v>
      </c>
      <c r="C13861" s="8"/>
      <c r="D13861" s="1" t="s">
        <v>13960</v>
      </c>
      <c r="E13861" s="9">
        <v>346228.76999999996</v>
      </c>
      <c r="F13861" s="10">
        <v>342619.69</v>
      </c>
      <c r="G13861" s="11">
        <f t="shared" si="217"/>
        <v>98.957602512350434</v>
      </c>
    </row>
    <row r="13862" spans="1:7" x14ac:dyDescent="0.25">
      <c r="A13862" s="1" t="s">
        <v>13915</v>
      </c>
      <c r="B13862" s="7" t="s">
        <v>13924</v>
      </c>
      <c r="C13862" s="8"/>
      <c r="D13862" s="1" t="s">
        <v>13961</v>
      </c>
      <c r="E13862" s="9">
        <v>342863.09</v>
      </c>
      <c r="F13862" s="10">
        <v>330575.07</v>
      </c>
      <c r="G13862" s="11">
        <f t="shared" si="217"/>
        <v>96.416056333156192</v>
      </c>
    </row>
    <row r="13863" spans="1:7" x14ac:dyDescent="0.25">
      <c r="A13863" s="1" t="s">
        <v>13915</v>
      </c>
      <c r="B13863" s="7" t="s">
        <v>13924</v>
      </c>
      <c r="C13863" s="8"/>
      <c r="D13863" s="1" t="s">
        <v>13962</v>
      </c>
      <c r="E13863" s="9">
        <v>352341.34</v>
      </c>
      <c r="F13863" s="10">
        <v>331549.81</v>
      </c>
      <c r="G13863" s="11">
        <f t="shared" si="217"/>
        <v>94.099037598029227</v>
      </c>
    </row>
    <row r="13864" spans="1:7" x14ac:dyDescent="0.25">
      <c r="A13864" s="1" t="s">
        <v>13915</v>
      </c>
      <c r="B13864" s="7" t="s">
        <v>13924</v>
      </c>
      <c r="C13864" s="8"/>
      <c r="D13864" s="1" t="s">
        <v>13963</v>
      </c>
      <c r="E13864" s="9">
        <v>348322.91000000003</v>
      </c>
      <c r="F13864" s="10">
        <v>316258.96000000002</v>
      </c>
      <c r="G13864" s="11">
        <f t="shared" si="217"/>
        <v>90.794762825103874</v>
      </c>
    </row>
    <row r="13865" spans="1:7" x14ac:dyDescent="0.25">
      <c r="A13865" s="1" t="s">
        <v>13915</v>
      </c>
      <c r="B13865" s="7" t="s">
        <v>13924</v>
      </c>
      <c r="C13865" s="8"/>
      <c r="D13865" s="1" t="s">
        <v>13964</v>
      </c>
      <c r="E13865" s="9">
        <v>351602.43</v>
      </c>
      <c r="F13865" s="10">
        <v>257603.97</v>
      </c>
      <c r="G13865" s="11">
        <f t="shared" si="217"/>
        <v>73.265696713188248</v>
      </c>
    </row>
    <row r="13866" spans="1:7" x14ac:dyDescent="0.25">
      <c r="A13866" s="1" t="s">
        <v>13915</v>
      </c>
      <c r="B13866" s="7" t="s">
        <v>13924</v>
      </c>
      <c r="C13866" s="8"/>
      <c r="D13866" s="1" t="s">
        <v>13965</v>
      </c>
      <c r="E13866" s="9">
        <v>470992.44</v>
      </c>
      <c r="F13866" s="10">
        <v>443236.51</v>
      </c>
      <c r="G13866" s="11">
        <f t="shared" si="217"/>
        <v>94.106926641964776</v>
      </c>
    </row>
    <row r="13867" spans="1:7" x14ac:dyDescent="0.25">
      <c r="A13867" s="1" t="s">
        <v>13915</v>
      </c>
      <c r="B13867" s="7" t="s">
        <v>13924</v>
      </c>
      <c r="C13867" s="8"/>
      <c r="D13867" s="1" t="s">
        <v>13966</v>
      </c>
      <c r="E13867" s="9">
        <v>478217.53</v>
      </c>
      <c r="F13867" s="10">
        <v>445709.96</v>
      </c>
      <c r="G13867" s="11">
        <f t="shared" si="217"/>
        <v>93.202346639195767</v>
      </c>
    </row>
    <row r="13868" spans="1:7" x14ac:dyDescent="0.25">
      <c r="A13868" s="1" t="s">
        <v>13915</v>
      </c>
      <c r="B13868" s="7" t="s">
        <v>13924</v>
      </c>
      <c r="C13868" s="8"/>
      <c r="D13868" s="1" t="s">
        <v>13967</v>
      </c>
      <c r="E13868" s="9">
        <v>472233.08</v>
      </c>
      <c r="F13868" s="10">
        <v>358883.69</v>
      </c>
      <c r="G13868" s="11">
        <f t="shared" si="217"/>
        <v>75.997151660785818</v>
      </c>
    </row>
    <row r="13869" spans="1:7" x14ac:dyDescent="0.25">
      <c r="A13869" s="1" t="s">
        <v>13915</v>
      </c>
      <c r="B13869" s="7" t="s">
        <v>13924</v>
      </c>
      <c r="C13869" s="8"/>
      <c r="D13869" s="1" t="s">
        <v>13968</v>
      </c>
      <c r="E13869" s="9">
        <v>472475.36000000004</v>
      </c>
      <c r="F13869" s="10">
        <v>428345.29</v>
      </c>
      <c r="G13869" s="11">
        <f t="shared" si="217"/>
        <v>90.659815572181358</v>
      </c>
    </row>
    <row r="13870" spans="1:7" x14ac:dyDescent="0.25">
      <c r="A13870" s="1" t="s">
        <v>13915</v>
      </c>
      <c r="B13870" s="7" t="s">
        <v>13924</v>
      </c>
      <c r="C13870" s="8"/>
      <c r="D13870" s="1" t="s">
        <v>13969</v>
      </c>
      <c r="E13870" s="9">
        <v>473304.21</v>
      </c>
      <c r="F13870" s="10">
        <v>394777.53</v>
      </c>
      <c r="G13870" s="11">
        <f t="shared" si="217"/>
        <v>83.408835514055539</v>
      </c>
    </row>
    <row r="13871" spans="1:7" x14ac:dyDescent="0.25">
      <c r="A13871" s="1" t="s">
        <v>13915</v>
      </c>
      <c r="B13871" s="7" t="s">
        <v>13924</v>
      </c>
      <c r="C13871" s="8"/>
      <c r="D13871" s="1" t="s">
        <v>13970</v>
      </c>
      <c r="E13871" s="9">
        <v>474125.32</v>
      </c>
      <c r="F13871" s="10">
        <v>471283.23</v>
      </c>
      <c r="G13871" s="11">
        <f t="shared" si="217"/>
        <v>99.400561438060294</v>
      </c>
    </row>
    <row r="13872" spans="1:7" x14ac:dyDescent="0.25">
      <c r="A13872" s="1" t="s">
        <v>13915</v>
      </c>
      <c r="B13872" s="7" t="s">
        <v>13924</v>
      </c>
      <c r="C13872" s="8"/>
      <c r="D13872" s="1" t="s">
        <v>13971</v>
      </c>
      <c r="E13872" s="9">
        <v>198635</v>
      </c>
      <c r="F13872" s="10">
        <v>109493.06</v>
      </c>
      <c r="G13872" s="11">
        <f t="shared" si="217"/>
        <v>55.12274271905757</v>
      </c>
    </row>
    <row r="13873" spans="1:7" x14ac:dyDescent="0.25">
      <c r="A13873" s="1" t="s">
        <v>13915</v>
      </c>
      <c r="B13873" s="7" t="s">
        <v>13924</v>
      </c>
      <c r="C13873" s="8"/>
      <c r="D13873" s="1" t="s">
        <v>13972</v>
      </c>
      <c r="E13873" s="9">
        <v>205903.93</v>
      </c>
      <c r="F13873" s="10">
        <v>172221.01</v>
      </c>
      <c r="G13873" s="11">
        <f t="shared" si="217"/>
        <v>83.641438995360602</v>
      </c>
    </row>
    <row r="13874" spans="1:7" x14ac:dyDescent="0.25">
      <c r="A13874" s="1" t="s">
        <v>13915</v>
      </c>
      <c r="B13874" s="7" t="s">
        <v>13924</v>
      </c>
      <c r="C13874" s="8"/>
      <c r="D13874" s="1" t="s">
        <v>13973</v>
      </c>
      <c r="E13874" s="9">
        <v>209505.6</v>
      </c>
      <c r="F13874" s="10">
        <v>111285.18</v>
      </c>
      <c r="G13874" s="11">
        <f t="shared" si="217"/>
        <v>53.117997800536109</v>
      </c>
    </row>
    <row r="13875" spans="1:7" x14ac:dyDescent="0.25">
      <c r="A13875" s="1" t="s">
        <v>13915</v>
      </c>
      <c r="B13875" s="7" t="s">
        <v>13924</v>
      </c>
      <c r="C13875" s="8"/>
      <c r="D13875" s="1" t="s">
        <v>13974</v>
      </c>
      <c r="E13875" s="9">
        <v>204667.93</v>
      </c>
      <c r="F13875" s="10">
        <v>155972.22</v>
      </c>
      <c r="G13875" s="11">
        <f t="shared" si="217"/>
        <v>76.207454680369324</v>
      </c>
    </row>
    <row r="13876" spans="1:7" x14ac:dyDescent="0.25">
      <c r="A13876" s="1" t="s">
        <v>13915</v>
      </c>
      <c r="B13876" s="7" t="s">
        <v>13924</v>
      </c>
      <c r="C13876" s="8"/>
      <c r="D13876" s="1" t="s">
        <v>13975</v>
      </c>
      <c r="E13876" s="9">
        <v>215155.22</v>
      </c>
      <c r="F13876" s="10">
        <v>198367.92</v>
      </c>
      <c r="G13876" s="11">
        <f t="shared" si="217"/>
        <v>92.197586468039219</v>
      </c>
    </row>
    <row r="13877" spans="1:7" x14ac:dyDescent="0.25">
      <c r="A13877" s="1" t="s">
        <v>13915</v>
      </c>
      <c r="B13877" s="7" t="s">
        <v>13924</v>
      </c>
      <c r="C13877" s="8"/>
      <c r="D13877" s="1" t="s">
        <v>13976</v>
      </c>
      <c r="E13877" s="9">
        <v>187877.38</v>
      </c>
      <c r="F13877" s="10">
        <v>176026.08</v>
      </c>
      <c r="G13877" s="11">
        <f t="shared" si="217"/>
        <v>93.692002730717235</v>
      </c>
    </row>
    <row r="13878" spans="1:7" x14ac:dyDescent="0.25">
      <c r="A13878" s="1" t="s">
        <v>13915</v>
      </c>
      <c r="B13878" s="7" t="s">
        <v>13924</v>
      </c>
      <c r="C13878" s="8"/>
      <c r="D13878" s="1" t="s">
        <v>13977</v>
      </c>
      <c r="E13878" s="9">
        <v>202483.02</v>
      </c>
      <c r="F13878" s="10">
        <v>179763.04</v>
      </c>
      <c r="G13878" s="11">
        <f t="shared" si="217"/>
        <v>88.779315914983897</v>
      </c>
    </row>
    <row r="13879" spans="1:7" x14ac:dyDescent="0.25">
      <c r="A13879" s="1" t="s">
        <v>13915</v>
      </c>
      <c r="B13879" s="7" t="s">
        <v>13924</v>
      </c>
      <c r="C13879" s="8"/>
      <c r="D13879" s="1" t="s">
        <v>13978</v>
      </c>
      <c r="E13879" s="9">
        <v>206732.17</v>
      </c>
      <c r="F13879" s="10">
        <v>204376.35</v>
      </c>
      <c r="G13879" s="11">
        <f t="shared" si="217"/>
        <v>98.860448279529976</v>
      </c>
    </row>
    <row r="13880" spans="1:7" x14ac:dyDescent="0.25">
      <c r="A13880" s="1" t="s">
        <v>13915</v>
      </c>
      <c r="B13880" s="7" t="s">
        <v>13924</v>
      </c>
      <c r="C13880" s="8"/>
      <c r="D13880" s="1" t="s">
        <v>13979</v>
      </c>
      <c r="E13880" s="9">
        <v>471304.93</v>
      </c>
      <c r="F13880" s="10">
        <v>377286.51</v>
      </c>
      <c r="G13880" s="11">
        <f t="shared" si="217"/>
        <v>80.051466892145612</v>
      </c>
    </row>
    <row r="13881" spans="1:7" x14ac:dyDescent="0.25">
      <c r="A13881" s="1" t="s">
        <v>13915</v>
      </c>
      <c r="B13881" s="7" t="s">
        <v>13924</v>
      </c>
      <c r="C13881" s="8"/>
      <c r="D13881" s="1" t="s">
        <v>13980</v>
      </c>
      <c r="E13881" s="9">
        <v>474615.6</v>
      </c>
      <c r="F13881" s="10">
        <v>412123.15</v>
      </c>
      <c r="G13881" s="11">
        <f t="shared" si="217"/>
        <v>86.833039200565693</v>
      </c>
    </row>
    <row r="13882" spans="1:7" x14ac:dyDescent="0.25">
      <c r="A13882" s="1" t="s">
        <v>13915</v>
      </c>
      <c r="B13882" s="7" t="s">
        <v>13924</v>
      </c>
      <c r="C13882" s="8"/>
      <c r="D13882" s="1" t="s">
        <v>13981</v>
      </c>
      <c r="E13882" s="9">
        <v>233913.21</v>
      </c>
      <c r="F13882" s="10">
        <v>165194.15</v>
      </c>
      <c r="G13882" s="11">
        <f t="shared" si="217"/>
        <v>70.621984111115395</v>
      </c>
    </row>
    <row r="13883" spans="1:7" x14ac:dyDescent="0.25">
      <c r="A13883" s="1" t="s">
        <v>13915</v>
      </c>
      <c r="B13883" s="7" t="s">
        <v>13924</v>
      </c>
      <c r="C13883" s="8"/>
      <c r="D13883" s="1" t="s">
        <v>13982</v>
      </c>
      <c r="E13883" s="9">
        <v>473711.99</v>
      </c>
      <c r="F13883" s="10">
        <v>469462.17</v>
      </c>
      <c r="G13883" s="11">
        <f t="shared" si="217"/>
        <v>99.102868390559422</v>
      </c>
    </row>
    <row r="13884" spans="1:7" x14ac:dyDescent="0.25">
      <c r="A13884" s="1" t="s">
        <v>13915</v>
      </c>
      <c r="B13884" s="7" t="s">
        <v>13924</v>
      </c>
      <c r="C13884" s="8"/>
      <c r="D13884" s="1" t="s">
        <v>13983</v>
      </c>
      <c r="E13884" s="9">
        <v>347829.50999999995</v>
      </c>
      <c r="F13884" s="10">
        <v>271459.53999999998</v>
      </c>
      <c r="G13884" s="11">
        <f t="shared" si="217"/>
        <v>78.043849700964145</v>
      </c>
    </row>
    <row r="13885" spans="1:7" x14ac:dyDescent="0.25">
      <c r="A13885" s="1" t="s">
        <v>13915</v>
      </c>
      <c r="B13885" s="7" t="s">
        <v>13924</v>
      </c>
      <c r="C13885" s="8"/>
      <c r="D13885" s="1" t="s">
        <v>13984</v>
      </c>
      <c r="E13885" s="9">
        <v>361483.98</v>
      </c>
      <c r="F13885" s="10">
        <v>283939.15999999997</v>
      </c>
      <c r="G13885" s="11">
        <f t="shared" si="217"/>
        <v>78.548200116641411</v>
      </c>
    </row>
    <row r="13886" spans="1:7" x14ac:dyDescent="0.25">
      <c r="A13886" s="1" t="s">
        <v>13915</v>
      </c>
      <c r="B13886" s="7" t="s">
        <v>13924</v>
      </c>
      <c r="C13886" s="8"/>
      <c r="D13886" s="1" t="s">
        <v>13985</v>
      </c>
      <c r="E13886" s="9">
        <v>350598.32</v>
      </c>
      <c r="F13886" s="10">
        <v>309147.77</v>
      </c>
      <c r="G13886" s="11">
        <f t="shared" si="217"/>
        <v>88.177196627753389</v>
      </c>
    </row>
    <row r="13887" spans="1:7" x14ac:dyDescent="0.25">
      <c r="A13887" s="1" t="s">
        <v>13915</v>
      </c>
      <c r="B13887" s="7" t="s">
        <v>13924</v>
      </c>
      <c r="C13887" s="8"/>
      <c r="D13887" s="1" t="s">
        <v>13986</v>
      </c>
      <c r="E13887" s="9">
        <v>359244.01</v>
      </c>
      <c r="F13887" s="10">
        <v>357189.59</v>
      </c>
      <c r="G13887" s="11">
        <f t="shared" si="217"/>
        <v>99.428126860069284</v>
      </c>
    </row>
    <row r="13888" spans="1:7" x14ac:dyDescent="0.25">
      <c r="A13888" s="1" t="s">
        <v>13915</v>
      </c>
      <c r="B13888" s="7" t="s">
        <v>13924</v>
      </c>
      <c r="C13888" s="8"/>
      <c r="D13888" s="1" t="s">
        <v>13987</v>
      </c>
      <c r="E13888" s="9">
        <v>347284.41000000003</v>
      </c>
      <c r="F13888" s="10">
        <v>290916.13</v>
      </c>
      <c r="G13888" s="11">
        <f t="shared" si="217"/>
        <v>83.768842373315849</v>
      </c>
    </row>
    <row r="13889" spans="1:7" x14ac:dyDescent="0.25">
      <c r="A13889" s="1" t="s">
        <v>13915</v>
      </c>
      <c r="B13889" s="7" t="s">
        <v>13924</v>
      </c>
      <c r="C13889" s="8"/>
      <c r="D13889" s="1" t="s">
        <v>13988</v>
      </c>
      <c r="E13889" s="9">
        <v>346649.39</v>
      </c>
      <c r="F13889" s="10">
        <v>325938.33</v>
      </c>
      <c r="G13889" s="11">
        <f t="shared" si="217"/>
        <v>94.025358013755636</v>
      </c>
    </row>
    <row r="13890" spans="1:7" x14ac:dyDescent="0.25">
      <c r="A13890" s="1" t="s">
        <v>13915</v>
      </c>
      <c r="B13890" s="7" t="s">
        <v>13924</v>
      </c>
      <c r="C13890" s="8"/>
      <c r="D13890" s="1" t="s">
        <v>13989</v>
      </c>
      <c r="E13890" s="9">
        <v>346875.15</v>
      </c>
      <c r="F13890" s="10">
        <v>309189.90000000002</v>
      </c>
      <c r="G13890" s="11">
        <f t="shared" si="217"/>
        <v>89.135788481821194</v>
      </c>
    </row>
    <row r="13891" spans="1:7" x14ac:dyDescent="0.25">
      <c r="A13891" s="1" t="s">
        <v>13915</v>
      </c>
      <c r="B13891" s="7" t="s">
        <v>13924</v>
      </c>
      <c r="C13891" s="8"/>
      <c r="D13891" s="1" t="s">
        <v>13990</v>
      </c>
      <c r="E13891" s="9">
        <v>97225.5</v>
      </c>
      <c r="F13891" s="10">
        <v>0</v>
      </c>
      <c r="G13891" s="11">
        <f t="shared" si="217"/>
        <v>0</v>
      </c>
    </row>
    <row r="13892" spans="1:7" x14ac:dyDescent="0.25">
      <c r="A13892" s="1" t="s">
        <v>13915</v>
      </c>
      <c r="B13892" s="7" t="s">
        <v>13924</v>
      </c>
      <c r="C13892" s="8"/>
      <c r="D13892" s="1" t="s">
        <v>13991</v>
      </c>
      <c r="E13892" s="9">
        <v>238659.62000000002</v>
      </c>
      <c r="F13892" s="10">
        <v>0</v>
      </c>
      <c r="G13892" s="11">
        <f t="shared" si="217"/>
        <v>0</v>
      </c>
    </row>
    <row r="13893" spans="1:7" x14ac:dyDescent="0.25">
      <c r="A13893" s="1" t="s">
        <v>13915</v>
      </c>
      <c r="B13893" s="7" t="s">
        <v>13924</v>
      </c>
      <c r="C13893" s="8"/>
      <c r="D13893" s="1" t="s">
        <v>13992</v>
      </c>
      <c r="E13893" s="9">
        <v>490125.77</v>
      </c>
      <c r="F13893" s="10">
        <v>452749.12</v>
      </c>
      <c r="G13893" s="11">
        <f t="shared" si="217"/>
        <v>92.374069618906191</v>
      </c>
    </row>
    <row r="13894" spans="1:7" x14ac:dyDescent="0.25">
      <c r="A13894" s="1" t="s">
        <v>13915</v>
      </c>
      <c r="B13894" s="7" t="s">
        <v>13993</v>
      </c>
      <c r="C13894" s="8"/>
      <c r="D13894" s="1" t="s">
        <v>13994</v>
      </c>
      <c r="E13894" s="9">
        <v>309182.88999999996</v>
      </c>
      <c r="F13894" s="10">
        <v>227331.79</v>
      </c>
      <c r="G13894" s="11">
        <f t="shared" ref="G13894:G13957" si="218">F13894/E13894*100</f>
        <v>73.526639847373204</v>
      </c>
    </row>
    <row r="13895" spans="1:7" x14ac:dyDescent="0.25">
      <c r="A13895" s="1" t="s">
        <v>13915</v>
      </c>
      <c r="B13895" s="7" t="s">
        <v>13993</v>
      </c>
      <c r="C13895" s="8"/>
      <c r="D13895" s="1" t="s">
        <v>13995</v>
      </c>
      <c r="E13895" s="9">
        <v>198658</v>
      </c>
      <c r="F13895" s="10">
        <v>150424.04</v>
      </c>
      <c r="G13895" s="11">
        <f t="shared" si="218"/>
        <v>75.720101883639217</v>
      </c>
    </row>
    <row r="13896" spans="1:7" x14ac:dyDescent="0.25">
      <c r="A13896" s="1" t="s">
        <v>13915</v>
      </c>
      <c r="B13896" s="7" t="s">
        <v>13993</v>
      </c>
      <c r="C13896" s="8"/>
      <c r="D13896" s="1" t="s">
        <v>13996</v>
      </c>
      <c r="E13896" s="9">
        <v>192840.65</v>
      </c>
      <c r="F13896" s="10">
        <v>165374.81</v>
      </c>
      <c r="G13896" s="11">
        <f t="shared" si="218"/>
        <v>85.757235313197711</v>
      </c>
    </row>
    <row r="13897" spans="1:7" x14ac:dyDescent="0.25">
      <c r="A13897" s="1" t="s">
        <v>13915</v>
      </c>
      <c r="B13897" s="7" t="s">
        <v>13993</v>
      </c>
      <c r="C13897" s="8"/>
      <c r="D13897" s="1" t="s">
        <v>13997</v>
      </c>
      <c r="E13897" s="9">
        <v>191997.80000000002</v>
      </c>
      <c r="F13897" s="10">
        <v>25469.41</v>
      </c>
      <c r="G13897" s="11">
        <f t="shared" si="218"/>
        <v>13.265469708507075</v>
      </c>
    </row>
    <row r="13898" spans="1:7" x14ac:dyDescent="0.25">
      <c r="A13898" s="1" t="s">
        <v>13915</v>
      </c>
      <c r="B13898" s="7" t="s">
        <v>13993</v>
      </c>
      <c r="C13898" s="8"/>
      <c r="D13898" s="1" t="s">
        <v>13998</v>
      </c>
      <c r="E13898" s="9">
        <v>191092.46</v>
      </c>
      <c r="F13898" s="10">
        <v>0</v>
      </c>
      <c r="G13898" s="11">
        <f t="shared" si="218"/>
        <v>0</v>
      </c>
    </row>
    <row r="13899" spans="1:7" ht="25.5" x14ac:dyDescent="0.25">
      <c r="A13899" s="1" t="s">
        <v>13915</v>
      </c>
      <c r="B13899" s="7" t="s">
        <v>13993</v>
      </c>
      <c r="C13899" s="8"/>
      <c r="D13899" s="1" t="s">
        <v>13999</v>
      </c>
      <c r="E13899" s="9">
        <v>85139.839999999997</v>
      </c>
      <c r="F13899" s="10">
        <v>4086.7</v>
      </c>
      <c r="G13899" s="11">
        <f t="shared" si="218"/>
        <v>4.799985529688569</v>
      </c>
    </row>
    <row r="13900" spans="1:7" ht="25.5" x14ac:dyDescent="0.25">
      <c r="A13900" s="1" t="s">
        <v>13915</v>
      </c>
      <c r="B13900" s="7" t="s">
        <v>13993</v>
      </c>
      <c r="C13900" s="8"/>
      <c r="D13900" s="1" t="s">
        <v>14000</v>
      </c>
      <c r="E13900" s="9">
        <v>66896.540000000008</v>
      </c>
      <c r="F13900" s="10">
        <v>7828.16</v>
      </c>
      <c r="G13900" s="11">
        <f t="shared" si="218"/>
        <v>11.701890710640638</v>
      </c>
    </row>
    <row r="13901" spans="1:7" x14ac:dyDescent="0.25">
      <c r="A13901" s="1" t="s">
        <v>13915</v>
      </c>
      <c r="B13901" s="7" t="s">
        <v>13993</v>
      </c>
      <c r="C13901" s="8"/>
      <c r="D13901" s="1" t="s">
        <v>14001</v>
      </c>
      <c r="E13901" s="9">
        <v>470928.83</v>
      </c>
      <c r="F13901" s="10">
        <v>462327.77</v>
      </c>
      <c r="G13901" s="11">
        <f t="shared" si="218"/>
        <v>98.173596634548787</v>
      </c>
    </row>
    <row r="13902" spans="1:7" x14ac:dyDescent="0.25">
      <c r="A13902" s="1" t="s">
        <v>13915</v>
      </c>
      <c r="B13902" s="7" t="s">
        <v>13993</v>
      </c>
      <c r="C13902" s="8"/>
      <c r="D13902" s="1" t="s">
        <v>14002</v>
      </c>
      <c r="E13902" s="9">
        <v>483726.54000000004</v>
      </c>
      <c r="F13902" s="10">
        <v>462076.83</v>
      </c>
      <c r="G13902" s="11">
        <f t="shared" si="218"/>
        <v>95.524390702234356</v>
      </c>
    </row>
    <row r="13903" spans="1:7" x14ac:dyDescent="0.25">
      <c r="A13903" s="1" t="s">
        <v>13915</v>
      </c>
      <c r="B13903" s="7" t="s">
        <v>13993</v>
      </c>
      <c r="C13903" s="8"/>
      <c r="D13903" s="1" t="s">
        <v>14003</v>
      </c>
      <c r="E13903" s="9">
        <v>49113.33</v>
      </c>
      <c r="F13903" s="10">
        <v>7658.2</v>
      </c>
      <c r="G13903" s="11">
        <f t="shared" si="218"/>
        <v>15.592915406061856</v>
      </c>
    </row>
    <row r="13904" spans="1:7" x14ac:dyDescent="0.25">
      <c r="A13904" s="1" t="s">
        <v>13915</v>
      </c>
      <c r="B13904" s="7" t="s">
        <v>13993</v>
      </c>
      <c r="C13904" s="8"/>
      <c r="D13904" s="1" t="s">
        <v>14004</v>
      </c>
      <c r="E13904" s="9">
        <v>206276.88</v>
      </c>
      <c r="F13904" s="10">
        <v>205811.05</v>
      </c>
      <c r="G13904" s="11">
        <f t="shared" si="218"/>
        <v>99.774172461790187</v>
      </c>
    </row>
    <row r="13905" spans="1:7" x14ac:dyDescent="0.25">
      <c r="A13905" s="1" t="s">
        <v>13915</v>
      </c>
      <c r="B13905" s="7" t="s">
        <v>13993</v>
      </c>
      <c r="C13905" s="8"/>
      <c r="D13905" s="1" t="s">
        <v>14005</v>
      </c>
      <c r="E13905" s="9">
        <v>509457.91999999998</v>
      </c>
      <c r="F13905" s="10">
        <v>508055.93</v>
      </c>
      <c r="G13905" s="11">
        <f t="shared" si="218"/>
        <v>99.724807497349346</v>
      </c>
    </row>
    <row r="13906" spans="1:7" x14ac:dyDescent="0.25">
      <c r="A13906" s="1" t="s">
        <v>13915</v>
      </c>
      <c r="B13906" s="7" t="s">
        <v>13993</v>
      </c>
      <c r="C13906" s="8"/>
      <c r="D13906" s="1" t="s">
        <v>14006</v>
      </c>
      <c r="E13906" s="9">
        <v>342754.51</v>
      </c>
      <c r="F13906" s="10">
        <v>312576.7</v>
      </c>
      <c r="G13906" s="11">
        <f t="shared" si="218"/>
        <v>91.195503160556513</v>
      </c>
    </row>
    <row r="13907" spans="1:7" x14ac:dyDescent="0.25">
      <c r="A13907" s="1" t="s">
        <v>13915</v>
      </c>
      <c r="B13907" s="7" t="s">
        <v>13993</v>
      </c>
      <c r="C13907" s="8"/>
      <c r="D13907" s="1" t="s">
        <v>14007</v>
      </c>
      <c r="E13907" s="9">
        <v>311912.18</v>
      </c>
      <c r="F13907" s="10">
        <v>263411.18</v>
      </c>
      <c r="G13907" s="11">
        <f t="shared" si="218"/>
        <v>84.450430887309366</v>
      </c>
    </row>
    <row r="13908" spans="1:7" x14ac:dyDescent="0.25">
      <c r="A13908" s="1" t="s">
        <v>13915</v>
      </c>
      <c r="B13908" s="7" t="s">
        <v>13993</v>
      </c>
      <c r="C13908" s="8"/>
      <c r="D13908" s="1" t="s">
        <v>14008</v>
      </c>
      <c r="E13908" s="9">
        <v>165967.62</v>
      </c>
      <c r="F13908" s="10">
        <v>143333.73000000001</v>
      </c>
      <c r="G13908" s="11">
        <f t="shared" si="218"/>
        <v>86.362466365427196</v>
      </c>
    </row>
    <row r="13909" spans="1:7" x14ac:dyDescent="0.25">
      <c r="A13909" s="1" t="s">
        <v>13915</v>
      </c>
      <c r="B13909" s="7" t="s">
        <v>13993</v>
      </c>
      <c r="C13909" s="8"/>
      <c r="D13909" s="1" t="s">
        <v>14009</v>
      </c>
      <c r="E13909" s="9">
        <v>267483.24</v>
      </c>
      <c r="F13909" s="10">
        <v>267483.3</v>
      </c>
      <c r="G13909" s="11">
        <f t="shared" si="218"/>
        <v>100.00002243131196</v>
      </c>
    </row>
    <row r="13910" spans="1:7" x14ac:dyDescent="0.25">
      <c r="A13910" s="1" t="s">
        <v>13915</v>
      </c>
      <c r="B13910" s="7" t="s">
        <v>13993</v>
      </c>
      <c r="C13910" s="8"/>
      <c r="D13910" s="1" t="s">
        <v>14010</v>
      </c>
      <c r="E13910" s="9">
        <v>824804.85</v>
      </c>
      <c r="F13910" s="10">
        <v>777837.57</v>
      </c>
      <c r="G13910" s="11">
        <f t="shared" si="218"/>
        <v>94.30564939088319</v>
      </c>
    </row>
    <row r="13911" spans="1:7" x14ac:dyDescent="0.25">
      <c r="A13911" s="1" t="s">
        <v>13915</v>
      </c>
      <c r="B13911" s="7" t="s">
        <v>13993</v>
      </c>
      <c r="C13911" s="8"/>
      <c r="D13911" s="1" t="s">
        <v>14011</v>
      </c>
      <c r="E13911" s="9">
        <v>411090.1</v>
      </c>
      <c r="F13911" s="10">
        <v>357834.92</v>
      </c>
      <c r="G13911" s="11">
        <f t="shared" si="218"/>
        <v>87.045375210933074</v>
      </c>
    </row>
    <row r="13912" spans="1:7" x14ac:dyDescent="0.25">
      <c r="A13912" s="1" t="s">
        <v>13915</v>
      </c>
      <c r="B13912" s="7" t="s">
        <v>13993</v>
      </c>
      <c r="C13912" s="8"/>
      <c r="D13912" s="1" t="s">
        <v>14012</v>
      </c>
      <c r="E13912" s="9">
        <v>409454.31</v>
      </c>
      <c r="F13912" s="10">
        <v>362238.42</v>
      </c>
      <c r="G13912" s="11">
        <f t="shared" si="218"/>
        <v>88.468581512794429</v>
      </c>
    </row>
    <row r="13913" spans="1:7" x14ac:dyDescent="0.25">
      <c r="A13913" s="1" t="s">
        <v>13915</v>
      </c>
      <c r="B13913" s="7" t="s">
        <v>13993</v>
      </c>
      <c r="C13913" s="8"/>
      <c r="D13913" s="1" t="s">
        <v>14013</v>
      </c>
      <c r="E13913" s="9">
        <v>305358.52</v>
      </c>
      <c r="F13913" s="10">
        <v>268144.74</v>
      </c>
      <c r="G13913" s="11">
        <f t="shared" si="218"/>
        <v>87.813086073380234</v>
      </c>
    </row>
    <row r="13914" spans="1:7" x14ac:dyDescent="0.25">
      <c r="A13914" s="1" t="s">
        <v>13915</v>
      </c>
      <c r="B13914" s="7" t="s">
        <v>13993</v>
      </c>
      <c r="C13914" s="8"/>
      <c r="D13914" s="1" t="s">
        <v>14014</v>
      </c>
      <c r="E13914" s="9">
        <v>148101.4</v>
      </c>
      <c r="F13914" s="10">
        <v>57339.1</v>
      </c>
      <c r="G13914" s="11">
        <f t="shared" si="218"/>
        <v>38.716109368311166</v>
      </c>
    </row>
    <row r="13915" spans="1:7" x14ac:dyDescent="0.25">
      <c r="A13915" s="1" t="s">
        <v>13915</v>
      </c>
      <c r="B13915" s="7" t="s">
        <v>13993</v>
      </c>
      <c r="C13915" s="8"/>
      <c r="D13915" s="1" t="s">
        <v>14015</v>
      </c>
      <c r="E13915" s="9">
        <v>154956.30000000002</v>
      </c>
      <c r="F13915" s="10">
        <v>128636.96</v>
      </c>
      <c r="G13915" s="11">
        <f t="shared" si="218"/>
        <v>83.014991968703427</v>
      </c>
    </row>
    <row r="13916" spans="1:7" x14ac:dyDescent="0.25">
      <c r="A13916" s="1" t="s">
        <v>13915</v>
      </c>
      <c r="B13916" s="7" t="s">
        <v>13993</v>
      </c>
      <c r="C13916" s="8"/>
      <c r="D13916" s="1" t="s">
        <v>14016</v>
      </c>
      <c r="E13916" s="9">
        <v>145232.28</v>
      </c>
      <c r="F13916" s="10">
        <v>144780.31</v>
      </c>
      <c r="G13916" s="11">
        <f t="shared" si="218"/>
        <v>99.688795080542704</v>
      </c>
    </row>
    <row r="13917" spans="1:7" x14ac:dyDescent="0.25">
      <c r="A13917" s="1" t="s">
        <v>13915</v>
      </c>
      <c r="B13917" s="7" t="s">
        <v>13993</v>
      </c>
      <c r="C13917" s="8"/>
      <c r="D13917" s="1" t="s">
        <v>14017</v>
      </c>
      <c r="E13917" s="9">
        <v>121457.31999999999</v>
      </c>
      <c r="F13917" s="10">
        <v>103104.96000000001</v>
      </c>
      <c r="G13917" s="11">
        <f t="shared" si="218"/>
        <v>84.889869132630309</v>
      </c>
    </row>
    <row r="13918" spans="1:7" x14ac:dyDescent="0.25">
      <c r="A13918" s="1" t="s">
        <v>13915</v>
      </c>
      <c r="B13918" s="7" t="s">
        <v>13993</v>
      </c>
      <c r="C13918" s="8"/>
      <c r="D13918" s="1" t="s">
        <v>14018</v>
      </c>
      <c r="E13918" s="9">
        <v>108062.2</v>
      </c>
      <c r="F13918" s="10">
        <v>83038.45</v>
      </c>
      <c r="G13918" s="11">
        <f t="shared" si="218"/>
        <v>76.843197713909206</v>
      </c>
    </row>
    <row r="13919" spans="1:7" x14ac:dyDescent="0.25">
      <c r="A13919" s="1" t="s">
        <v>13915</v>
      </c>
      <c r="B13919" s="7" t="s">
        <v>13993</v>
      </c>
      <c r="C13919" s="8"/>
      <c r="D13919" s="1" t="s">
        <v>14019</v>
      </c>
      <c r="E13919" s="9">
        <v>213314.19</v>
      </c>
      <c r="F13919" s="10">
        <v>182357.4</v>
      </c>
      <c r="G13919" s="11">
        <f t="shared" si="218"/>
        <v>85.487702435548243</v>
      </c>
    </row>
    <row r="13920" spans="1:7" x14ac:dyDescent="0.25">
      <c r="A13920" s="1" t="s">
        <v>13915</v>
      </c>
      <c r="B13920" s="7" t="s">
        <v>13993</v>
      </c>
      <c r="C13920" s="8"/>
      <c r="D13920" s="1" t="s">
        <v>14020</v>
      </c>
      <c r="E13920" s="9">
        <v>252145.31999999998</v>
      </c>
      <c r="F13920" s="10">
        <v>217327.53</v>
      </c>
      <c r="G13920" s="11">
        <f t="shared" si="218"/>
        <v>86.191379637742244</v>
      </c>
    </row>
    <row r="13921" spans="1:7" x14ac:dyDescent="0.25">
      <c r="A13921" s="1" t="s">
        <v>13915</v>
      </c>
      <c r="B13921" s="7" t="s">
        <v>13993</v>
      </c>
      <c r="C13921" s="8"/>
      <c r="D13921" s="1" t="s">
        <v>14021</v>
      </c>
      <c r="E13921" s="9">
        <v>260871.91999999998</v>
      </c>
      <c r="F13921" s="10">
        <v>213864.51</v>
      </c>
      <c r="G13921" s="11">
        <f t="shared" si="218"/>
        <v>81.980655487949804</v>
      </c>
    </row>
    <row r="13922" spans="1:7" x14ac:dyDescent="0.25">
      <c r="A13922" s="1" t="s">
        <v>13915</v>
      </c>
      <c r="B13922" s="7" t="s">
        <v>13993</v>
      </c>
      <c r="C13922" s="8"/>
      <c r="D13922" s="1" t="s">
        <v>14022</v>
      </c>
      <c r="E13922" s="9">
        <v>474694.04</v>
      </c>
      <c r="F13922" s="10">
        <v>455187.56</v>
      </c>
      <c r="G13922" s="11">
        <f t="shared" si="218"/>
        <v>95.89072573988922</v>
      </c>
    </row>
    <row r="13923" spans="1:7" x14ac:dyDescent="0.25">
      <c r="A13923" s="1" t="s">
        <v>13915</v>
      </c>
      <c r="B13923" s="7" t="s">
        <v>13993</v>
      </c>
      <c r="C13923" s="8"/>
      <c r="D13923" s="1" t="s">
        <v>14023</v>
      </c>
      <c r="E13923" s="9">
        <v>495188.19</v>
      </c>
      <c r="F13923" s="10">
        <v>487396.22</v>
      </c>
      <c r="G13923" s="11">
        <f t="shared" si="218"/>
        <v>98.426462876669163</v>
      </c>
    </row>
    <row r="13924" spans="1:7" x14ac:dyDescent="0.25">
      <c r="A13924" s="1" t="s">
        <v>13915</v>
      </c>
      <c r="B13924" s="7" t="s">
        <v>13993</v>
      </c>
      <c r="C13924" s="8"/>
      <c r="D13924" s="1" t="s">
        <v>14024</v>
      </c>
      <c r="E13924" s="9">
        <v>492421.06</v>
      </c>
      <c r="F13924" s="10">
        <v>412225.81</v>
      </c>
      <c r="G13924" s="11">
        <f t="shared" si="218"/>
        <v>83.714090132538203</v>
      </c>
    </row>
    <row r="13925" spans="1:7" x14ac:dyDescent="0.25">
      <c r="A13925" s="1" t="s">
        <v>13915</v>
      </c>
      <c r="B13925" s="7" t="s">
        <v>13993</v>
      </c>
      <c r="C13925" s="8"/>
      <c r="D13925" s="1" t="s">
        <v>14025</v>
      </c>
      <c r="E13925" s="9">
        <v>486904.29000000004</v>
      </c>
      <c r="F13925" s="10">
        <v>440660.31</v>
      </c>
      <c r="G13925" s="11">
        <f t="shared" si="218"/>
        <v>90.502449670344859</v>
      </c>
    </row>
    <row r="13926" spans="1:7" x14ac:dyDescent="0.25">
      <c r="A13926" s="1" t="s">
        <v>13915</v>
      </c>
      <c r="B13926" s="7" t="s">
        <v>13993</v>
      </c>
      <c r="C13926" s="8"/>
      <c r="D13926" s="1" t="s">
        <v>14026</v>
      </c>
      <c r="E13926" s="9">
        <v>263502.65999999997</v>
      </c>
      <c r="F13926" s="10">
        <v>239718.85</v>
      </c>
      <c r="G13926" s="11">
        <f t="shared" si="218"/>
        <v>90.973977264593856</v>
      </c>
    </row>
    <row r="13927" spans="1:7" x14ac:dyDescent="0.25">
      <c r="A13927" s="1" t="s">
        <v>13915</v>
      </c>
      <c r="B13927" s="7" t="s">
        <v>13993</v>
      </c>
      <c r="C13927" s="8"/>
      <c r="D13927" s="1" t="s">
        <v>14027</v>
      </c>
      <c r="E13927" s="9">
        <v>193727</v>
      </c>
      <c r="F13927" s="10">
        <v>70634.740000000005</v>
      </c>
      <c r="G13927" s="11">
        <f t="shared" si="218"/>
        <v>36.460968269781709</v>
      </c>
    </row>
    <row r="13928" spans="1:7" x14ac:dyDescent="0.25">
      <c r="A13928" s="1" t="s">
        <v>13915</v>
      </c>
      <c r="B13928" s="7" t="s">
        <v>13993</v>
      </c>
      <c r="C13928" s="8"/>
      <c r="D13928" s="1" t="s">
        <v>14028</v>
      </c>
      <c r="E13928" s="9">
        <v>180042.92</v>
      </c>
      <c r="F13928" s="10">
        <v>120770.98</v>
      </c>
      <c r="G13928" s="11">
        <f t="shared" si="218"/>
        <v>67.078994275365005</v>
      </c>
    </row>
    <row r="13929" spans="1:7" x14ac:dyDescent="0.25">
      <c r="A13929" s="1" t="s">
        <v>13915</v>
      </c>
      <c r="B13929" s="7" t="s">
        <v>13993</v>
      </c>
      <c r="C13929" s="8"/>
      <c r="D13929" s="1" t="s">
        <v>14029</v>
      </c>
      <c r="E13929" s="9">
        <v>145204.82999999999</v>
      </c>
      <c r="F13929" s="10">
        <v>131768.73000000001</v>
      </c>
      <c r="G13929" s="11">
        <f t="shared" si="218"/>
        <v>90.746795406185882</v>
      </c>
    </row>
    <row r="13930" spans="1:7" x14ac:dyDescent="0.25">
      <c r="A13930" s="1" t="s">
        <v>13915</v>
      </c>
      <c r="B13930" s="7" t="s">
        <v>13993</v>
      </c>
      <c r="C13930" s="8"/>
      <c r="D13930" s="1" t="s">
        <v>14030</v>
      </c>
      <c r="E13930" s="9">
        <v>209925.56</v>
      </c>
      <c r="F13930" s="10">
        <v>185271.37</v>
      </c>
      <c r="G13930" s="11">
        <f t="shared" si="218"/>
        <v>88.255746465556655</v>
      </c>
    </row>
    <row r="13931" spans="1:7" x14ac:dyDescent="0.25">
      <c r="A13931" s="1" t="s">
        <v>13915</v>
      </c>
      <c r="B13931" s="7" t="s">
        <v>13993</v>
      </c>
      <c r="C13931" s="8"/>
      <c r="D13931" s="1" t="s">
        <v>14031</v>
      </c>
      <c r="E13931" s="9">
        <v>485193.38</v>
      </c>
      <c r="F13931" s="10">
        <v>453678.83</v>
      </c>
      <c r="G13931" s="11">
        <f t="shared" si="218"/>
        <v>93.504744438186691</v>
      </c>
    </row>
    <row r="13932" spans="1:7" x14ac:dyDescent="0.25">
      <c r="A13932" s="1" t="s">
        <v>13915</v>
      </c>
      <c r="B13932" s="7" t="s">
        <v>13993</v>
      </c>
      <c r="C13932" s="8"/>
      <c r="D13932" s="1" t="s">
        <v>14032</v>
      </c>
      <c r="E13932" s="9">
        <v>471981.77</v>
      </c>
      <c r="F13932" s="10">
        <v>394307.68</v>
      </c>
      <c r="G13932" s="11">
        <f t="shared" si="218"/>
        <v>83.54298938283145</v>
      </c>
    </row>
    <row r="13933" spans="1:7" x14ac:dyDescent="0.25">
      <c r="A13933" s="1" t="s">
        <v>13915</v>
      </c>
      <c r="B13933" s="7" t="s">
        <v>13993</v>
      </c>
      <c r="C13933" s="8"/>
      <c r="D13933" s="1" t="s">
        <v>14033</v>
      </c>
      <c r="E13933" s="9">
        <v>482285.68</v>
      </c>
      <c r="F13933" s="10">
        <v>411709.36</v>
      </c>
      <c r="G13933" s="11">
        <f t="shared" si="218"/>
        <v>85.366283319877951</v>
      </c>
    </row>
    <row r="13934" spans="1:7" x14ac:dyDescent="0.25">
      <c r="A13934" s="1" t="s">
        <v>13915</v>
      </c>
      <c r="B13934" s="7" t="s">
        <v>13993</v>
      </c>
      <c r="C13934" s="8"/>
      <c r="D13934" s="1" t="s">
        <v>14034</v>
      </c>
      <c r="E13934" s="9">
        <v>399628.6</v>
      </c>
      <c r="F13934" s="10">
        <v>397551.64</v>
      </c>
      <c r="G13934" s="11">
        <f t="shared" si="218"/>
        <v>99.480277437600819</v>
      </c>
    </row>
    <row r="13935" spans="1:7" x14ac:dyDescent="0.25">
      <c r="A13935" s="1" t="s">
        <v>13915</v>
      </c>
      <c r="B13935" s="7" t="s">
        <v>13993</v>
      </c>
      <c r="C13935" s="8"/>
      <c r="D13935" s="1" t="s">
        <v>14035</v>
      </c>
      <c r="E13935" s="9">
        <v>1917971.31</v>
      </c>
      <c r="F13935" s="10">
        <v>1881419.41</v>
      </c>
      <c r="G13935" s="11">
        <f t="shared" si="218"/>
        <v>98.094241566105595</v>
      </c>
    </row>
    <row r="13936" spans="1:7" x14ac:dyDescent="0.25">
      <c r="A13936" s="1" t="s">
        <v>13915</v>
      </c>
      <c r="B13936" s="7" t="s">
        <v>13993</v>
      </c>
      <c r="C13936" s="8"/>
      <c r="D13936" s="1" t="s">
        <v>14036</v>
      </c>
      <c r="E13936" s="9">
        <v>2038425.04</v>
      </c>
      <c r="F13936" s="10">
        <v>1947047.27</v>
      </c>
      <c r="G13936" s="11">
        <f t="shared" si="218"/>
        <v>95.517236679941888</v>
      </c>
    </row>
    <row r="13937" spans="1:7" x14ac:dyDescent="0.25">
      <c r="A13937" s="1" t="s">
        <v>13915</v>
      </c>
      <c r="B13937" s="7" t="s">
        <v>13993</v>
      </c>
      <c r="C13937" s="8"/>
      <c r="D13937" s="1" t="s">
        <v>14037</v>
      </c>
      <c r="E13937" s="9">
        <v>2111741.71</v>
      </c>
      <c r="F13937" s="10">
        <v>1930188.54</v>
      </c>
      <c r="G13937" s="11">
        <f t="shared" si="218"/>
        <v>91.402681059891549</v>
      </c>
    </row>
    <row r="13938" spans="1:7" x14ac:dyDescent="0.25">
      <c r="A13938" s="1" t="s">
        <v>13915</v>
      </c>
      <c r="B13938" s="7" t="s">
        <v>14038</v>
      </c>
      <c r="C13938" s="8"/>
      <c r="D13938" s="1" t="s">
        <v>14039</v>
      </c>
      <c r="E13938" s="9">
        <v>413710.54000000004</v>
      </c>
      <c r="F13938" s="10">
        <v>394206.23</v>
      </c>
      <c r="G13938" s="11">
        <f t="shared" si="218"/>
        <v>95.285517743879552</v>
      </c>
    </row>
    <row r="13939" spans="1:7" x14ac:dyDescent="0.25">
      <c r="A13939" s="1" t="s">
        <v>13915</v>
      </c>
      <c r="B13939" s="7" t="s">
        <v>14038</v>
      </c>
      <c r="C13939" s="8"/>
      <c r="D13939" s="1" t="s">
        <v>14040</v>
      </c>
      <c r="E13939" s="9">
        <v>317824.93</v>
      </c>
      <c r="F13939" s="10">
        <v>308283.76</v>
      </c>
      <c r="G13939" s="11">
        <f t="shared" si="218"/>
        <v>96.9979793592655</v>
      </c>
    </row>
    <row r="13940" spans="1:7" x14ac:dyDescent="0.25">
      <c r="A13940" s="1" t="s">
        <v>13915</v>
      </c>
      <c r="B13940" s="7" t="s">
        <v>14038</v>
      </c>
      <c r="C13940" s="8"/>
      <c r="D13940" s="1" t="s">
        <v>14041</v>
      </c>
      <c r="E13940" s="9">
        <v>332187.26999999996</v>
      </c>
      <c r="F13940" s="10">
        <v>281046.09000000003</v>
      </c>
      <c r="G13940" s="11">
        <f t="shared" si="218"/>
        <v>84.604714081909293</v>
      </c>
    </row>
    <row r="13941" spans="1:7" x14ac:dyDescent="0.25">
      <c r="A13941" s="1" t="s">
        <v>13915</v>
      </c>
      <c r="B13941" s="7" t="s">
        <v>14038</v>
      </c>
      <c r="C13941" s="8"/>
      <c r="D13941" s="1" t="s">
        <v>14042</v>
      </c>
      <c r="E13941" s="9">
        <v>323057.34000000003</v>
      </c>
      <c r="F13941" s="10">
        <v>323058.17</v>
      </c>
      <c r="G13941" s="11">
        <f t="shared" si="218"/>
        <v>100.00025692033493</v>
      </c>
    </row>
    <row r="13942" spans="1:7" x14ac:dyDescent="0.25">
      <c r="A13942" s="1" t="s">
        <v>13915</v>
      </c>
      <c r="B13942" s="7" t="s">
        <v>14038</v>
      </c>
      <c r="C13942" s="8"/>
      <c r="D13942" s="1" t="s">
        <v>14043</v>
      </c>
      <c r="E13942" s="9">
        <v>316493.19</v>
      </c>
      <c r="F13942" s="10">
        <v>287214.93</v>
      </c>
      <c r="G13942" s="11">
        <f t="shared" si="218"/>
        <v>90.749165882526569</v>
      </c>
    </row>
    <row r="13943" spans="1:7" x14ac:dyDescent="0.25">
      <c r="A13943" s="1" t="s">
        <v>13915</v>
      </c>
      <c r="B13943" s="7" t="s">
        <v>14038</v>
      </c>
      <c r="C13943" s="8"/>
      <c r="D13943" s="1" t="s">
        <v>14044</v>
      </c>
      <c r="E13943" s="9">
        <v>569737.15</v>
      </c>
      <c r="F13943" s="10">
        <v>413789.31</v>
      </c>
      <c r="G13943" s="11">
        <f t="shared" si="218"/>
        <v>72.628107540468434</v>
      </c>
    </row>
    <row r="13944" spans="1:7" x14ac:dyDescent="0.25">
      <c r="A13944" s="1" t="s">
        <v>13915</v>
      </c>
      <c r="B13944" s="7" t="s">
        <v>14038</v>
      </c>
      <c r="C13944" s="8"/>
      <c r="D13944" s="1" t="s">
        <v>14045</v>
      </c>
      <c r="E13944" s="9">
        <v>415186.95</v>
      </c>
      <c r="F13944" s="10">
        <v>376553.64</v>
      </c>
      <c r="G13944" s="11">
        <f t="shared" si="218"/>
        <v>90.694960426863119</v>
      </c>
    </row>
    <row r="13945" spans="1:7" x14ac:dyDescent="0.25">
      <c r="A13945" s="1" t="s">
        <v>13915</v>
      </c>
      <c r="B13945" s="7" t="s">
        <v>14038</v>
      </c>
      <c r="C13945" s="8"/>
      <c r="D13945" s="1" t="s">
        <v>14046</v>
      </c>
      <c r="E13945" s="9">
        <v>469954.30000000005</v>
      </c>
      <c r="F13945" s="10">
        <v>452699.13</v>
      </c>
      <c r="G13945" s="11">
        <f t="shared" si="218"/>
        <v>96.328330222747184</v>
      </c>
    </row>
    <row r="13946" spans="1:7" x14ac:dyDescent="0.25">
      <c r="A13946" s="1" t="s">
        <v>13915</v>
      </c>
      <c r="B13946" s="7" t="s">
        <v>14038</v>
      </c>
      <c r="C13946" s="8"/>
      <c r="D13946" s="1" t="s">
        <v>14047</v>
      </c>
      <c r="E13946" s="9">
        <v>489951.07</v>
      </c>
      <c r="F13946" s="10">
        <v>469685.23</v>
      </c>
      <c r="G13946" s="11">
        <f t="shared" si="218"/>
        <v>95.863701246738771</v>
      </c>
    </row>
    <row r="13947" spans="1:7" x14ac:dyDescent="0.25">
      <c r="A13947" s="1" t="s">
        <v>13915</v>
      </c>
      <c r="B13947" s="7" t="s">
        <v>14038</v>
      </c>
      <c r="C13947" s="8"/>
      <c r="D13947" s="1" t="s">
        <v>14048</v>
      </c>
      <c r="E13947" s="9">
        <v>214385.97</v>
      </c>
      <c r="F13947" s="10">
        <v>184542.4</v>
      </c>
      <c r="G13947" s="11">
        <f t="shared" si="218"/>
        <v>86.079513505477991</v>
      </c>
    </row>
    <row r="13948" spans="1:7" x14ac:dyDescent="0.25">
      <c r="A13948" s="1" t="s">
        <v>13915</v>
      </c>
      <c r="B13948" s="7" t="s">
        <v>14038</v>
      </c>
      <c r="C13948" s="8"/>
      <c r="D13948" s="1" t="s">
        <v>14049</v>
      </c>
      <c r="E13948" s="9">
        <v>228017.27000000002</v>
      </c>
      <c r="F13948" s="10">
        <v>206535.49</v>
      </c>
      <c r="G13948" s="11">
        <f t="shared" si="218"/>
        <v>90.578880275165105</v>
      </c>
    </row>
    <row r="13949" spans="1:7" x14ac:dyDescent="0.25">
      <c r="A13949" s="1" t="s">
        <v>13915</v>
      </c>
      <c r="B13949" s="7" t="s">
        <v>14038</v>
      </c>
      <c r="C13949" s="8"/>
      <c r="D13949" s="1" t="s">
        <v>14050</v>
      </c>
      <c r="E13949" s="9">
        <v>668074.21000000008</v>
      </c>
      <c r="F13949" s="10">
        <v>666510.43000000005</v>
      </c>
      <c r="G13949" s="11">
        <f t="shared" si="218"/>
        <v>99.765927201410747</v>
      </c>
    </row>
    <row r="13950" spans="1:7" x14ac:dyDescent="0.25">
      <c r="A13950" s="1" t="s">
        <v>13915</v>
      </c>
      <c r="B13950" s="7" t="s">
        <v>14038</v>
      </c>
      <c r="C13950" s="8"/>
      <c r="D13950" s="1" t="s">
        <v>14051</v>
      </c>
      <c r="E13950" s="9">
        <v>212646.78</v>
      </c>
      <c r="F13950" s="10">
        <v>215476.06</v>
      </c>
      <c r="G13950" s="11">
        <f t="shared" si="218"/>
        <v>101.33050686213072</v>
      </c>
    </row>
    <row r="13951" spans="1:7" x14ac:dyDescent="0.25">
      <c r="A13951" s="1" t="s">
        <v>13915</v>
      </c>
      <c r="B13951" s="7" t="s">
        <v>14038</v>
      </c>
      <c r="C13951" s="8"/>
      <c r="D13951" s="1" t="s">
        <v>14052</v>
      </c>
      <c r="E13951" s="9">
        <v>225312.38</v>
      </c>
      <c r="F13951" s="10">
        <v>111907.8</v>
      </c>
      <c r="G13951" s="11">
        <f t="shared" si="218"/>
        <v>49.667843373719634</v>
      </c>
    </row>
    <row r="13952" spans="1:7" x14ac:dyDescent="0.25">
      <c r="A13952" s="1" t="s">
        <v>13915</v>
      </c>
      <c r="B13952" s="7" t="s">
        <v>14038</v>
      </c>
      <c r="C13952" s="8"/>
      <c r="D13952" s="1" t="s">
        <v>14053</v>
      </c>
      <c r="E13952" s="9">
        <v>478006.10000000003</v>
      </c>
      <c r="F13952" s="10">
        <v>424315.75</v>
      </c>
      <c r="G13952" s="11">
        <f t="shared" si="218"/>
        <v>88.767852544141164</v>
      </c>
    </row>
    <row r="13953" spans="1:7" x14ac:dyDescent="0.25">
      <c r="A13953" s="1" t="s">
        <v>14054</v>
      </c>
      <c r="B13953" s="7" t="s">
        <v>14055</v>
      </c>
      <c r="C13953" s="8"/>
      <c r="D13953" s="1" t="s">
        <v>14056</v>
      </c>
      <c r="E13953" s="9">
        <v>120456.15000000001</v>
      </c>
      <c r="F13953" s="10">
        <v>119717.31</v>
      </c>
      <c r="G13953" s="11">
        <f t="shared" si="218"/>
        <v>99.386631566756861</v>
      </c>
    </row>
    <row r="13954" spans="1:7" x14ac:dyDescent="0.25">
      <c r="A13954" s="1" t="s">
        <v>14054</v>
      </c>
      <c r="B13954" s="7" t="s">
        <v>14055</v>
      </c>
      <c r="C13954" s="8"/>
      <c r="D13954" s="1" t="s">
        <v>14057</v>
      </c>
      <c r="E13954" s="9">
        <v>190683.62000000002</v>
      </c>
      <c r="F13954" s="10">
        <v>97184.15</v>
      </c>
      <c r="G13954" s="11">
        <f t="shared" si="218"/>
        <v>50.96617632914667</v>
      </c>
    </row>
    <row r="13955" spans="1:7" x14ac:dyDescent="0.25">
      <c r="A13955" s="1" t="s">
        <v>14054</v>
      </c>
      <c r="B13955" s="7" t="s">
        <v>14055</v>
      </c>
      <c r="C13955" s="8"/>
      <c r="D13955" s="1" t="s">
        <v>14058</v>
      </c>
      <c r="E13955" s="9">
        <v>189560.53999999998</v>
      </c>
      <c r="F13955" s="10">
        <v>36555.660000000003</v>
      </c>
      <c r="G13955" s="11">
        <f t="shared" si="218"/>
        <v>19.284424912484425</v>
      </c>
    </row>
    <row r="13956" spans="1:7" x14ac:dyDescent="0.25">
      <c r="A13956" s="1" t="s">
        <v>14054</v>
      </c>
      <c r="B13956" s="7" t="s">
        <v>14055</v>
      </c>
      <c r="C13956" s="8"/>
      <c r="D13956" s="1" t="s">
        <v>14059</v>
      </c>
      <c r="E13956" s="9">
        <v>304513.99</v>
      </c>
      <c r="F13956" s="10">
        <v>142172.75</v>
      </c>
      <c r="G13956" s="11">
        <f t="shared" si="218"/>
        <v>46.688413231851847</v>
      </c>
    </row>
    <row r="13957" spans="1:7" x14ac:dyDescent="0.25">
      <c r="A13957" s="1" t="s">
        <v>14054</v>
      </c>
      <c r="B13957" s="7" t="s">
        <v>14060</v>
      </c>
      <c r="C13957" s="8"/>
      <c r="D13957" s="1" t="s">
        <v>14061</v>
      </c>
      <c r="E13957" s="9">
        <v>255885.68</v>
      </c>
      <c r="F13957" s="10">
        <v>101072.36</v>
      </c>
      <c r="G13957" s="11">
        <f t="shared" si="218"/>
        <v>39.499029410321043</v>
      </c>
    </row>
    <row r="13958" spans="1:7" x14ac:dyDescent="0.25">
      <c r="A13958" s="1" t="s">
        <v>14054</v>
      </c>
      <c r="B13958" s="7" t="s">
        <v>14060</v>
      </c>
      <c r="C13958" s="8"/>
      <c r="D13958" s="1" t="s">
        <v>14062</v>
      </c>
      <c r="E13958" s="9">
        <v>353196.28</v>
      </c>
      <c r="F13958" s="10">
        <v>303536.5</v>
      </c>
      <c r="G13958" s="11">
        <f t="shared" ref="G13958:G14021" si="219">F13958/E13958*100</f>
        <v>85.939891552651687</v>
      </c>
    </row>
    <row r="13959" spans="1:7" x14ac:dyDescent="0.25">
      <c r="A13959" s="1" t="s">
        <v>14054</v>
      </c>
      <c r="B13959" s="7" t="s">
        <v>14060</v>
      </c>
      <c r="C13959" s="8"/>
      <c r="D13959" s="1" t="s">
        <v>14063</v>
      </c>
      <c r="E13959" s="9">
        <v>383985.35</v>
      </c>
      <c r="F13959" s="10">
        <v>114509.85</v>
      </c>
      <c r="G13959" s="11">
        <f t="shared" si="219"/>
        <v>29.821411155399552</v>
      </c>
    </row>
    <row r="13960" spans="1:7" x14ac:dyDescent="0.25">
      <c r="A13960" s="1" t="s">
        <v>14054</v>
      </c>
      <c r="B13960" s="7" t="s">
        <v>14060</v>
      </c>
      <c r="C13960" s="8"/>
      <c r="D13960" s="1" t="s">
        <v>14064</v>
      </c>
      <c r="E13960" s="9">
        <v>234279.41</v>
      </c>
      <c r="F13960" s="10">
        <v>79375.73</v>
      </c>
      <c r="G13960" s="11">
        <f t="shared" si="219"/>
        <v>33.880796438748071</v>
      </c>
    </row>
    <row r="13961" spans="1:7" x14ac:dyDescent="0.25">
      <c r="A13961" s="1" t="s">
        <v>14054</v>
      </c>
      <c r="B13961" s="7" t="s">
        <v>14060</v>
      </c>
      <c r="C13961" s="8"/>
      <c r="D13961" s="1" t="s">
        <v>14065</v>
      </c>
      <c r="E13961" s="9">
        <v>499748.49</v>
      </c>
      <c r="F13961" s="10">
        <v>419572.4</v>
      </c>
      <c r="G13961" s="11">
        <f t="shared" si="219"/>
        <v>83.956711905222576</v>
      </c>
    </row>
    <row r="13962" spans="1:7" x14ac:dyDescent="0.25">
      <c r="A13962" s="1" t="s">
        <v>14054</v>
      </c>
      <c r="B13962" s="7" t="s">
        <v>14060</v>
      </c>
      <c r="C13962" s="8"/>
      <c r="D13962" s="1" t="s">
        <v>14066</v>
      </c>
      <c r="E13962" s="9">
        <v>277031.33999999997</v>
      </c>
      <c r="F13962" s="10">
        <v>158728.29999999999</v>
      </c>
      <c r="G13962" s="11">
        <f t="shared" si="219"/>
        <v>57.296152846822309</v>
      </c>
    </row>
    <row r="13963" spans="1:7" x14ac:dyDescent="0.25">
      <c r="A13963" s="1" t="s">
        <v>14054</v>
      </c>
      <c r="B13963" s="7" t="s">
        <v>14060</v>
      </c>
      <c r="C13963" s="8"/>
      <c r="D13963" s="1" t="s">
        <v>14067</v>
      </c>
      <c r="E13963" s="9">
        <v>447664.68</v>
      </c>
      <c r="F13963" s="10">
        <v>267157.86</v>
      </c>
      <c r="G13963" s="11">
        <f t="shared" si="219"/>
        <v>59.678118899172475</v>
      </c>
    </row>
    <row r="13964" spans="1:7" x14ac:dyDescent="0.25">
      <c r="A13964" s="1" t="s">
        <v>14054</v>
      </c>
      <c r="B13964" s="7" t="s">
        <v>14060</v>
      </c>
      <c r="C13964" s="8"/>
      <c r="D13964" s="1" t="s">
        <v>14068</v>
      </c>
      <c r="E13964" s="9">
        <v>246958.13999999998</v>
      </c>
      <c r="F13964" s="10">
        <v>111105.24</v>
      </c>
      <c r="G13964" s="11">
        <f t="shared" si="219"/>
        <v>44.989503079347784</v>
      </c>
    </row>
    <row r="13965" spans="1:7" x14ac:dyDescent="0.25">
      <c r="A13965" s="1" t="s">
        <v>14054</v>
      </c>
      <c r="B13965" s="7" t="s">
        <v>14060</v>
      </c>
      <c r="C13965" s="8"/>
      <c r="D13965" s="1" t="s">
        <v>14069</v>
      </c>
      <c r="E13965" s="9">
        <v>473408.44999999995</v>
      </c>
      <c r="F13965" s="10">
        <v>404408.37</v>
      </c>
      <c r="G13965" s="11">
        <f t="shared" si="219"/>
        <v>85.424831348067414</v>
      </c>
    </row>
    <row r="13966" spans="1:7" x14ac:dyDescent="0.25">
      <c r="A13966" s="1" t="s">
        <v>14054</v>
      </c>
      <c r="B13966" s="7" t="s">
        <v>14060</v>
      </c>
      <c r="C13966" s="8"/>
      <c r="D13966" s="1" t="s">
        <v>14070</v>
      </c>
      <c r="E13966" s="9">
        <v>375894.02</v>
      </c>
      <c r="F13966" s="10">
        <v>178651.59</v>
      </c>
      <c r="G13966" s="11">
        <f t="shared" si="219"/>
        <v>47.527116818724593</v>
      </c>
    </row>
    <row r="13967" spans="1:7" x14ac:dyDescent="0.25">
      <c r="A13967" s="1" t="s">
        <v>14054</v>
      </c>
      <c r="B13967" s="7" t="s">
        <v>14060</v>
      </c>
      <c r="C13967" s="8"/>
      <c r="D13967" s="1" t="s">
        <v>14071</v>
      </c>
      <c r="E13967" s="9">
        <v>344129.02999999997</v>
      </c>
      <c r="F13967" s="10">
        <v>180265.58</v>
      </c>
      <c r="G13967" s="11">
        <f t="shared" si="219"/>
        <v>52.383136639184436</v>
      </c>
    </row>
    <row r="13968" spans="1:7" x14ac:dyDescent="0.25">
      <c r="A13968" s="1" t="s">
        <v>14054</v>
      </c>
      <c r="B13968" s="7" t="s">
        <v>14060</v>
      </c>
      <c r="C13968" s="8"/>
      <c r="D13968" s="1" t="s">
        <v>14072</v>
      </c>
      <c r="E13968" s="9">
        <v>358757.72</v>
      </c>
      <c r="F13968" s="10">
        <v>289640.21999999997</v>
      </c>
      <c r="G13968" s="11">
        <f t="shared" si="219"/>
        <v>80.734212493044055</v>
      </c>
    </row>
    <row r="13969" spans="1:7" x14ac:dyDescent="0.25">
      <c r="A13969" s="1" t="s">
        <v>14054</v>
      </c>
      <c r="B13969" s="7" t="s">
        <v>14060</v>
      </c>
      <c r="C13969" s="8"/>
      <c r="D13969" s="1" t="s">
        <v>14073</v>
      </c>
      <c r="E13969" s="9">
        <v>430274.71</v>
      </c>
      <c r="F13969" s="10">
        <v>363695.76</v>
      </c>
      <c r="G13969" s="11">
        <f t="shared" si="219"/>
        <v>84.526408721535134</v>
      </c>
    </row>
    <row r="13970" spans="1:7" x14ac:dyDescent="0.25">
      <c r="A13970" s="1" t="s">
        <v>14054</v>
      </c>
      <c r="B13970" s="7" t="s">
        <v>14060</v>
      </c>
      <c r="C13970" s="8"/>
      <c r="D13970" s="1" t="s">
        <v>14074</v>
      </c>
      <c r="E13970" s="9">
        <v>204382.07</v>
      </c>
      <c r="F13970" s="10">
        <v>148559.24</v>
      </c>
      <c r="G13970" s="11">
        <f t="shared" si="219"/>
        <v>72.687021909505063</v>
      </c>
    </row>
    <row r="13971" spans="1:7" x14ac:dyDescent="0.25">
      <c r="A13971" s="1" t="s">
        <v>14054</v>
      </c>
      <c r="B13971" s="7" t="s">
        <v>14060</v>
      </c>
      <c r="C13971" s="8"/>
      <c r="D13971" s="1" t="s">
        <v>14075</v>
      </c>
      <c r="E13971" s="9">
        <v>135451.82</v>
      </c>
      <c r="F13971" s="10">
        <v>47490.93</v>
      </c>
      <c r="G13971" s="11">
        <f t="shared" si="219"/>
        <v>35.061123578848921</v>
      </c>
    </row>
    <row r="13972" spans="1:7" x14ac:dyDescent="0.25">
      <c r="A13972" s="1" t="s">
        <v>14054</v>
      </c>
      <c r="B13972" s="7" t="s">
        <v>14060</v>
      </c>
      <c r="C13972" s="8"/>
      <c r="D13972" s="1" t="s">
        <v>14076</v>
      </c>
      <c r="E13972" s="9">
        <v>194582.71</v>
      </c>
      <c r="F13972" s="10">
        <v>116064.04</v>
      </c>
      <c r="G13972" s="11">
        <f t="shared" si="219"/>
        <v>59.647663453757019</v>
      </c>
    </row>
    <row r="13973" spans="1:7" x14ac:dyDescent="0.25">
      <c r="A13973" s="1" t="s">
        <v>14054</v>
      </c>
      <c r="B13973" s="7" t="s">
        <v>14077</v>
      </c>
      <c r="C13973" s="8"/>
      <c r="D13973" s="1" t="s">
        <v>14078</v>
      </c>
      <c r="E13973" s="9">
        <v>344068.37000000005</v>
      </c>
      <c r="F13973" s="10">
        <v>27335.77</v>
      </c>
      <c r="G13973" s="11">
        <f t="shared" si="219"/>
        <v>7.9448657253789401</v>
      </c>
    </row>
    <row r="13974" spans="1:7" x14ac:dyDescent="0.25">
      <c r="A13974" s="1" t="s">
        <v>14054</v>
      </c>
      <c r="B13974" s="7" t="s">
        <v>14077</v>
      </c>
      <c r="C13974" s="8"/>
      <c r="D13974" s="1" t="s">
        <v>14079</v>
      </c>
      <c r="E13974" s="9">
        <v>336992.54</v>
      </c>
      <c r="F13974" s="10">
        <v>23682.86</v>
      </c>
      <c r="G13974" s="11">
        <f t="shared" si="219"/>
        <v>7.0277104650447164</v>
      </c>
    </row>
    <row r="13975" spans="1:7" x14ac:dyDescent="0.25">
      <c r="A13975" s="1" t="s">
        <v>14054</v>
      </c>
      <c r="B13975" s="7" t="s">
        <v>14080</v>
      </c>
      <c r="C13975" s="8"/>
      <c r="D13975" s="1" t="s">
        <v>14081</v>
      </c>
      <c r="E13975" s="9">
        <v>196528.7</v>
      </c>
      <c r="F13975" s="10">
        <v>0</v>
      </c>
      <c r="G13975" s="11">
        <f t="shared" si="219"/>
        <v>0</v>
      </c>
    </row>
    <row r="13976" spans="1:7" x14ac:dyDescent="0.25">
      <c r="A13976" s="1" t="s">
        <v>14054</v>
      </c>
      <c r="B13976" s="7" t="s">
        <v>14080</v>
      </c>
      <c r="C13976" s="8"/>
      <c r="D13976" s="1" t="s">
        <v>14082</v>
      </c>
      <c r="E13976" s="9">
        <v>213390.48</v>
      </c>
      <c r="F13976" s="10">
        <v>63638.51</v>
      </c>
      <c r="G13976" s="11">
        <f t="shared" si="219"/>
        <v>29.822562843478302</v>
      </c>
    </row>
    <row r="13977" spans="1:7" x14ac:dyDescent="0.25">
      <c r="A13977" s="1" t="s">
        <v>14054</v>
      </c>
      <c r="B13977" s="7" t="s">
        <v>14080</v>
      </c>
      <c r="C13977" s="8"/>
      <c r="D13977" s="1" t="s">
        <v>14083</v>
      </c>
      <c r="E13977" s="9">
        <v>159222.83000000002</v>
      </c>
      <c r="F13977" s="10">
        <v>36034.080000000002</v>
      </c>
      <c r="G13977" s="11">
        <f t="shared" si="219"/>
        <v>22.631226941513351</v>
      </c>
    </row>
    <row r="13978" spans="1:7" x14ac:dyDescent="0.25">
      <c r="A13978" s="1" t="s">
        <v>14054</v>
      </c>
      <c r="B13978" s="7" t="s">
        <v>14080</v>
      </c>
      <c r="C13978" s="8"/>
      <c r="D13978" s="1" t="s">
        <v>14084</v>
      </c>
      <c r="E13978" s="9">
        <v>213607.16</v>
      </c>
      <c r="F13978" s="10">
        <v>15796.25</v>
      </c>
      <c r="G13978" s="11">
        <f t="shared" si="219"/>
        <v>7.3950002425012347</v>
      </c>
    </row>
    <row r="13979" spans="1:7" ht="25.5" x14ac:dyDescent="0.25">
      <c r="A13979" s="1" t="s">
        <v>14085</v>
      </c>
      <c r="B13979" s="7" t="s">
        <v>14086</v>
      </c>
      <c r="C13979" s="8"/>
      <c r="D13979" s="1" t="s">
        <v>14087</v>
      </c>
      <c r="E13979" s="9">
        <v>493049.71</v>
      </c>
      <c r="F13979" s="10">
        <v>442941.45</v>
      </c>
      <c r="G13979" s="11">
        <f t="shared" si="219"/>
        <v>89.837077482511845</v>
      </c>
    </row>
    <row r="13980" spans="1:7" ht="25.5" x14ac:dyDescent="0.25">
      <c r="A13980" s="1" t="s">
        <v>14085</v>
      </c>
      <c r="B13980" s="7" t="s">
        <v>14086</v>
      </c>
      <c r="C13980" s="8"/>
      <c r="D13980" s="1" t="s">
        <v>14088</v>
      </c>
      <c r="E13980" s="9">
        <v>479534.55</v>
      </c>
      <c r="F13980" s="10">
        <v>398870.19</v>
      </c>
      <c r="G13980" s="11">
        <f t="shared" si="219"/>
        <v>83.178613511789706</v>
      </c>
    </row>
    <row r="13981" spans="1:7" ht="25.5" x14ac:dyDescent="0.25">
      <c r="A13981" s="1" t="s">
        <v>14085</v>
      </c>
      <c r="B13981" s="7" t="s">
        <v>14086</v>
      </c>
      <c r="C13981" s="8"/>
      <c r="D13981" s="1" t="s">
        <v>14089</v>
      </c>
      <c r="E13981" s="9">
        <v>468047.84</v>
      </c>
      <c r="F13981" s="10">
        <v>442830.5</v>
      </c>
      <c r="G13981" s="11">
        <f t="shared" si="219"/>
        <v>94.612230236977481</v>
      </c>
    </row>
    <row r="13982" spans="1:7" ht="25.5" x14ac:dyDescent="0.25">
      <c r="A13982" s="1" t="s">
        <v>14085</v>
      </c>
      <c r="B13982" s="7" t="s">
        <v>14086</v>
      </c>
      <c r="C13982" s="8"/>
      <c r="D13982" s="1" t="s">
        <v>14090</v>
      </c>
      <c r="E13982" s="9">
        <v>216990.18000000002</v>
      </c>
      <c r="F13982" s="10">
        <v>216289.5</v>
      </c>
      <c r="G13982" s="11">
        <f t="shared" si="219"/>
        <v>99.677091378052225</v>
      </c>
    </row>
    <row r="13983" spans="1:7" ht="25.5" x14ac:dyDescent="0.25">
      <c r="A13983" s="1" t="s">
        <v>14085</v>
      </c>
      <c r="B13983" s="7" t="s">
        <v>14086</v>
      </c>
      <c r="C13983" s="8"/>
      <c r="D13983" s="1" t="s">
        <v>14091</v>
      </c>
      <c r="E13983" s="9">
        <v>208629</v>
      </c>
      <c r="F13983" s="10">
        <v>206051.61</v>
      </c>
      <c r="G13983" s="11">
        <f t="shared" si="219"/>
        <v>98.764606071063938</v>
      </c>
    </row>
    <row r="13984" spans="1:7" ht="25.5" x14ac:dyDescent="0.25">
      <c r="A13984" s="1" t="s">
        <v>14085</v>
      </c>
      <c r="B13984" s="7" t="s">
        <v>14086</v>
      </c>
      <c r="C13984" s="8"/>
      <c r="D13984" s="1" t="s">
        <v>14092</v>
      </c>
      <c r="E13984" s="9">
        <v>216596.76</v>
      </c>
      <c r="F13984" s="10">
        <v>202814.02</v>
      </c>
      <c r="G13984" s="11">
        <f t="shared" si="219"/>
        <v>93.636682284628819</v>
      </c>
    </row>
    <row r="13985" spans="1:7" ht="25.5" x14ac:dyDescent="0.25">
      <c r="A13985" s="1" t="s">
        <v>14085</v>
      </c>
      <c r="B13985" s="7" t="s">
        <v>14086</v>
      </c>
      <c r="C13985" s="8"/>
      <c r="D13985" s="1" t="s">
        <v>14093</v>
      </c>
      <c r="E13985" s="9">
        <v>206225.30000000002</v>
      </c>
      <c r="F13985" s="10">
        <v>113984.92</v>
      </c>
      <c r="G13985" s="11">
        <f t="shared" si="219"/>
        <v>55.272035002494832</v>
      </c>
    </row>
    <row r="13986" spans="1:7" ht="25.5" x14ac:dyDescent="0.25">
      <c r="A13986" s="1" t="s">
        <v>14085</v>
      </c>
      <c r="B13986" s="7" t="s">
        <v>14086</v>
      </c>
      <c r="C13986" s="8"/>
      <c r="D13986" s="1" t="s">
        <v>14094</v>
      </c>
      <c r="E13986" s="9">
        <v>235910.22999999998</v>
      </c>
      <c r="F13986" s="10">
        <v>216297.72</v>
      </c>
      <c r="G13986" s="11">
        <f t="shared" si="219"/>
        <v>91.68645208815235</v>
      </c>
    </row>
    <row r="13987" spans="1:7" ht="25.5" x14ac:dyDescent="0.25">
      <c r="A13987" s="1" t="s">
        <v>14085</v>
      </c>
      <c r="B13987" s="7" t="s">
        <v>14086</v>
      </c>
      <c r="C13987" s="8"/>
      <c r="D13987" s="1" t="s">
        <v>14095</v>
      </c>
      <c r="E13987" s="9">
        <v>220428.03</v>
      </c>
      <c r="F13987" s="10">
        <v>183303.51</v>
      </c>
      <c r="G13987" s="11">
        <f t="shared" si="219"/>
        <v>83.157985851436408</v>
      </c>
    </row>
    <row r="13988" spans="1:7" ht="25.5" x14ac:dyDescent="0.25">
      <c r="A13988" s="1" t="s">
        <v>14085</v>
      </c>
      <c r="B13988" s="7" t="s">
        <v>14086</v>
      </c>
      <c r="C13988" s="8"/>
      <c r="D13988" s="1" t="s">
        <v>14096</v>
      </c>
      <c r="E13988" s="9">
        <v>453497.63999999996</v>
      </c>
      <c r="F13988" s="10">
        <v>443977.29</v>
      </c>
      <c r="G13988" s="11">
        <f t="shared" si="219"/>
        <v>97.900683672797058</v>
      </c>
    </row>
    <row r="13989" spans="1:7" ht="25.5" x14ac:dyDescent="0.25">
      <c r="A13989" s="1" t="s">
        <v>14085</v>
      </c>
      <c r="B13989" s="7" t="s">
        <v>14086</v>
      </c>
      <c r="C13989" s="8"/>
      <c r="D13989" s="1" t="s">
        <v>14097</v>
      </c>
      <c r="E13989" s="9">
        <v>203499.33</v>
      </c>
      <c r="F13989" s="10">
        <v>204105.44</v>
      </c>
      <c r="G13989" s="11">
        <f t="shared" si="219"/>
        <v>100.29784373245849</v>
      </c>
    </row>
    <row r="13990" spans="1:7" ht="25.5" x14ac:dyDescent="0.25">
      <c r="A13990" s="1" t="s">
        <v>14085</v>
      </c>
      <c r="B13990" s="7" t="s">
        <v>14086</v>
      </c>
      <c r="C13990" s="8"/>
      <c r="D13990" s="1" t="s">
        <v>14098</v>
      </c>
      <c r="E13990" s="9">
        <v>208848.46000000002</v>
      </c>
      <c r="F13990" s="10">
        <v>184865.99</v>
      </c>
      <c r="G13990" s="11">
        <f t="shared" si="219"/>
        <v>88.516807832818102</v>
      </c>
    </row>
    <row r="13991" spans="1:7" ht="25.5" x14ac:dyDescent="0.25">
      <c r="A13991" s="1" t="s">
        <v>14085</v>
      </c>
      <c r="B13991" s="7" t="s">
        <v>14086</v>
      </c>
      <c r="C13991" s="8"/>
      <c r="D13991" s="1" t="s">
        <v>14099</v>
      </c>
      <c r="E13991" s="9">
        <v>215594.84</v>
      </c>
      <c r="F13991" s="10">
        <v>215132.56</v>
      </c>
      <c r="G13991" s="11">
        <f t="shared" si="219"/>
        <v>99.785579283808474</v>
      </c>
    </row>
    <row r="13992" spans="1:7" ht="25.5" x14ac:dyDescent="0.25">
      <c r="A13992" s="1" t="s">
        <v>14085</v>
      </c>
      <c r="B13992" s="7" t="s">
        <v>14086</v>
      </c>
      <c r="C13992" s="8"/>
      <c r="D13992" s="1" t="s">
        <v>14100</v>
      </c>
      <c r="E13992" s="9">
        <v>208935.47</v>
      </c>
      <c r="F13992" s="10">
        <v>202282.11</v>
      </c>
      <c r="G13992" s="11">
        <f t="shared" si="219"/>
        <v>96.815590957341996</v>
      </c>
    </row>
    <row r="13993" spans="1:7" ht="25.5" x14ac:dyDescent="0.25">
      <c r="A13993" s="1" t="s">
        <v>14085</v>
      </c>
      <c r="B13993" s="7" t="s">
        <v>14086</v>
      </c>
      <c r="C13993" s="8"/>
      <c r="D13993" s="1" t="s">
        <v>14101</v>
      </c>
      <c r="E13993" s="9">
        <v>216806.40000000002</v>
      </c>
      <c r="F13993" s="10">
        <v>218368.8</v>
      </c>
      <c r="G13993" s="11">
        <f t="shared" si="219"/>
        <v>100.72064293304992</v>
      </c>
    </row>
    <row r="13994" spans="1:7" ht="25.5" x14ac:dyDescent="0.25">
      <c r="A13994" s="1" t="s">
        <v>14085</v>
      </c>
      <c r="B13994" s="7" t="s">
        <v>14086</v>
      </c>
      <c r="C13994" s="8"/>
      <c r="D13994" s="1" t="s">
        <v>14102</v>
      </c>
      <c r="E13994" s="9">
        <v>199459.79</v>
      </c>
      <c r="F13994" s="10">
        <v>194257.13</v>
      </c>
      <c r="G13994" s="11">
        <f t="shared" si="219"/>
        <v>97.39162464775481</v>
      </c>
    </row>
    <row r="13995" spans="1:7" ht="25.5" x14ac:dyDescent="0.25">
      <c r="A13995" s="1" t="s">
        <v>14085</v>
      </c>
      <c r="B13995" s="7" t="s">
        <v>14086</v>
      </c>
      <c r="C13995" s="8"/>
      <c r="D13995" s="1" t="s">
        <v>14103</v>
      </c>
      <c r="E13995" s="9">
        <v>219118.1</v>
      </c>
      <c r="F13995" s="10">
        <v>177147.31</v>
      </c>
      <c r="G13995" s="11">
        <f t="shared" si="219"/>
        <v>80.845585097716707</v>
      </c>
    </row>
    <row r="13996" spans="1:7" ht="25.5" x14ac:dyDescent="0.25">
      <c r="A13996" s="1" t="s">
        <v>14085</v>
      </c>
      <c r="B13996" s="7" t="s">
        <v>14086</v>
      </c>
      <c r="C13996" s="8"/>
      <c r="D13996" s="1" t="s">
        <v>14104</v>
      </c>
      <c r="E13996" s="9">
        <v>501133.04</v>
      </c>
      <c r="F13996" s="10">
        <v>442891.19</v>
      </c>
      <c r="G13996" s="11">
        <f t="shared" si="219"/>
        <v>88.377966457769389</v>
      </c>
    </row>
    <row r="13997" spans="1:7" ht="25.5" x14ac:dyDescent="0.25">
      <c r="A13997" s="1" t="s">
        <v>14085</v>
      </c>
      <c r="B13997" s="7" t="s">
        <v>14086</v>
      </c>
      <c r="C13997" s="8"/>
      <c r="D13997" s="1" t="s">
        <v>14105</v>
      </c>
      <c r="E13997" s="9">
        <v>484868.86</v>
      </c>
      <c r="F13997" s="10">
        <v>436211.24</v>
      </c>
      <c r="G13997" s="11">
        <f t="shared" si="219"/>
        <v>89.964787592257423</v>
      </c>
    </row>
    <row r="13998" spans="1:7" ht="25.5" x14ac:dyDescent="0.25">
      <c r="A13998" s="1" t="s">
        <v>14085</v>
      </c>
      <c r="B13998" s="7" t="s">
        <v>14086</v>
      </c>
      <c r="C13998" s="8"/>
      <c r="D13998" s="1" t="s">
        <v>14106</v>
      </c>
      <c r="E13998" s="9">
        <v>483215.21</v>
      </c>
      <c r="F13998" s="10">
        <v>460118.75</v>
      </c>
      <c r="G13998" s="11">
        <f t="shared" si="219"/>
        <v>95.220253931990257</v>
      </c>
    </row>
    <row r="13999" spans="1:7" ht="25.5" x14ac:dyDescent="0.25">
      <c r="A13999" s="1" t="s">
        <v>14085</v>
      </c>
      <c r="B13999" s="7" t="s">
        <v>14086</v>
      </c>
      <c r="C13999" s="8"/>
      <c r="D13999" s="1" t="s">
        <v>14107</v>
      </c>
      <c r="E13999" s="9">
        <v>481906.82999999996</v>
      </c>
      <c r="F13999" s="10">
        <v>382394.88</v>
      </c>
      <c r="G13999" s="11">
        <f t="shared" si="219"/>
        <v>79.350375673239583</v>
      </c>
    </row>
    <row r="14000" spans="1:7" ht="25.5" x14ac:dyDescent="0.25">
      <c r="A14000" s="1" t="s">
        <v>14085</v>
      </c>
      <c r="B14000" s="7" t="s">
        <v>14086</v>
      </c>
      <c r="C14000" s="8"/>
      <c r="D14000" s="1" t="s">
        <v>14108</v>
      </c>
      <c r="E14000" s="9">
        <v>469698.54000000004</v>
      </c>
      <c r="F14000" s="10">
        <v>413870.8</v>
      </c>
      <c r="G14000" s="11">
        <f t="shared" si="219"/>
        <v>88.114133801650723</v>
      </c>
    </row>
    <row r="14001" spans="1:7" ht="25.5" x14ac:dyDescent="0.25">
      <c r="A14001" s="1" t="s">
        <v>14085</v>
      </c>
      <c r="B14001" s="7" t="s">
        <v>14086</v>
      </c>
      <c r="C14001" s="8"/>
      <c r="D14001" s="1" t="s">
        <v>14109</v>
      </c>
      <c r="E14001" s="9">
        <v>456510.60000000003</v>
      </c>
      <c r="F14001" s="10">
        <v>435683.07</v>
      </c>
      <c r="G14001" s="11">
        <f t="shared" si="219"/>
        <v>95.43766782195199</v>
      </c>
    </row>
    <row r="14002" spans="1:7" ht="25.5" x14ac:dyDescent="0.25">
      <c r="A14002" s="1" t="s">
        <v>14085</v>
      </c>
      <c r="B14002" s="7" t="s">
        <v>14086</v>
      </c>
      <c r="C14002" s="8"/>
      <c r="D14002" s="1" t="s">
        <v>14110</v>
      </c>
      <c r="E14002" s="9">
        <v>328855.34999999998</v>
      </c>
      <c r="F14002" s="10">
        <v>270140.01</v>
      </c>
      <c r="G14002" s="11">
        <f t="shared" si="219"/>
        <v>82.145542105366403</v>
      </c>
    </row>
    <row r="14003" spans="1:7" ht="25.5" x14ac:dyDescent="0.25">
      <c r="A14003" s="1" t="s">
        <v>14085</v>
      </c>
      <c r="B14003" s="7" t="s">
        <v>14086</v>
      </c>
      <c r="C14003" s="8"/>
      <c r="D14003" s="1" t="s">
        <v>14111</v>
      </c>
      <c r="E14003" s="9">
        <v>480322.29</v>
      </c>
      <c r="F14003" s="10">
        <v>463416.45</v>
      </c>
      <c r="G14003" s="11">
        <f t="shared" si="219"/>
        <v>96.480313249672434</v>
      </c>
    </row>
    <row r="14004" spans="1:7" ht="25.5" x14ac:dyDescent="0.25">
      <c r="A14004" s="1" t="s">
        <v>14085</v>
      </c>
      <c r="B14004" s="7" t="s">
        <v>14086</v>
      </c>
      <c r="C14004" s="8"/>
      <c r="D14004" s="1" t="s">
        <v>14112</v>
      </c>
      <c r="E14004" s="9">
        <v>471180.87</v>
      </c>
      <c r="F14004" s="10">
        <v>459955.41</v>
      </c>
      <c r="G14004" s="11">
        <f t="shared" si="219"/>
        <v>97.617590035011389</v>
      </c>
    </row>
    <row r="14005" spans="1:7" ht="25.5" x14ac:dyDescent="0.25">
      <c r="A14005" s="1" t="s">
        <v>14085</v>
      </c>
      <c r="B14005" s="7" t="s">
        <v>14086</v>
      </c>
      <c r="C14005" s="8"/>
      <c r="D14005" s="1" t="s">
        <v>14113</v>
      </c>
      <c r="E14005" s="9">
        <v>473380.26</v>
      </c>
      <c r="F14005" s="10">
        <v>425666.24</v>
      </c>
      <c r="G14005" s="11">
        <f t="shared" si="219"/>
        <v>89.920572522394565</v>
      </c>
    </row>
    <row r="14006" spans="1:7" ht="25.5" x14ac:dyDescent="0.25">
      <c r="A14006" s="1" t="s">
        <v>14085</v>
      </c>
      <c r="B14006" s="7" t="s">
        <v>14086</v>
      </c>
      <c r="C14006" s="8"/>
      <c r="D14006" s="1" t="s">
        <v>14114</v>
      </c>
      <c r="E14006" s="9">
        <v>798523.17999999993</v>
      </c>
      <c r="F14006" s="10">
        <v>589388.53</v>
      </c>
      <c r="G14006" s="11">
        <f t="shared" si="219"/>
        <v>73.809821024857428</v>
      </c>
    </row>
    <row r="14007" spans="1:7" ht="25.5" x14ac:dyDescent="0.25">
      <c r="A14007" s="1" t="s">
        <v>14085</v>
      </c>
      <c r="B14007" s="7" t="s">
        <v>14086</v>
      </c>
      <c r="C14007" s="8"/>
      <c r="D14007" s="1" t="s">
        <v>14115</v>
      </c>
      <c r="E14007" s="9">
        <v>913398.35</v>
      </c>
      <c r="F14007" s="10">
        <v>640542.09</v>
      </c>
      <c r="G14007" s="11">
        <f t="shared" si="219"/>
        <v>70.127353525436078</v>
      </c>
    </row>
    <row r="14008" spans="1:7" ht="25.5" x14ac:dyDescent="0.25">
      <c r="A14008" s="1" t="s">
        <v>14085</v>
      </c>
      <c r="B14008" s="7" t="s">
        <v>14086</v>
      </c>
      <c r="C14008" s="8"/>
      <c r="D14008" s="1" t="s">
        <v>14116</v>
      </c>
      <c r="E14008" s="9">
        <v>806189.64</v>
      </c>
      <c r="F14008" s="10">
        <v>546369.84</v>
      </c>
      <c r="G14008" s="11">
        <f t="shared" si="219"/>
        <v>67.771875609813094</v>
      </c>
    </row>
    <row r="14009" spans="1:7" ht="25.5" x14ac:dyDescent="0.25">
      <c r="A14009" s="1" t="s">
        <v>14085</v>
      </c>
      <c r="B14009" s="7" t="s">
        <v>14086</v>
      </c>
      <c r="C14009" s="8"/>
      <c r="D14009" s="1" t="s">
        <v>14117</v>
      </c>
      <c r="E14009" s="9">
        <v>198175.51</v>
      </c>
      <c r="F14009" s="10">
        <v>200727.23</v>
      </c>
      <c r="G14009" s="11">
        <f t="shared" si="219"/>
        <v>101.28760612247194</v>
      </c>
    </row>
    <row r="14010" spans="1:7" ht="25.5" x14ac:dyDescent="0.25">
      <c r="A14010" s="1" t="s">
        <v>14085</v>
      </c>
      <c r="B14010" s="7" t="s">
        <v>14086</v>
      </c>
      <c r="C14010" s="8"/>
      <c r="D14010" s="1" t="s">
        <v>14118</v>
      </c>
      <c r="E14010" s="9">
        <v>454259.81</v>
      </c>
      <c r="F14010" s="10">
        <v>415404.17</v>
      </c>
      <c r="G14010" s="11">
        <f t="shared" si="219"/>
        <v>91.446383953711418</v>
      </c>
    </row>
    <row r="14011" spans="1:7" ht="25.5" x14ac:dyDescent="0.25">
      <c r="A14011" s="1" t="s">
        <v>14085</v>
      </c>
      <c r="B14011" s="7" t="s">
        <v>14086</v>
      </c>
      <c r="C14011" s="8"/>
      <c r="D14011" s="1" t="s">
        <v>14119</v>
      </c>
      <c r="E14011" s="9">
        <v>565585.73</v>
      </c>
      <c r="F14011" s="10">
        <v>494965.75</v>
      </c>
      <c r="G14011" s="11">
        <f t="shared" si="219"/>
        <v>87.513832783581719</v>
      </c>
    </row>
    <row r="14012" spans="1:7" ht="25.5" x14ac:dyDescent="0.25">
      <c r="A14012" s="1" t="s">
        <v>14085</v>
      </c>
      <c r="B14012" s="7" t="s">
        <v>14086</v>
      </c>
      <c r="C14012" s="8"/>
      <c r="D14012" s="1" t="s">
        <v>14120</v>
      </c>
      <c r="E14012" s="9">
        <v>590601.38</v>
      </c>
      <c r="F14012" s="10">
        <v>584208.02</v>
      </c>
      <c r="G14012" s="11">
        <f t="shared" si="219"/>
        <v>98.91748305769282</v>
      </c>
    </row>
    <row r="14013" spans="1:7" ht="25.5" x14ac:dyDescent="0.25">
      <c r="A14013" s="1" t="s">
        <v>14085</v>
      </c>
      <c r="B14013" s="7" t="s">
        <v>14086</v>
      </c>
      <c r="C14013" s="8"/>
      <c r="D14013" s="1" t="s">
        <v>14121</v>
      </c>
      <c r="E14013" s="9">
        <v>492370.49</v>
      </c>
      <c r="F14013" s="10">
        <v>462851.23</v>
      </c>
      <c r="G14013" s="11">
        <f t="shared" si="219"/>
        <v>94.004665064309606</v>
      </c>
    </row>
    <row r="14014" spans="1:7" ht="25.5" x14ac:dyDescent="0.25">
      <c r="A14014" s="1" t="s">
        <v>14085</v>
      </c>
      <c r="B14014" s="7" t="s">
        <v>14086</v>
      </c>
      <c r="C14014" s="8"/>
      <c r="D14014" s="1" t="s">
        <v>14122</v>
      </c>
      <c r="E14014" s="9">
        <v>480075.07999999996</v>
      </c>
      <c r="F14014" s="10">
        <v>447221.42</v>
      </c>
      <c r="G14014" s="11">
        <f t="shared" si="219"/>
        <v>93.156557928397376</v>
      </c>
    </row>
    <row r="14015" spans="1:7" ht="25.5" x14ac:dyDescent="0.25">
      <c r="A14015" s="1" t="s">
        <v>14085</v>
      </c>
      <c r="B14015" s="7" t="s">
        <v>14086</v>
      </c>
      <c r="C14015" s="8"/>
      <c r="D14015" s="1" t="s">
        <v>14123</v>
      </c>
      <c r="E14015" s="9">
        <v>504237.41000000003</v>
      </c>
      <c r="F14015" s="10">
        <v>431634.45</v>
      </c>
      <c r="G14015" s="11">
        <f t="shared" si="219"/>
        <v>85.601433261367887</v>
      </c>
    </row>
    <row r="14016" spans="1:7" ht="25.5" x14ac:dyDescent="0.25">
      <c r="A14016" s="1" t="s">
        <v>14085</v>
      </c>
      <c r="B14016" s="7" t="s">
        <v>14086</v>
      </c>
      <c r="C14016" s="8"/>
      <c r="D14016" s="1" t="s">
        <v>14124</v>
      </c>
      <c r="E14016" s="9">
        <v>485834.36</v>
      </c>
      <c r="F14016" s="10">
        <v>405417.98</v>
      </c>
      <c r="G14016" s="11">
        <f t="shared" si="219"/>
        <v>83.447778374506072</v>
      </c>
    </row>
    <row r="14017" spans="1:7" ht="25.5" x14ac:dyDescent="0.25">
      <c r="A14017" s="1" t="s">
        <v>14085</v>
      </c>
      <c r="B14017" s="7" t="s">
        <v>14086</v>
      </c>
      <c r="C14017" s="8"/>
      <c r="D14017" s="1" t="s">
        <v>14125</v>
      </c>
      <c r="E14017" s="9">
        <v>478888.12</v>
      </c>
      <c r="F14017" s="10">
        <v>483385.39</v>
      </c>
      <c r="G14017" s="11">
        <f t="shared" si="219"/>
        <v>100.93910661220831</v>
      </c>
    </row>
    <row r="14018" spans="1:7" ht="25.5" x14ac:dyDescent="0.25">
      <c r="A14018" s="1" t="s">
        <v>14085</v>
      </c>
      <c r="B14018" s="7" t="s">
        <v>14086</v>
      </c>
      <c r="C14018" s="8"/>
      <c r="D14018" s="1" t="s">
        <v>14126</v>
      </c>
      <c r="E14018" s="9">
        <v>492177.23</v>
      </c>
      <c r="F14018" s="10">
        <v>472354.11</v>
      </c>
      <c r="G14018" s="11">
        <f t="shared" si="219"/>
        <v>95.972361419482979</v>
      </c>
    </row>
    <row r="14019" spans="1:7" ht="25.5" x14ac:dyDescent="0.25">
      <c r="A14019" s="1" t="s">
        <v>14085</v>
      </c>
      <c r="B14019" s="7" t="s">
        <v>14086</v>
      </c>
      <c r="C14019" s="8"/>
      <c r="D14019" s="1" t="s">
        <v>14127</v>
      </c>
      <c r="E14019" s="9">
        <v>368742.93</v>
      </c>
      <c r="F14019" s="10">
        <v>337359.81</v>
      </c>
      <c r="G14019" s="11">
        <f t="shared" si="219"/>
        <v>91.48916021250902</v>
      </c>
    </row>
    <row r="14020" spans="1:7" ht="25.5" x14ac:dyDescent="0.25">
      <c r="A14020" s="1" t="s">
        <v>14085</v>
      </c>
      <c r="B14020" s="7" t="s">
        <v>14086</v>
      </c>
      <c r="C14020" s="8"/>
      <c r="D14020" s="1" t="s">
        <v>14128</v>
      </c>
      <c r="E14020" s="9">
        <v>529407.42999999993</v>
      </c>
      <c r="F14020" s="10">
        <v>523842.59</v>
      </c>
      <c r="G14020" s="11">
        <f t="shared" si="219"/>
        <v>98.94885494901348</v>
      </c>
    </row>
    <row r="14021" spans="1:7" ht="25.5" x14ac:dyDescent="0.25">
      <c r="A14021" s="1" t="s">
        <v>14085</v>
      </c>
      <c r="B14021" s="7" t="s">
        <v>14086</v>
      </c>
      <c r="C14021" s="8"/>
      <c r="D14021" s="1" t="s">
        <v>14129</v>
      </c>
      <c r="E14021" s="9">
        <v>407417.41000000003</v>
      </c>
      <c r="F14021" s="10">
        <v>344757.6</v>
      </c>
      <c r="G14021" s="11">
        <f t="shared" si="219"/>
        <v>84.620242419193616</v>
      </c>
    </row>
    <row r="14022" spans="1:7" ht="25.5" x14ac:dyDescent="0.25">
      <c r="A14022" s="1" t="s">
        <v>14085</v>
      </c>
      <c r="B14022" s="7" t="s">
        <v>14086</v>
      </c>
      <c r="C14022" s="8"/>
      <c r="D14022" s="1" t="s">
        <v>14130</v>
      </c>
      <c r="E14022" s="9">
        <v>564008.32999999996</v>
      </c>
      <c r="F14022" s="10">
        <v>538361.05000000005</v>
      </c>
      <c r="G14022" s="11">
        <f t="shared" ref="G14022:G14084" si="220">F14022/E14022*100</f>
        <v>95.452677090779858</v>
      </c>
    </row>
    <row r="14023" spans="1:7" ht="25.5" x14ac:dyDescent="0.25">
      <c r="A14023" s="1" t="s">
        <v>14085</v>
      </c>
      <c r="B14023" s="7" t="s">
        <v>14086</v>
      </c>
      <c r="C14023" s="8"/>
      <c r="D14023" s="1" t="s">
        <v>14131</v>
      </c>
      <c r="E14023" s="9">
        <v>478113.52</v>
      </c>
      <c r="F14023" s="10">
        <v>404827.83</v>
      </c>
      <c r="G14023" s="11">
        <f t="shared" si="220"/>
        <v>84.671905952377173</v>
      </c>
    </row>
    <row r="14024" spans="1:7" ht="25.5" x14ac:dyDescent="0.25">
      <c r="A14024" s="1" t="s">
        <v>14085</v>
      </c>
      <c r="B14024" s="7" t="s">
        <v>14086</v>
      </c>
      <c r="C14024" s="8"/>
      <c r="D14024" s="1" t="s">
        <v>14132</v>
      </c>
      <c r="E14024" s="9">
        <v>540214.51</v>
      </c>
      <c r="F14024" s="10">
        <v>540248.79</v>
      </c>
      <c r="G14024" s="11">
        <f t="shared" si="220"/>
        <v>100.00634562740642</v>
      </c>
    </row>
    <row r="14025" spans="1:7" ht="25.5" x14ac:dyDescent="0.25">
      <c r="A14025" s="1" t="s">
        <v>14085</v>
      </c>
      <c r="B14025" s="7" t="s">
        <v>14086</v>
      </c>
      <c r="C14025" s="8"/>
      <c r="D14025" s="1" t="s">
        <v>14133</v>
      </c>
      <c r="E14025" s="9">
        <v>159084.40999999997</v>
      </c>
      <c r="F14025" s="10">
        <v>158700.64000000001</v>
      </c>
      <c r="G14025" s="11">
        <f t="shared" si="220"/>
        <v>99.758763287992863</v>
      </c>
    </row>
    <row r="14026" spans="1:7" ht="25.5" x14ac:dyDescent="0.25">
      <c r="A14026" s="1" t="s">
        <v>14085</v>
      </c>
      <c r="B14026" s="7" t="s">
        <v>14086</v>
      </c>
      <c r="C14026" s="8"/>
      <c r="D14026" s="1" t="s">
        <v>14134</v>
      </c>
      <c r="E14026" s="9">
        <v>179119.12</v>
      </c>
      <c r="F14026" s="10">
        <v>132203.10999999999</v>
      </c>
      <c r="G14026" s="11">
        <f t="shared" si="220"/>
        <v>73.807369084886076</v>
      </c>
    </row>
    <row r="14027" spans="1:7" ht="25.5" x14ac:dyDescent="0.25">
      <c r="A14027" s="1" t="s">
        <v>14085</v>
      </c>
      <c r="B14027" s="7" t="s">
        <v>14086</v>
      </c>
      <c r="C14027" s="8"/>
      <c r="D14027" s="1" t="s">
        <v>14135</v>
      </c>
      <c r="E14027" s="9">
        <v>116086.14</v>
      </c>
      <c r="F14027" s="10">
        <v>19785.46</v>
      </c>
      <c r="G14027" s="11">
        <f t="shared" si="220"/>
        <v>17.043774562579134</v>
      </c>
    </row>
    <row r="14028" spans="1:7" ht="25.5" x14ac:dyDescent="0.25">
      <c r="A14028" s="1" t="s">
        <v>14085</v>
      </c>
      <c r="B14028" s="7" t="s">
        <v>14086</v>
      </c>
      <c r="C14028" s="8"/>
      <c r="D14028" s="1" t="s">
        <v>14136</v>
      </c>
      <c r="E14028" s="9">
        <v>241628.82</v>
      </c>
      <c r="F14028" s="10">
        <v>47124.41</v>
      </c>
      <c r="G14028" s="11">
        <f t="shared" si="220"/>
        <v>19.502810136638502</v>
      </c>
    </row>
    <row r="14029" spans="1:7" ht="25.5" x14ac:dyDescent="0.25">
      <c r="A14029" s="1" t="s">
        <v>14085</v>
      </c>
      <c r="B14029" s="7" t="s">
        <v>14086</v>
      </c>
      <c r="C14029" s="8"/>
      <c r="D14029" s="1" t="s">
        <v>14137</v>
      </c>
      <c r="E14029" s="9">
        <v>348456.22000000003</v>
      </c>
      <c r="F14029" s="10">
        <v>259262.44</v>
      </c>
      <c r="G14029" s="11">
        <f t="shared" si="220"/>
        <v>74.403160316667609</v>
      </c>
    </row>
    <row r="14030" spans="1:7" ht="25.5" x14ac:dyDescent="0.25">
      <c r="A14030" s="1" t="s">
        <v>14085</v>
      </c>
      <c r="B14030" s="7" t="s">
        <v>14086</v>
      </c>
      <c r="C14030" s="8"/>
      <c r="D14030" s="1" t="s">
        <v>14138</v>
      </c>
      <c r="E14030" s="9">
        <v>146883.37</v>
      </c>
      <c r="F14030" s="10">
        <v>36101.32</v>
      </c>
      <c r="G14030" s="11">
        <f t="shared" si="220"/>
        <v>24.578221482799584</v>
      </c>
    </row>
    <row r="14031" spans="1:7" ht="25.5" x14ac:dyDescent="0.25">
      <c r="A14031" s="1" t="s">
        <v>14085</v>
      </c>
      <c r="B14031" s="7" t="s">
        <v>14086</v>
      </c>
      <c r="C14031" s="8"/>
      <c r="D14031" s="1" t="s">
        <v>14139</v>
      </c>
      <c r="E14031" s="9">
        <v>198438.97999999998</v>
      </c>
      <c r="F14031" s="10">
        <v>90232.07</v>
      </c>
      <c r="G14031" s="11">
        <f t="shared" si="220"/>
        <v>45.470940235633151</v>
      </c>
    </row>
    <row r="14032" spans="1:7" ht="25.5" x14ac:dyDescent="0.25">
      <c r="A14032" s="1" t="s">
        <v>14085</v>
      </c>
      <c r="B14032" s="7" t="s">
        <v>14086</v>
      </c>
      <c r="C14032" s="8"/>
      <c r="D14032" s="1" t="s">
        <v>14140</v>
      </c>
      <c r="E14032" s="9">
        <v>118290.23</v>
      </c>
      <c r="F14032" s="10">
        <v>46782.83</v>
      </c>
      <c r="G14032" s="11">
        <f t="shared" si="220"/>
        <v>39.549191847881268</v>
      </c>
    </row>
    <row r="14033" spans="1:7" ht="25.5" x14ac:dyDescent="0.25">
      <c r="A14033" s="1" t="s">
        <v>14085</v>
      </c>
      <c r="B14033" s="7" t="s">
        <v>14086</v>
      </c>
      <c r="C14033" s="8"/>
      <c r="D14033" s="1" t="s">
        <v>14141</v>
      </c>
      <c r="E14033" s="9">
        <v>347498.58999999997</v>
      </c>
      <c r="F14033" s="10">
        <v>332567.55</v>
      </c>
      <c r="G14033" s="11">
        <f t="shared" si="220"/>
        <v>95.703280407555042</v>
      </c>
    </row>
    <row r="14034" spans="1:7" ht="25.5" x14ac:dyDescent="0.25">
      <c r="A14034" s="1" t="s">
        <v>14085</v>
      </c>
      <c r="B14034" s="7" t="s">
        <v>14086</v>
      </c>
      <c r="C14034" s="8"/>
      <c r="D14034" s="1" t="s">
        <v>14142</v>
      </c>
      <c r="E14034" s="9">
        <v>218879.11</v>
      </c>
      <c r="F14034" s="10">
        <v>170248.06</v>
      </c>
      <c r="G14034" s="11">
        <f t="shared" si="220"/>
        <v>77.781776433575601</v>
      </c>
    </row>
    <row r="14035" spans="1:7" ht="25.5" x14ac:dyDescent="0.25">
      <c r="A14035" s="1" t="s">
        <v>14085</v>
      </c>
      <c r="B14035" s="7" t="s">
        <v>14086</v>
      </c>
      <c r="C14035" s="8"/>
      <c r="D14035" s="1" t="s">
        <v>14143</v>
      </c>
      <c r="E14035" s="9">
        <v>397725.67</v>
      </c>
      <c r="F14035" s="10">
        <v>347768.1</v>
      </c>
      <c r="G14035" s="11">
        <f t="shared" si="220"/>
        <v>87.439188926377327</v>
      </c>
    </row>
    <row r="14036" spans="1:7" ht="25.5" x14ac:dyDescent="0.25">
      <c r="A14036" s="1" t="s">
        <v>14085</v>
      </c>
      <c r="B14036" s="7" t="s">
        <v>14086</v>
      </c>
      <c r="C14036" s="8"/>
      <c r="D14036" s="1" t="s">
        <v>14144</v>
      </c>
      <c r="E14036" s="9">
        <v>396171.97000000003</v>
      </c>
      <c r="F14036" s="10">
        <v>344792.41</v>
      </c>
      <c r="G14036" s="11">
        <f t="shared" si="220"/>
        <v>87.030995655750189</v>
      </c>
    </row>
    <row r="14037" spans="1:7" ht="25.5" x14ac:dyDescent="0.25">
      <c r="A14037" s="1" t="s">
        <v>14085</v>
      </c>
      <c r="B14037" s="7" t="s">
        <v>14086</v>
      </c>
      <c r="C14037" s="8"/>
      <c r="D14037" s="1" t="s">
        <v>14145</v>
      </c>
      <c r="E14037" s="9">
        <v>398722.41000000003</v>
      </c>
      <c r="F14037" s="10">
        <v>390575.74</v>
      </c>
      <c r="G14037" s="11">
        <f t="shared" si="220"/>
        <v>97.956806591332551</v>
      </c>
    </row>
    <row r="14038" spans="1:7" ht="25.5" x14ac:dyDescent="0.25">
      <c r="A14038" s="1" t="s">
        <v>14085</v>
      </c>
      <c r="B14038" s="7" t="s">
        <v>14086</v>
      </c>
      <c r="C14038" s="8"/>
      <c r="D14038" s="1" t="s">
        <v>14146</v>
      </c>
      <c r="E14038" s="9">
        <v>412455.33999999997</v>
      </c>
      <c r="F14038" s="10">
        <v>293760.88</v>
      </c>
      <c r="G14038" s="11">
        <f t="shared" si="220"/>
        <v>71.222469807276596</v>
      </c>
    </row>
    <row r="14039" spans="1:7" ht="25.5" x14ac:dyDescent="0.25">
      <c r="A14039" s="1" t="s">
        <v>14085</v>
      </c>
      <c r="B14039" s="7" t="s">
        <v>14086</v>
      </c>
      <c r="C14039" s="8"/>
      <c r="D14039" s="1" t="s">
        <v>14147</v>
      </c>
      <c r="E14039" s="9">
        <v>500457.58</v>
      </c>
      <c r="F14039" s="10">
        <v>468015.59</v>
      </c>
      <c r="G14039" s="11">
        <f t="shared" si="220"/>
        <v>93.517534493133269</v>
      </c>
    </row>
    <row r="14040" spans="1:7" ht="25.5" x14ac:dyDescent="0.25">
      <c r="A14040" s="1" t="s">
        <v>14085</v>
      </c>
      <c r="B14040" s="7" t="s">
        <v>14086</v>
      </c>
      <c r="C14040" s="8"/>
      <c r="D14040" s="1" t="s">
        <v>14148</v>
      </c>
      <c r="E14040" s="9">
        <v>423526.14</v>
      </c>
      <c r="F14040" s="10">
        <v>375492.62</v>
      </c>
      <c r="G14040" s="11">
        <f t="shared" si="220"/>
        <v>88.658664610406333</v>
      </c>
    </row>
    <row r="14041" spans="1:7" ht="25.5" x14ac:dyDescent="0.25">
      <c r="A14041" s="1" t="s">
        <v>14085</v>
      </c>
      <c r="B14041" s="7" t="s">
        <v>14086</v>
      </c>
      <c r="C14041" s="8"/>
      <c r="D14041" s="1" t="s">
        <v>14149</v>
      </c>
      <c r="E14041" s="9">
        <v>481543.84</v>
      </c>
      <c r="F14041" s="10">
        <v>408952.68</v>
      </c>
      <c r="G14041" s="11">
        <f t="shared" si="220"/>
        <v>84.925326840438871</v>
      </c>
    </row>
    <row r="14042" spans="1:7" ht="25.5" x14ac:dyDescent="0.25">
      <c r="A14042" s="1" t="s">
        <v>14085</v>
      </c>
      <c r="B14042" s="7" t="s">
        <v>14086</v>
      </c>
      <c r="C14042" s="8"/>
      <c r="D14042" s="1" t="s">
        <v>14150</v>
      </c>
      <c r="E14042" s="9">
        <v>502078.91</v>
      </c>
      <c r="F14042" s="10">
        <v>429454.86</v>
      </c>
      <c r="G14042" s="11">
        <f t="shared" si="220"/>
        <v>85.535331488032426</v>
      </c>
    </row>
    <row r="14043" spans="1:7" ht="25.5" x14ac:dyDescent="0.25">
      <c r="A14043" s="1" t="s">
        <v>14085</v>
      </c>
      <c r="B14043" s="7" t="s">
        <v>14086</v>
      </c>
      <c r="C14043" s="8"/>
      <c r="D14043" s="1" t="s">
        <v>14151</v>
      </c>
      <c r="E14043" s="9">
        <v>362247.6</v>
      </c>
      <c r="F14043" s="10">
        <v>291530.40000000002</v>
      </c>
      <c r="G14043" s="11">
        <f t="shared" si="220"/>
        <v>80.478214348418049</v>
      </c>
    </row>
    <row r="14044" spans="1:7" ht="25.5" x14ac:dyDescent="0.25">
      <c r="A14044" s="1" t="s">
        <v>14085</v>
      </c>
      <c r="B14044" s="7" t="s">
        <v>14086</v>
      </c>
      <c r="C14044" s="8"/>
      <c r="D14044" s="1" t="s">
        <v>14152</v>
      </c>
      <c r="E14044" s="9">
        <v>483831.72000000003</v>
      </c>
      <c r="F14044" s="10">
        <v>420451.1</v>
      </c>
      <c r="G14044" s="11">
        <f t="shared" si="220"/>
        <v>86.900275988519297</v>
      </c>
    </row>
    <row r="14045" spans="1:7" ht="25.5" x14ac:dyDescent="0.25">
      <c r="A14045" s="1" t="s">
        <v>14085</v>
      </c>
      <c r="B14045" s="7" t="s">
        <v>14086</v>
      </c>
      <c r="C14045" s="8"/>
      <c r="D14045" s="1" t="s">
        <v>14153</v>
      </c>
      <c r="E14045" s="9">
        <v>463384.26</v>
      </c>
      <c r="F14045" s="10">
        <v>441976.1</v>
      </c>
      <c r="G14045" s="11">
        <f t="shared" si="220"/>
        <v>95.380041609527254</v>
      </c>
    </row>
    <row r="14046" spans="1:7" ht="25.5" x14ac:dyDescent="0.25">
      <c r="A14046" s="1" t="s">
        <v>14085</v>
      </c>
      <c r="B14046" s="7" t="s">
        <v>14086</v>
      </c>
      <c r="C14046" s="8"/>
      <c r="D14046" s="1" t="s">
        <v>14154</v>
      </c>
      <c r="E14046" s="9">
        <v>482254.46</v>
      </c>
      <c r="F14046" s="10">
        <v>442832.4</v>
      </c>
      <c r="G14046" s="11">
        <f t="shared" si="220"/>
        <v>91.825464921568596</v>
      </c>
    </row>
    <row r="14047" spans="1:7" ht="25.5" x14ac:dyDescent="0.25">
      <c r="A14047" s="1" t="s">
        <v>14085</v>
      </c>
      <c r="B14047" s="7" t="s">
        <v>14086</v>
      </c>
      <c r="C14047" s="8"/>
      <c r="D14047" s="1" t="s">
        <v>14155</v>
      </c>
      <c r="E14047" s="9">
        <v>457083.17</v>
      </c>
      <c r="F14047" s="10">
        <v>452788.4</v>
      </c>
      <c r="G14047" s="11">
        <f t="shared" si="220"/>
        <v>99.060396382566452</v>
      </c>
    </row>
    <row r="14048" spans="1:7" ht="25.5" x14ac:dyDescent="0.25">
      <c r="A14048" s="1" t="s">
        <v>14085</v>
      </c>
      <c r="B14048" s="7" t="s">
        <v>14086</v>
      </c>
      <c r="C14048" s="8"/>
      <c r="D14048" s="1" t="s">
        <v>14156</v>
      </c>
      <c r="E14048" s="9">
        <v>205310.46</v>
      </c>
      <c r="F14048" s="10">
        <v>206377.26</v>
      </c>
      <c r="G14048" s="11">
        <f t="shared" si="220"/>
        <v>100.51960333633269</v>
      </c>
    </row>
    <row r="14049" spans="1:7" ht="25.5" x14ac:dyDescent="0.25">
      <c r="A14049" s="1" t="s">
        <v>14085</v>
      </c>
      <c r="B14049" s="7" t="s">
        <v>14086</v>
      </c>
      <c r="C14049" s="8"/>
      <c r="D14049" s="1" t="s">
        <v>14157</v>
      </c>
      <c r="E14049" s="9">
        <v>181435.05</v>
      </c>
      <c r="F14049" s="10">
        <v>142533</v>
      </c>
      <c r="G14049" s="11">
        <f t="shared" si="220"/>
        <v>78.558690837299636</v>
      </c>
    </row>
    <row r="14050" spans="1:7" ht="25.5" x14ac:dyDescent="0.25">
      <c r="A14050" s="1" t="s">
        <v>14085</v>
      </c>
      <c r="B14050" s="7" t="s">
        <v>14086</v>
      </c>
      <c r="C14050" s="8"/>
      <c r="D14050" s="1" t="s">
        <v>14158</v>
      </c>
      <c r="E14050" s="9">
        <v>386043.81</v>
      </c>
      <c r="F14050" s="10">
        <v>350730.38</v>
      </c>
      <c r="G14050" s="11">
        <f t="shared" si="220"/>
        <v>90.852481224864093</v>
      </c>
    </row>
    <row r="14051" spans="1:7" ht="25.5" x14ac:dyDescent="0.25">
      <c r="A14051" s="1" t="s">
        <v>14085</v>
      </c>
      <c r="B14051" s="7" t="s">
        <v>14086</v>
      </c>
      <c r="C14051" s="8"/>
      <c r="D14051" s="1" t="s">
        <v>14159</v>
      </c>
      <c r="E14051" s="9">
        <v>396673.46</v>
      </c>
      <c r="F14051" s="10">
        <v>383344.04</v>
      </c>
      <c r="G14051" s="11">
        <f t="shared" si="220"/>
        <v>96.639699565481379</v>
      </c>
    </row>
    <row r="14052" spans="1:7" ht="25.5" x14ac:dyDescent="0.25">
      <c r="A14052" s="1" t="s">
        <v>14085</v>
      </c>
      <c r="B14052" s="7" t="s">
        <v>14086</v>
      </c>
      <c r="C14052" s="8"/>
      <c r="D14052" s="1" t="s">
        <v>14160</v>
      </c>
      <c r="E14052" s="9">
        <v>403309.37</v>
      </c>
      <c r="F14052" s="10">
        <v>391142.79</v>
      </c>
      <c r="G14052" s="11">
        <f t="shared" si="220"/>
        <v>96.983313330905247</v>
      </c>
    </row>
    <row r="14053" spans="1:7" ht="25.5" x14ac:dyDescent="0.25">
      <c r="A14053" s="1" t="s">
        <v>14085</v>
      </c>
      <c r="B14053" s="7" t="s">
        <v>14086</v>
      </c>
      <c r="C14053" s="8"/>
      <c r="D14053" s="1" t="s">
        <v>14161</v>
      </c>
      <c r="E14053" s="9">
        <v>346925.01</v>
      </c>
      <c r="F14053" s="10">
        <v>247889.21</v>
      </c>
      <c r="G14053" s="11">
        <f t="shared" si="220"/>
        <v>71.453254407919459</v>
      </c>
    </row>
    <row r="14054" spans="1:7" ht="25.5" x14ac:dyDescent="0.25">
      <c r="A14054" s="1" t="s">
        <v>14085</v>
      </c>
      <c r="B14054" s="7" t="s">
        <v>14086</v>
      </c>
      <c r="C14054" s="8"/>
      <c r="D14054" s="1" t="s">
        <v>14162</v>
      </c>
      <c r="E14054" s="9">
        <v>416186.38</v>
      </c>
      <c r="F14054" s="10">
        <v>287829.93</v>
      </c>
      <c r="G14054" s="11">
        <f t="shared" si="220"/>
        <v>69.158901836239806</v>
      </c>
    </row>
    <row r="14055" spans="1:7" ht="25.5" x14ac:dyDescent="0.25">
      <c r="A14055" s="1" t="s">
        <v>14085</v>
      </c>
      <c r="B14055" s="7" t="s">
        <v>14086</v>
      </c>
      <c r="C14055" s="8"/>
      <c r="D14055" s="1" t="s">
        <v>14163</v>
      </c>
      <c r="E14055" s="9">
        <v>374736.71</v>
      </c>
      <c r="F14055" s="10">
        <v>183728.71</v>
      </c>
      <c r="G14055" s="11">
        <f t="shared" si="220"/>
        <v>49.028746076145033</v>
      </c>
    </row>
    <row r="14056" spans="1:7" ht="25.5" x14ac:dyDescent="0.25">
      <c r="A14056" s="1" t="s">
        <v>14085</v>
      </c>
      <c r="B14056" s="7" t="s">
        <v>14086</v>
      </c>
      <c r="C14056" s="8"/>
      <c r="D14056" s="1" t="s">
        <v>14164</v>
      </c>
      <c r="E14056" s="9">
        <v>410047.51</v>
      </c>
      <c r="F14056" s="10">
        <v>290459.63</v>
      </c>
      <c r="G14056" s="11">
        <f t="shared" si="220"/>
        <v>70.835603903557427</v>
      </c>
    </row>
    <row r="14057" spans="1:7" ht="25.5" x14ac:dyDescent="0.25">
      <c r="A14057" s="1" t="s">
        <v>14085</v>
      </c>
      <c r="B14057" s="7" t="s">
        <v>14086</v>
      </c>
      <c r="C14057" s="8"/>
      <c r="D14057" s="1" t="s">
        <v>14165</v>
      </c>
      <c r="E14057" s="9">
        <v>391556.74</v>
      </c>
      <c r="F14057" s="10">
        <v>370876.08</v>
      </c>
      <c r="G14057" s="11">
        <f t="shared" si="220"/>
        <v>94.718349120998411</v>
      </c>
    </row>
    <row r="14058" spans="1:7" ht="25.5" x14ac:dyDescent="0.25">
      <c r="A14058" s="1" t="s">
        <v>14085</v>
      </c>
      <c r="B14058" s="7" t="s">
        <v>14086</v>
      </c>
      <c r="C14058" s="8"/>
      <c r="D14058" s="1" t="s">
        <v>14166</v>
      </c>
      <c r="E14058" s="9">
        <v>391441.49</v>
      </c>
      <c r="F14058" s="10">
        <v>337293.38</v>
      </c>
      <c r="G14058" s="11">
        <f t="shared" si="220"/>
        <v>86.166997780434571</v>
      </c>
    </row>
    <row r="14059" spans="1:7" ht="25.5" x14ac:dyDescent="0.25">
      <c r="A14059" s="1" t="s">
        <v>14085</v>
      </c>
      <c r="B14059" s="7" t="s">
        <v>14086</v>
      </c>
      <c r="C14059" s="8"/>
      <c r="D14059" s="1" t="s">
        <v>14167</v>
      </c>
      <c r="E14059" s="9">
        <v>392958.7</v>
      </c>
      <c r="F14059" s="10">
        <v>313136.84000000003</v>
      </c>
      <c r="G14059" s="11">
        <f t="shared" si="220"/>
        <v>79.686959469277568</v>
      </c>
    </row>
    <row r="14060" spans="1:7" ht="25.5" x14ac:dyDescent="0.25">
      <c r="A14060" s="1" t="s">
        <v>14085</v>
      </c>
      <c r="B14060" s="7" t="s">
        <v>14086</v>
      </c>
      <c r="C14060" s="8"/>
      <c r="D14060" s="1" t="s">
        <v>14168</v>
      </c>
      <c r="E14060" s="9">
        <v>338460.6</v>
      </c>
      <c r="F14060" s="10">
        <v>239524.35</v>
      </c>
      <c r="G14060" s="11">
        <f t="shared" si="220"/>
        <v>70.768754177000233</v>
      </c>
    </row>
    <row r="14061" spans="1:7" ht="25.5" x14ac:dyDescent="0.25">
      <c r="A14061" s="1" t="s">
        <v>14085</v>
      </c>
      <c r="B14061" s="7" t="s">
        <v>14086</v>
      </c>
      <c r="C14061" s="8"/>
      <c r="D14061" s="1" t="s">
        <v>14169</v>
      </c>
      <c r="E14061" s="9">
        <v>339283.43</v>
      </c>
      <c r="F14061" s="10">
        <v>292382.51</v>
      </c>
      <c r="G14061" s="11">
        <f t="shared" si="220"/>
        <v>86.176477878686867</v>
      </c>
    </row>
    <row r="14062" spans="1:7" ht="25.5" x14ac:dyDescent="0.25">
      <c r="A14062" s="1" t="s">
        <v>14085</v>
      </c>
      <c r="B14062" s="7" t="s">
        <v>14086</v>
      </c>
      <c r="C14062" s="8"/>
      <c r="D14062" s="1" t="s">
        <v>14170</v>
      </c>
      <c r="E14062" s="9">
        <v>397205.10000000003</v>
      </c>
      <c r="F14062" s="10">
        <v>316138.05</v>
      </c>
      <c r="G14062" s="11">
        <f t="shared" si="220"/>
        <v>79.590632144451305</v>
      </c>
    </row>
    <row r="14063" spans="1:7" ht="25.5" x14ac:dyDescent="0.25">
      <c r="A14063" s="1" t="s">
        <v>14085</v>
      </c>
      <c r="B14063" s="7" t="s">
        <v>14086</v>
      </c>
      <c r="C14063" s="8"/>
      <c r="D14063" s="1" t="s">
        <v>14171</v>
      </c>
      <c r="E14063" s="9">
        <v>212361.89</v>
      </c>
      <c r="F14063" s="10">
        <v>213296.35</v>
      </c>
      <c r="G14063" s="11">
        <f t="shared" si="220"/>
        <v>100.44003187200867</v>
      </c>
    </row>
    <row r="14064" spans="1:7" ht="25.5" x14ac:dyDescent="0.25">
      <c r="A14064" s="1" t="s">
        <v>14085</v>
      </c>
      <c r="B14064" s="7" t="s">
        <v>14086</v>
      </c>
      <c r="C14064" s="8"/>
      <c r="D14064" s="1" t="s">
        <v>14172</v>
      </c>
      <c r="E14064" s="9">
        <v>209478.97</v>
      </c>
      <c r="F14064" s="10">
        <v>186205.39</v>
      </c>
      <c r="G14064" s="11">
        <f t="shared" si="220"/>
        <v>88.889777336598513</v>
      </c>
    </row>
    <row r="14065" spans="1:7" ht="25.5" x14ac:dyDescent="0.25">
      <c r="A14065" s="1" t="s">
        <v>14085</v>
      </c>
      <c r="B14065" s="7" t="s">
        <v>14086</v>
      </c>
      <c r="C14065" s="8"/>
      <c r="D14065" s="1" t="s">
        <v>14173</v>
      </c>
      <c r="E14065" s="9">
        <v>208599.38</v>
      </c>
      <c r="F14065" s="10">
        <v>185256.94</v>
      </c>
      <c r="G14065" s="11">
        <f t="shared" si="220"/>
        <v>88.809918802251474</v>
      </c>
    </row>
    <row r="14066" spans="1:7" ht="25.5" x14ac:dyDescent="0.25">
      <c r="A14066" s="1" t="s">
        <v>14085</v>
      </c>
      <c r="B14066" s="7" t="s">
        <v>14086</v>
      </c>
      <c r="C14066" s="8"/>
      <c r="D14066" s="1" t="s">
        <v>14174</v>
      </c>
      <c r="E14066" s="9">
        <v>394855.60000000003</v>
      </c>
      <c r="F14066" s="10">
        <v>359141.82</v>
      </c>
      <c r="G14066" s="11">
        <f t="shared" si="220"/>
        <v>90.955230215805472</v>
      </c>
    </row>
    <row r="14067" spans="1:7" ht="25.5" x14ac:dyDescent="0.25">
      <c r="A14067" s="1" t="s">
        <v>14085</v>
      </c>
      <c r="B14067" s="7" t="s">
        <v>14086</v>
      </c>
      <c r="C14067" s="8"/>
      <c r="D14067" s="1" t="s">
        <v>14175</v>
      </c>
      <c r="E14067" s="9">
        <v>478579.16</v>
      </c>
      <c r="F14067" s="10">
        <v>447780.48</v>
      </c>
      <c r="G14067" s="11">
        <f t="shared" si="220"/>
        <v>93.56455889136501</v>
      </c>
    </row>
    <row r="14068" spans="1:7" ht="25.5" x14ac:dyDescent="0.25">
      <c r="A14068" s="1" t="s">
        <v>14085</v>
      </c>
      <c r="B14068" s="7" t="s">
        <v>14086</v>
      </c>
      <c r="C14068" s="8"/>
      <c r="D14068" s="1" t="s">
        <v>14176</v>
      </c>
      <c r="E14068" s="9">
        <v>67668.09</v>
      </c>
      <c r="F14068" s="10">
        <v>36287.86</v>
      </c>
      <c r="G14068" s="11">
        <f t="shared" si="220"/>
        <v>53.626251309886243</v>
      </c>
    </row>
    <row r="14069" spans="1:7" ht="25.5" x14ac:dyDescent="0.25">
      <c r="A14069" s="1" t="s">
        <v>14085</v>
      </c>
      <c r="B14069" s="7" t="s">
        <v>14086</v>
      </c>
      <c r="C14069" s="8"/>
      <c r="D14069" s="1" t="s">
        <v>14177</v>
      </c>
      <c r="E14069" s="9">
        <v>37040.82</v>
      </c>
      <c r="F14069" s="10">
        <v>33904.080000000002</v>
      </c>
      <c r="G14069" s="11">
        <f t="shared" si="220"/>
        <v>91.531666955537176</v>
      </c>
    </row>
    <row r="14070" spans="1:7" ht="25.5" x14ac:dyDescent="0.25">
      <c r="A14070" s="1" t="s">
        <v>14085</v>
      </c>
      <c r="B14070" s="7" t="s">
        <v>14086</v>
      </c>
      <c r="C14070" s="8"/>
      <c r="D14070" s="1" t="s">
        <v>14178</v>
      </c>
      <c r="E14070" s="9">
        <v>4031.5199999999995</v>
      </c>
      <c r="F14070" s="10">
        <v>0</v>
      </c>
      <c r="G14070" s="11">
        <f t="shared" si="220"/>
        <v>0</v>
      </c>
    </row>
    <row r="14071" spans="1:7" ht="25.5" x14ac:dyDescent="0.25">
      <c r="A14071" s="1" t="s">
        <v>14085</v>
      </c>
      <c r="B14071" s="7" t="s">
        <v>14086</v>
      </c>
      <c r="C14071" s="8"/>
      <c r="D14071" s="1" t="s">
        <v>14179</v>
      </c>
      <c r="E14071" s="9">
        <v>4031.5199999999995</v>
      </c>
      <c r="F14071" s="10">
        <v>0</v>
      </c>
      <c r="G14071" s="11">
        <f t="shared" si="220"/>
        <v>0</v>
      </c>
    </row>
    <row r="14072" spans="1:7" ht="25.5" x14ac:dyDescent="0.25">
      <c r="A14072" s="1" t="s">
        <v>14085</v>
      </c>
      <c r="B14072" s="7" t="s">
        <v>14086</v>
      </c>
      <c r="C14072" s="8"/>
      <c r="D14072" s="1" t="s">
        <v>14180</v>
      </c>
      <c r="E14072" s="9">
        <v>633156.93999999994</v>
      </c>
      <c r="F14072" s="10">
        <v>530220.91</v>
      </c>
      <c r="G14072" s="11">
        <f t="shared" si="220"/>
        <v>83.742414637356745</v>
      </c>
    </row>
    <row r="14073" spans="1:7" ht="25.5" x14ac:dyDescent="0.25">
      <c r="A14073" s="1" t="s">
        <v>14085</v>
      </c>
      <c r="B14073" s="7" t="s">
        <v>14086</v>
      </c>
      <c r="C14073" s="8"/>
      <c r="D14073" s="1" t="s">
        <v>14181</v>
      </c>
      <c r="E14073" s="9">
        <v>200692.45</v>
      </c>
      <c r="F14073" s="10">
        <v>157106.9</v>
      </c>
      <c r="G14073" s="11">
        <f t="shared" si="220"/>
        <v>78.282416702770831</v>
      </c>
    </row>
    <row r="14074" spans="1:7" ht="25.5" x14ac:dyDescent="0.25">
      <c r="A14074" s="1" t="s">
        <v>14085</v>
      </c>
      <c r="B14074" s="7" t="s">
        <v>14086</v>
      </c>
      <c r="C14074" s="8"/>
      <c r="D14074" s="1" t="s">
        <v>14182</v>
      </c>
      <c r="E14074" s="9">
        <v>345449.24</v>
      </c>
      <c r="F14074" s="10">
        <v>177271.37</v>
      </c>
      <c r="G14074" s="11">
        <f t="shared" si="220"/>
        <v>51.316184687510088</v>
      </c>
    </row>
    <row r="14075" spans="1:7" ht="25.5" x14ac:dyDescent="0.25">
      <c r="A14075" s="1" t="s">
        <v>14085</v>
      </c>
      <c r="B14075" s="7" t="s">
        <v>14086</v>
      </c>
      <c r="C14075" s="8"/>
      <c r="D14075" s="1" t="s">
        <v>14183</v>
      </c>
      <c r="E14075" s="9">
        <v>365812.21</v>
      </c>
      <c r="F14075" s="10">
        <v>320256.28999999998</v>
      </c>
      <c r="G14075" s="11">
        <f t="shared" si="220"/>
        <v>87.546637658704711</v>
      </c>
    </row>
    <row r="14076" spans="1:7" ht="25.5" x14ac:dyDescent="0.25">
      <c r="A14076" s="1" t="s">
        <v>14085</v>
      </c>
      <c r="B14076" s="7" t="s">
        <v>14086</v>
      </c>
      <c r="C14076" s="8"/>
      <c r="D14076" s="1" t="s">
        <v>14184</v>
      </c>
      <c r="E14076" s="9">
        <v>90184.37999999999</v>
      </c>
      <c r="F14076" s="10">
        <v>85160.9</v>
      </c>
      <c r="G14076" s="11">
        <f t="shared" si="220"/>
        <v>94.429767106011042</v>
      </c>
    </row>
    <row r="14077" spans="1:7" ht="25.5" x14ac:dyDescent="0.25">
      <c r="A14077" s="1" t="s">
        <v>14085</v>
      </c>
      <c r="B14077" s="7" t="s">
        <v>14086</v>
      </c>
      <c r="C14077" s="8"/>
      <c r="D14077" s="1" t="s">
        <v>14185</v>
      </c>
      <c r="E14077" s="9">
        <v>44828.95</v>
      </c>
      <c r="F14077" s="10">
        <v>37360.53</v>
      </c>
      <c r="G14077" s="11">
        <f t="shared" si="220"/>
        <v>83.340185304362464</v>
      </c>
    </row>
    <row r="14078" spans="1:7" ht="25.5" x14ac:dyDescent="0.25">
      <c r="A14078" s="1" t="s">
        <v>14085</v>
      </c>
      <c r="B14078" s="7" t="s">
        <v>14086</v>
      </c>
      <c r="C14078" s="8"/>
      <c r="D14078" s="1" t="s">
        <v>14186</v>
      </c>
      <c r="E14078" s="9">
        <v>162175.34</v>
      </c>
      <c r="F14078" s="10">
        <v>151668.26</v>
      </c>
      <c r="G14078" s="11">
        <f t="shared" si="220"/>
        <v>93.521160492094552</v>
      </c>
    </row>
    <row r="14079" spans="1:7" ht="25.5" x14ac:dyDescent="0.25">
      <c r="A14079" s="1" t="s">
        <v>14085</v>
      </c>
      <c r="B14079" s="7" t="s">
        <v>14086</v>
      </c>
      <c r="C14079" s="8"/>
      <c r="D14079" s="1" t="s">
        <v>14187</v>
      </c>
      <c r="E14079" s="9">
        <v>103696.68</v>
      </c>
      <c r="F14079" s="10">
        <v>53172.87</v>
      </c>
      <c r="G14079" s="11">
        <f t="shared" si="220"/>
        <v>51.27731186765093</v>
      </c>
    </row>
    <row r="14080" spans="1:7" ht="25.5" x14ac:dyDescent="0.25">
      <c r="A14080" s="1" t="s">
        <v>14085</v>
      </c>
      <c r="B14080" s="7" t="s">
        <v>14086</v>
      </c>
      <c r="C14080" s="8"/>
      <c r="D14080" s="1" t="s">
        <v>14188</v>
      </c>
      <c r="E14080" s="9">
        <v>218762.25</v>
      </c>
      <c r="F14080" s="10">
        <v>153640.78</v>
      </c>
      <c r="G14080" s="11">
        <f t="shared" si="220"/>
        <v>70.231852159136238</v>
      </c>
    </row>
    <row r="14081" spans="1:7" ht="25.5" x14ac:dyDescent="0.25">
      <c r="A14081" s="1" t="s">
        <v>14085</v>
      </c>
      <c r="B14081" s="7" t="s">
        <v>14086</v>
      </c>
      <c r="C14081" s="8"/>
      <c r="D14081" s="1" t="s">
        <v>14189</v>
      </c>
      <c r="E14081" s="9">
        <v>168752.47</v>
      </c>
      <c r="F14081" s="10">
        <v>153792.75</v>
      </c>
      <c r="G14081" s="11">
        <f t="shared" si="220"/>
        <v>91.135110496456733</v>
      </c>
    </row>
    <row r="14082" spans="1:7" ht="25.5" x14ac:dyDescent="0.25">
      <c r="A14082" s="1" t="s">
        <v>14085</v>
      </c>
      <c r="B14082" s="7" t="s">
        <v>14086</v>
      </c>
      <c r="C14082" s="8"/>
      <c r="D14082" s="1" t="s">
        <v>14190</v>
      </c>
      <c r="E14082" s="9">
        <v>98580.160000000003</v>
      </c>
      <c r="F14082" s="10">
        <v>100187.2</v>
      </c>
      <c r="G14082" s="11">
        <f t="shared" si="220"/>
        <v>101.63018603337628</v>
      </c>
    </row>
    <row r="14083" spans="1:7" ht="25.5" x14ac:dyDescent="0.25">
      <c r="A14083" s="1" t="s">
        <v>14085</v>
      </c>
      <c r="B14083" s="7" t="s">
        <v>14086</v>
      </c>
      <c r="C14083" s="8"/>
      <c r="D14083" s="1" t="s">
        <v>14191</v>
      </c>
      <c r="E14083" s="9">
        <v>71557.819999999992</v>
      </c>
      <c r="F14083" s="10">
        <v>29197.51</v>
      </c>
      <c r="G14083" s="11">
        <f t="shared" si="220"/>
        <v>40.802682362319032</v>
      </c>
    </row>
    <row r="14084" spans="1:7" ht="25.5" x14ac:dyDescent="0.25">
      <c r="A14084" s="1" t="s">
        <v>14085</v>
      </c>
      <c r="B14084" s="7" t="s">
        <v>14086</v>
      </c>
      <c r="C14084" s="8"/>
      <c r="D14084" s="1" t="s">
        <v>14192</v>
      </c>
      <c r="E14084" s="9">
        <v>92446.3</v>
      </c>
      <c r="F14084" s="10">
        <v>16064.64</v>
      </c>
      <c r="G14084" s="11">
        <f t="shared" si="220"/>
        <v>17.377266586115397</v>
      </c>
    </row>
    <row r="14085" spans="1:7" ht="25.5" x14ac:dyDescent="0.25">
      <c r="A14085" s="1" t="s">
        <v>14085</v>
      </c>
      <c r="B14085" s="7" t="s">
        <v>14086</v>
      </c>
      <c r="C14085" s="8"/>
      <c r="D14085" s="1" t="s">
        <v>14193</v>
      </c>
      <c r="E14085" s="9">
        <v>604455.25</v>
      </c>
      <c r="F14085" s="10">
        <v>564648.28</v>
      </c>
      <c r="G14085" s="11">
        <f t="shared" ref="G14085:G14147" si="221">F14085/E14085*100</f>
        <v>93.414405781073128</v>
      </c>
    </row>
    <row r="14086" spans="1:7" ht="25.5" x14ac:dyDescent="0.25">
      <c r="A14086" s="1" t="s">
        <v>14085</v>
      </c>
      <c r="B14086" s="7" t="s">
        <v>14086</v>
      </c>
      <c r="C14086" s="8"/>
      <c r="D14086" s="1" t="s">
        <v>14194</v>
      </c>
      <c r="E14086" s="9">
        <v>87898.17</v>
      </c>
      <c r="F14086" s="10">
        <v>79995.09</v>
      </c>
      <c r="G14086" s="11">
        <f t="shared" si="221"/>
        <v>91.008823050582279</v>
      </c>
    </row>
    <row r="14087" spans="1:7" ht="25.5" x14ac:dyDescent="0.25">
      <c r="A14087" s="1" t="s">
        <v>14085</v>
      </c>
      <c r="B14087" s="7" t="s">
        <v>14086</v>
      </c>
      <c r="C14087" s="8"/>
      <c r="D14087" s="1" t="s">
        <v>14195</v>
      </c>
      <c r="E14087" s="9">
        <v>440685.88999999996</v>
      </c>
      <c r="F14087" s="10">
        <v>413503.23</v>
      </c>
      <c r="G14087" s="11">
        <f t="shared" si="221"/>
        <v>93.831738066312951</v>
      </c>
    </row>
    <row r="14088" spans="1:7" ht="25.5" x14ac:dyDescent="0.25">
      <c r="A14088" s="1" t="s">
        <v>14085</v>
      </c>
      <c r="B14088" s="7" t="s">
        <v>14086</v>
      </c>
      <c r="C14088" s="8"/>
      <c r="D14088" s="1" t="s">
        <v>14196</v>
      </c>
      <c r="E14088" s="9">
        <v>204338.68</v>
      </c>
      <c r="F14088" s="10">
        <v>181113.58</v>
      </c>
      <c r="G14088" s="11">
        <f t="shared" si="221"/>
        <v>88.634016819527261</v>
      </c>
    </row>
    <row r="14089" spans="1:7" ht="25.5" x14ac:dyDescent="0.25">
      <c r="A14089" s="1" t="s">
        <v>14085</v>
      </c>
      <c r="B14089" s="7" t="s">
        <v>14086</v>
      </c>
      <c r="C14089" s="8"/>
      <c r="D14089" s="1" t="s">
        <v>14197</v>
      </c>
      <c r="E14089" s="9">
        <v>181256.51</v>
      </c>
      <c r="F14089" s="10">
        <v>151440.82</v>
      </c>
      <c r="G14089" s="11">
        <f t="shared" si="221"/>
        <v>83.550554956619223</v>
      </c>
    </row>
    <row r="14090" spans="1:7" ht="25.5" x14ac:dyDescent="0.25">
      <c r="A14090" s="1" t="s">
        <v>14085</v>
      </c>
      <c r="B14090" s="7" t="s">
        <v>14086</v>
      </c>
      <c r="C14090" s="8"/>
      <c r="D14090" s="1" t="s">
        <v>14198</v>
      </c>
      <c r="E14090" s="9">
        <v>422154.26</v>
      </c>
      <c r="F14090" s="10">
        <v>348361.77</v>
      </c>
      <c r="G14090" s="11">
        <f t="shared" si="221"/>
        <v>82.520017682635725</v>
      </c>
    </row>
    <row r="14091" spans="1:7" ht="25.5" x14ac:dyDescent="0.25">
      <c r="A14091" s="1" t="s">
        <v>14085</v>
      </c>
      <c r="B14091" s="7" t="s">
        <v>14086</v>
      </c>
      <c r="C14091" s="8"/>
      <c r="D14091" s="1" t="s">
        <v>14199</v>
      </c>
      <c r="E14091" s="9">
        <v>343095.23</v>
      </c>
      <c r="F14091" s="10">
        <v>269565.19</v>
      </c>
      <c r="G14091" s="11">
        <f t="shared" si="221"/>
        <v>78.568620729585774</v>
      </c>
    </row>
    <row r="14092" spans="1:7" ht="25.5" x14ac:dyDescent="0.25">
      <c r="A14092" s="1" t="s">
        <v>14085</v>
      </c>
      <c r="B14092" s="7" t="s">
        <v>14086</v>
      </c>
      <c r="C14092" s="8"/>
      <c r="D14092" s="1" t="s">
        <v>14200</v>
      </c>
      <c r="E14092" s="9">
        <v>393924.2</v>
      </c>
      <c r="F14092" s="10">
        <v>340233.54</v>
      </c>
      <c r="G14092" s="11">
        <f t="shared" si="221"/>
        <v>86.370306774755136</v>
      </c>
    </row>
    <row r="14093" spans="1:7" ht="25.5" x14ac:dyDescent="0.25">
      <c r="A14093" s="1" t="s">
        <v>14085</v>
      </c>
      <c r="B14093" s="7" t="s">
        <v>14086</v>
      </c>
      <c r="C14093" s="8"/>
      <c r="D14093" s="1" t="s">
        <v>14201</v>
      </c>
      <c r="E14093" s="9">
        <v>177041.59000000003</v>
      </c>
      <c r="F14093" s="10">
        <v>128538.54</v>
      </c>
      <c r="G14093" s="11">
        <f t="shared" si="221"/>
        <v>72.60358427644033</v>
      </c>
    </row>
    <row r="14094" spans="1:7" ht="25.5" x14ac:dyDescent="0.25">
      <c r="A14094" s="1" t="s">
        <v>14085</v>
      </c>
      <c r="B14094" s="7" t="s">
        <v>14086</v>
      </c>
      <c r="C14094" s="8"/>
      <c r="D14094" s="1" t="s">
        <v>14202</v>
      </c>
      <c r="E14094" s="9">
        <v>171131.62</v>
      </c>
      <c r="F14094" s="10">
        <v>46411.5</v>
      </c>
      <c r="G14094" s="11">
        <f t="shared" si="221"/>
        <v>27.120353328040718</v>
      </c>
    </row>
    <row r="14095" spans="1:7" ht="25.5" x14ac:dyDescent="0.25">
      <c r="A14095" s="1" t="s">
        <v>14085</v>
      </c>
      <c r="B14095" s="7" t="s">
        <v>14086</v>
      </c>
      <c r="C14095" s="8"/>
      <c r="D14095" s="1" t="s">
        <v>14203</v>
      </c>
      <c r="E14095" s="9">
        <v>415286.11</v>
      </c>
      <c r="F14095" s="10">
        <v>401929.75</v>
      </c>
      <c r="G14095" s="11">
        <f t="shared" si="221"/>
        <v>96.783817306097717</v>
      </c>
    </row>
    <row r="14096" spans="1:7" ht="25.5" x14ac:dyDescent="0.25">
      <c r="A14096" s="1" t="s">
        <v>14085</v>
      </c>
      <c r="B14096" s="7" t="s">
        <v>14086</v>
      </c>
      <c r="C14096" s="8"/>
      <c r="D14096" s="1" t="s">
        <v>14204</v>
      </c>
      <c r="E14096" s="9">
        <v>495773.06999999995</v>
      </c>
      <c r="F14096" s="10">
        <v>480640.58</v>
      </c>
      <c r="G14096" s="11">
        <f t="shared" si="221"/>
        <v>96.947698268484018</v>
      </c>
    </row>
    <row r="14097" spans="1:7" ht="25.5" x14ac:dyDescent="0.25">
      <c r="A14097" s="1" t="s">
        <v>14085</v>
      </c>
      <c r="B14097" s="7" t="s">
        <v>14086</v>
      </c>
      <c r="C14097" s="8"/>
      <c r="D14097" s="1" t="s">
        <v>14205</v>
      </c>
      <c r="E14097" s="9">
        <v>490285.49</v>
      </c>
      <c r="F14097" s="10">
        <v>397744.44</v>
      </c>
      <c r="G14097" s="11">
        <f t="shared" si="221"/>
        <v>81.125068579941058</v>
      </c>
    </row>
    <row r="14098" spans="1:7" ht="25.5" x14ac:dyDescent="0.25">
      <c r="A14098" s="1" t="s">
        <v>14085</v>
      </c>
      <c r="B14098" s="7" t="s">
        <v>14086</v>
      </c>
      <c r="C14098" s="8"/>
      <c r="D14098" s="1" t="s">
        <v>14206</v>
      </c>
      <c r="E14098" s="9">
        <v>487617.75</v>
      </c>
      <c r="F14098" s="10">
        <v>455504.01</v>
      </c>
      <c r="G14098" s="11">
        <f t="shared" si="221"/>
        <v>93.414156888259299</v>
      </c>
    </row>
    <row r="14099" spans="1:7" ht="25.5" x14ac:dyDescent="0.25">
      <c r="A14099" s="1" t="s">
        <v>14085</v>
      </c>
      <c r="B14099" s="7" t="s">
        <v>14086</v>
      </c>
      <c r="C14099" s="8"/>
      <c r="D14099" s="1" t="s">
        <v>14207</v>
      </c>
      <c r="E14099" s="9">
        <v>283527.71999999997</v>
      </c>
      <c r="F14099" s="10">
        <v>249859.84</v>
      </c>
      <c r="G14099" s="11">
        <f t="shared" si="221"/>
        <v>88.125365660895525</v>
      </c>
    </row>
    <row r="14100" spans="1:7" ht="25.5" x14ac:dyDescent="0.25">
      <c r="A14100" s="1" t="s">
        <v>14085</v>
      </c>
      <c r="B14100" s="7" t="s">
        <v>14086</v>
      </c>
      <c r="C14100" s="8"/>
      <c r="D14100" s="1" t="s">
        <v>14208</v>
      </c>
      <c r="E14100" s="9">
        <v>494024.44</v>
      </c>
      <c r="F14100" s="10">
        <v>347275.61</v>
      </c>
      <c r="G14100" s="11">
        <f t="shared" si="221"/>
        <v>70.295228713785889</v>
      </c>
    </row>
    <row r="14101" spans="1:7" ht="25.5" x14ac:dyDescent="0.25">
      <c r="A14101" s="1" t="s">
        <v>14085</v>
      </c>
      <c r="B14101" s="7" t="s">
        <v>14086</v>
      </c>
      <c r="C14101" s="8"/>
      <c r="D14101" s="1" t="s">
        <v>14209</v>
      </c>
      <c r="E14101" s="9">
        <v>295021.39</v>
      </c>
      <c r="F14101" s="10">
        <v>265740.08</v>
      </c>
      <c r="G14101" s="11">
        <f t="shared" si="221"/>
        <v>90.074851860741362</v>
      </c>
    </row>
    <row r="14102" spans="1:7" ht="25.5" x14ac:dyDescent="0.25">
      <c r="A14102" s="1" t="s">
        <v>14085</v>
      </c>
      <c r="B14102" s="7" t="s">
        <v>14086</v>
      </c>
      <c r="C14102" s="8"/>
      <c r="D14102" s="1" t="s">
        <v>14210</v>
      </c>
      <c r="E14102" s="9">
        <v>310473.2</v>
      </c>
      <c r="F14102" s="10">
        <v>293736.07</v>
      </c>
      <c r="G14102" s="11">
        <f t="shared" si="221"/>
        <v>94.609154670998976</v>
      </c>
    </row>
    <row r="14103" spans="1:7" ht="25.5" x14ac:dyDescent="0.25">
      <c r="A14103" s="1" t="s">
        <v>14085</v>
      </c>
      <c r="B14103" s="7" t="s">
        <v>14086</v>
      </c>
      <c r="C14103" s="8"/>
      <c r="D14103" s="1" t="s">
        <v>14211</v>
      </c>
      <c r="E14103" s="9">
        <v>199185.54</v>
      </c>
      <c r="F14103" s="10">
        <v>153003.45000000001</v>
      </c>
      <c r="G14103" s="11">
        <f t="shared" si="221"/>
        <v>76.814536838366891</v>
      </c>
    </row>
    <row r="14104" spans="1:7" ht="25.5" x14ac:dyDescent="0.25">
      <c r="A14104" s="1" t="s">
        <v>14085</v>
      </c>
      <c r="B14104" s="7" t="s">
        <v>14086</v>
      </c>
      <c r="C14104" s="8"/>
      <c r="D14104" s="1" t="s">
        <v>14212</v>
      </c>
      <c r="E14104" s="9">
        <v>358924.97</v>
      </c>
      <c r="F14104" s="10">
        <v>310325.51</v>
      </c>
      <c r="G14104" s="11">
        <f t="shared" si="221"/>
        <v>86.459716079380058</v>
      </c>
    </row>
    <row r="14105" spans="1:7" ht="25.5" x14ac:dyDescent="0.25">
      <c r="A14105" s="1" t="s">
        <v>14085</v>
      </c>
      <c r="B14105" s="7" t="s">
        <v>14086</v>
      </c>
      <c r="C14105" s="8"/>
      <c r="D14105" s="1" t="s">
        <v>14213</v>
      </c>
      <c r="E14105" s="9">
        <v>193054.29</v>
      </c>
      <c r="F14105" s="10">
        <v>69797.52</v>
      </c>
      <c r="G14105" s="11">
        <f t="shared" si="221"/>
        <v>36.154348085194066</v>
      </c>
    </row>
    <row r="14106" spans="1:7" ht="25.5" x14ac:dyDescent="0.25">
      <c r="A14106" s="1" t="s">
        <v>14085</v>
      </c>
      <c r="B14106" s="7" t="s">
        <v>14086</v>
      </c>
      <c r="C14106" s="8"/>
      <c r="D14106" s="1" t="s">
        <v>14214</v>
      </c>
      <c r="E14106" s="9">
        <v>207712.93</v>
      </c>
      <c r="F14106" s="10">
        <v>198497.22</v>
      </c>
      <c r="G14106" s="11">
        <f t="shared" si="221"/>
        <v>95.563246833020941</v>
      </c>
    </row>
    <row r="14107" spans="1:7" ht="25.5" x14ac:dyDescent="0.25">
      <c r="A14107" s="1" t="s">
        <v>14085</v>
      </c>
      <c r="B14107" s="7" t="s">
        <v>14086</v>
      </c>
      <c r="C14107" s="8"/>
      <c r="D14107" s="1" t="s">
        <v>14215</v>
      </c>
      <c r="E14107" s="9">
        <v>477385.25999999995</v>
      </c>
      <c r="F14107" s="10">
        <v>403733.28</v>
      </c>
      <c r="G14107" s="11">
        <f t="shared" si="221"/>
        <v>84.571794277854337</v>
      </c>
    </row>
    <row r="14108" spans="1:7" ht="25.5" x14ac:dyDescent="0.25">
      <c r="A14108" s="1" t="s">
        <v>14085</v>
      </c>
      <c r="B14108" s="7" t="s">
        <v>14086</v>
      </c>
      <c r="C14108" s="8"/>
      <c r="D14108" s="1" t="s">
        <v>14216</v>
      </c>
      <c r="E14108" s="9">
        <v>518360.92000000004</v>
      </c>
      <c r="F14108" s="10">
        <v>472265.32</v>
      </c>
      <c r="G14108" s="11">
        <f t="shared" si="221"/>
        <v>91.107431478437846</v>
      </c>
    </row>
    <row r="14109" spans="1:7" ht="25.5" x14ac:dyDescent="0.25">
      <c r="A14109" s="1" t="s">
        <v>14085</v>
      </c>
      <c r="B14109" s="7" t="s">
        <v>14086</v>
      </c>
      <c r="C14109" s="8"/>
      <c r="D14109" s="1" t="s">
        <v>14217</v>
      </c>
      <c r="E14109" s="9">
        <v>179161.44999999998</v>
      </c>
      <c r="F14109" s="10">
        <v>63438.43</v>
      </c>
      <c r="G14109" s="11">
        <f t="shared" si="221"/>
        <v>35.408526778500629</v>
      </c>
    </row>
    <row r="14110" spans="1:7" ht="25.5" x14ac:dyDescent="0.25">
      <c r="A14110" s="1" t="s">
        <v>14085</v>
      </c>
      <c r="B14110" s="7" t="s">
        <v>14086</v>
      </c>
      <c r="C14110" s="8"/>
      <c r="D14110" s="1" t="s">
        <v>14218</v>
      </c>
      <c r="E14110" s="9">
        <v>203983.97</v>
      </c>
      <c r="F14110" s="10">
        <v>204578.18</v>
      </c>
      <c r="G14110" s="11">
        <f t="shared" si="221"/>
        <v>100.29130230184265</v>
      </c>
    </row>
    <row r="14111" spans="1:7" ht="25.5" x14ac:dyDescent="0.25">
      <c r="A14111" s="1" t="s">
        <v>14085</v>
      </c>
      <c r="B14111" s="7" t="s">
        <v>14086</v>
      </c>
      <c r="C14111" s="8"/>
      <c r="D14111" s="1" t="s">
        <v>14219</v>
      </c>
      <c r="E14111" s="9">
        <v>99886.19</v>
      </c>
      <c r="F14111" s="10">
        <v>50884.28</v>
      </c>
      <c r="G14111" s="11">
        <f t="shared" si="221"/>
        <v>50.942257383127732</v>
      </c>
    </row>
    <row r="14112" spans="1:7" ht="25.5" x14ac:dyDescent="0.25">
      <c r="A14112" s="1" t="s">
        <v>14085</v>
      </c>
      <c r="B14112" s="7" t="s">
        <v>14086</v>
      </c>
      <c r="C14112" s="8"/>
      <c r="D14112" s="1" t="s">
        <v>14220</v>
      </c>
      <c r="E14112" s="9">
        <v>133470.54</v>
      </c>
      <c r="F14112" s="10">
        <v>96321.38</v>
      </c>
      <c r="G14112" s="11">
        <f t="shared" si="221"/>
        <v>72.166771783496202</v>
      </c>
    </row>
    <row r="14113" spans="1:7" ht="25.5" x14ac:dyDescent="0.25">
      <c r="A14113" s="1" t="s">
        <v>14085</v>
      </c>
      <c r="B14113" s="7" t="s">
        <v>14086</v>
      </c>
      <c r="C14113" s="8"/>
      <c r="D14113" s="1" t="s">
        <v>14221</v>
      </c>
      <c r="E14113" s="9">
        <v>209382.27000000002</v>
      </c>
      <c r="F14113" s="10">
        <v>146533.78</v>
      </c>
      <c r="G14113" s="11">
        <f t="shared" si="221"/>
        <v>69.98385297857358</v>
      </c>
    </row>
    <row r="14114" spans="1:7" ht="25.5" x14ac:dyDescent="0.25">
      <c r="A14114" s="1" t="s">
        <v>14085</v>
      </c>
      <c r="B14114" s="7" t="s">
        <v>14086</v>
      </c>
      <c r="C14114" s="8"/>
      <c r="D14114" s="1" t="s">
        <v>14222</v>
      </c>
      <c r="E14114" s="9">
        <v>269012.03999999998</v>
      </c>
      <c r="F14114" s="10">
        <v>243354.31</v>
      </c>
      <c r="G14114" s="11">
        <f t="shared" si="221"/>
        <v>90.462237303579428</v>
      </c>
    </row>
    <row r="14115" spans="1:7" ht="25.5" x14ac:dyDescent="0.25">
      <c r="A14115" s="1" t="s">
        <v>14085</v>
      </c>
      <c r="B14115" s="7" t="s">
        <v>14086</v>
      </c>
      <c r="C14115" s="8"/>
      <c r="D14115" s="1" t="s">
        <v>14223</v>
      </c>
      <c r="E14115" s="9">
        <v>397255.93999999994</v>
      </c>
      <c r="F14115" s="10">
        <v>366333.84</v>
      </c>
      <c r="G14115" s="11">
        <f t="shared" si="221"/>
        <v>92.216076114557296</v>
      </c>
    </row>
    <row r="14116" spans="1:7" ht="25.5" x14ac:dyDescent="0.25">
      <c r="A14116" s="1" t="s">
        <v>14085</v>
      </c>
      <c r="B14116" s="7" t="s">
        <v>14086</v>
      </c>
      <c r="C14116" s="8"/>
      <c r="D14116" s="1" t="s">
        <v>14224</v>
      </c>
      <c r="E14116" s="9">
        <v>213952.09</v>
      </c>
      <c r="F14116" s="10">
        <v>190413.99</v>
      </c>
      <c r="G14116" s="11">
        <f t="shared" si="221"/>
        <v>88.998424834270139</v>
      </c>
    </row>
    <row r="14117" spans="1:7" ht="25.5" x14ac:dyDescent="0.25">
      <c r="A14117" s="1" t="s">
        <v>14085</v>
      </c>
      <c r="B14117" s="7" t="s">
        <v>14086</v>
      </c>
      <c r="C14117" s="8"/>
      <c r="D14117" s="1" t="s">
        <v>14225</v>
      </c>
      <c r="E14117" s="9">
        <v>201570.53</v>
      </c>
      <c r="F14117" s="10">
        <v>165164.57</v>
      </c>
      <c r="G14117" s="11">
        <f t="shared" si="221"/>
        <v>81.938847905991025</v>
      </c>
    </row>
    <row r="14118" spans="1:7" ht="25.5" x14ac:dyDescent="0.25">
      <c r="A14118" s="1" t="s">
        <v>14085</v>
      </c>
      <c r="B14118" s="7" t="s">
        <v>14086</v>
      </c>
      <c r="C14118" s="8"/>
      <c r="D14118" s="1" t="s">
        <v>14226</v>
      </c>
      <c r="E14118" s="9">
        <v>392576.32</v>
      </c>
      <c r="F14118" s="10">
        <v>364597.4</v>
      </c>
      <c r="G14118" s="11">
        <f t="shared" si="221"/>
        <v>92.872998554777837</v>
      </c>
    </row>
    <row r="14119" spans="1:7" ht="25.5" x14ac:dyDescent="0.25">
      <c r="A14119" s="1" t="s">
        <v>14085</v>
      </c>
      <c r="B14119" s="7" t="s">
        <v>14086</v>
      </c>
      <c r="C14119" s="8"/>
      <c r="D14119" s="1" t="s">
        <v>14227</v>
      </c>
      <c r="E14119" s="9">
        <v>104755.14</v>
      </c>
      <c r="F14119" s="10">
        <v>13868.38</v>
      </c>
      <c r="G14119" s="11">
        <f t="shared" si="221"/>
        <v>13.238853959815241</v>
      </c>
    </row>
    <row r="14120" spans="1:7" ht="25.5" x14ac:dyDescent="0.25">
      <c r="A14120" s="1" t="s">
        <v>14085</v>
      </c>
      <c r="B14120" s="7" t="s">
        <v>14086</v>
      </c>
      <c r="C14120" s="8"/>
      <c r="D14120" s="1" t="s">
        <v>14228</v>
      </c>
      <c r="E14120" s="9">
        <v>304764.89</v>
      </c>
      <c r="F14120" s="10">
        <v>278774.46999999997</v>
      </c>
      <c r="G14120" s="11">
        <f t="shared" si="221"/>
        <v>91.471976972150543</v>
      </c>
    </row>
    <row r="14121" spans="1:7" ht="25.5" x14ac:dyDescent="0.25">
      <c r="A14121" s="1" t="s">
        <v>14085</v>
      </c>
      <c r="B14121" s="7" t="s">
        <v>14086</v>
      </c>
      <c r="C14121" s="8"/>
      <c r="D14121" s="1" t="s">
        <v>14229</v>
      </c>
      <c r="E14121" s="9">
        <v>203090.95</v>
      </c>
      <c r="F14121" s="10">
        <v>126315.76</v>
      </c>
      <c r="G14121" s="11">
        <f t="shared" si="221"/>
        <v>62.196646379368445</v>
      </c>
    </row>
    <row r="14122" spans="1:7" ht="25.5" x14ac:dyDescent="0.25">
      <c r="A14122" s="1" t="s">
        <v>14085</v>
      </c>
      <c r="B14122" s="7" t="s">
        <v>14086</v>
      </c>
      <c r="C14122" s="8"/>
      <c r="D14122" s="1" t="s">
        <v>14230</v>
      </c>
      <c r="E14122" s="9">
        <v>244123.68000000002</v>
      </c>
      <c r="F14122" s="10">
        <v>196343.03</v>
      </c>
      <c r="G14122" s="11">
        <f t="shared" si="221"/>
        <v>80.427687309973365</v>
      </c>
    </row>
    <row r="14123" spans="1:7" ht="25.5" x14ac:dyDescent="0.25">
      <c r="A14123" s="1" t="s">
        <v>14085</v>
      </c>
      <c r="B14123" s="7" t="s">
        <v>14086</v>
      </c>
      <c r="C14123" s="8"/>
      <c r="D14123" s="1" t="s">
        <v>14231</v>
      </c>
      <c r="E14123" s="9">
        <v>88877.72</v>
      </c>
      <c r="F14123" s="10">
        <v>14418.47</v>
      </c>
      <c r="G14123" s="11">
        <f t="shared" si="221"/>
        <v>16.222817146974517</v>
      </c>
    </row>
    <row r="14124" spans="1:7" ht="25.5" x14ac:dyDescent="0.25">
      <c r="A14124" s="1" t="s">
        <v>14085</v>
      </c>
      <c r="B14124" s="7" t="s">
        <v>14086</v>
      </c>
      <c r="C14124" s="8"/>
      <c r="D14124" s="1" t="s">
        <v>14232</v>
      </c>
      <c r="E14124" s="9">
        <v>191933.68</v>
      </c>
      <c r="F14124" s="10">
        <v>115695.36</v>
      </c>
      <c r="G14124" s="11">
        <f t="shared" si="221"/>
        <v>60.278821309527331</v>
      </c>
    </row>
    <row r="14125" spans="1:7" ht="25.5" x14ac:dyDescent="0.25">
      <c r="A14125" s="1" t="s">
        <v>14085</v>
      </c>
      <c r="B14125" s="7" t="s">
        <v>14086</v>
      </c>
      <c r="C14125" s="8"/>
      <c r="D14125" s="1" t="s">
        <v>14233</v>
      </c>
      <c r="E14125" s="9">
        <v>24189.120000000003</v>
      </c>
      <c r="F14125" s="10">
        <v>20157.599999999999</v>
      </c>
      <c r="G14125" s="11">
        <f t="shared" si="221"/>
        <v>83.333333333333314</v>
      </c>
    </row>
    <row r="14126" spans="1:7" ht="25.5" x14ac:dyDescent="0.25">
      <c r="A14126" s="1" t="s">
        <v>14085</v>
      </c>
      <c r="B14126" s="7" t="s">
        <v>14086</v>
      </c>
      <c r="C14126" s="8"/>
      <c r="D14126" s="1" t="s">
        <v>14234</v>
      </c>
      <c r="E14126" s="9">
        <v>24189.120000000003</v>
      </c>
      <c r="F14126" s="10">
        <v>20157.599999999999</v>
      </c>
      <c r="G14126" s="11">
        <f t="shared" si="221"/>
        <v>83.333333333333314</v>
      </c>
    </row>
    <row r="14127" spans="1:7" ht="25.5" x14ac:dyDescent="0.25">
      <c r="A14127" s="1" t="s">
        <v>14085</v>
      </c>
      <c r="B14127" s="7" t="s">
        <v>14086</v>
      </c>
      <c r="C14127" s="8"/>
      <c r="D14127" s="1" t="s">
        <v>14235</v>
      </c>
      <c r="E14127" s="9">
        <v>47560.28</v>
      </c>
      <c r="F14127" s="10">
        <v>43532.72</v>
      </c>
      <c r="G14127" s="11">
        <f t="shared" si="221"/>
        <v>91.531673068367141</v>
      </c>
    </row>
    <row r="14128" spans="1:7" ht="25.5" x14ac:dyDescent="0.25">
      <c r="A14128" s="1" t="s">
        <v>14085</v>
      </c>
      <c r="B14128" s="7" t="s">
        <v>14086</v>
      </c>
      <c r="C14128" s="8"/>
      <c r="D14128" s="1" t="s">
        <v>14236</v>
      </c>
      <c r="E14128" s="9">
        <v>112880.84999999999</v>
      </c>
      <c r="F14128" s="10">
        <v>57154.93</v>
      </c>
      <c r="G14128" s="11">
        <f t="shared" si="221"/>
        <v>50.632972731867277</v>
      </c>
    </row>
    <row r="14129" spans="1:7" ht="25.5" x14ac:dyDescent="0.25">
      <c r="A14129" s="1" t="s">
        <v>14085</v>
      </c>
      <c r="B14129" s="7" t="s">
        <v>14086</v>
      </c>
      <c r="C14129" s="8"/>
      <c r="D14129" s="1" t="s">
        <v>14237</v>
      </c>
      <c r="E14129" s="9">
        <v>463611.04</v>
      </c>
      <c r="F14129" s="10">
        <v>458500.42</v>
      </c>
      <c r="G14129" s="11">
        <f t="shared" si="221"/>
        <v>98.897649201796398</v>
      </c>
    </row>
    <row r="14130" spans="1:7" ht="25.5" x14ac:dyDescent="0.25">
      <c r="A14130" s="1" t="s">
        <v>14085</v>
      </c>
      <c r="B14130" s="7" t="s">
        <v>14086</v>
      </c>
      <c r="C14130" s="8"/>
      <c r="D14130" s="1" t="s">
        <v>14238</v>
      </c>
      <c r="E14130" s="9">
        <v>470594.64</v>
      </c>
      <c r="F14130" s="10">
        <v>459046.68</v>
      </c>
      <c r="G14130" s="11">
        <f t="shared" si="221"/>
        <v>97.546091897689266</v>
      </c>
    </row>
    <row r="14131" spans="1:7" ht="25.5" x14ac:dyDescent="0.25">
      <c r="A14131" s="1" t="s">
        <v>14085</v>
      </c>
      <c r="B14131" s="7" t="s">
        <v>14086</v>
      </c>
      <c r="C14131" s="8"/>
      <c r="D14131" s="1" t="s">
        <v>14239</v>
      </c>
      <c r="E14131" s="9">
        <v>502128.19</v>
      </c>
      <c r="F14131" s="10">
        <v>445274.46</v>
      </c>
      <c r="G14131" s="11">
        <f t="shared" si="221"/>
        <v>88.677447087764577</v>
      </c>
    </row>
    <row r="14132" spans="1:7" ht="25.5" x14ac:dyDescent="0.25">
      <c r="A14132" s="1" t="s">
        <v>14085</v>
      </c>
      <c r="B14132" s="7" t="s">
        <v>14086</v>
      </c>
      <c r="C14132" s="8"/>
      <c r="D14132" s="1" t="s">
        <v>14240</v>
      </c>
      <c r="E14132" s="9">
        <v>496241.08999999997</v>
      </c>
      <c r="F14132" s="10">
        <v>479944.02</v>
      </c>
      <c r="G14132" s="11">
        <f t="shared" si="221"/>
        <v>96.715896702548363</v>
      </c>
    </row>
    <row r="14133" spans="1:7" ht="25.5" x14ac:dyDescent="0.25">
      <c r="A14133" s="1" t="s">
        <v>14085</v>
      </c>
      <c r="B14133" s="7" t="s">
        <v>14086</v>
      </c>
      <c r="C14133" s="8"/>
      <c r="D14133" s="1" t="s">
        <v>14241</v>
      </c>
      <c r="E14133" s="9">
        <v>500558.55</v>
      </c>
      <c r="F14133" s="10">
        <v>441136.17</v>
      </c>
      <c r="G14133" s="11">
        <f t="shared" si="221"/>
        <v>88.128785333903494</v>
      </c>
    </row>
    <row r="14134" spans="1:7" ht="25.5" x14ac:dyDescent="0.25">
      <c r="A14134" s="1" t="s">
        <v>14085</v>
      </c>
      <c r="B14134" s="7" t="s">
        <v>14086</v>
      </c>
      <c r="C14134" s="8"/>
      <c r="D14134" s="1" t="s">
        <v>14242</v>
      </c>
      <c r="E14134" s="9">
        <v>465452.55</v>
      </c>
      <c r="F14134" s="10">
        <v>438938.89</v>
      </c>
      <c r="G14134" s="11">
        <f t="shared" si="221"/>
        <v>94.3036814386343</v>
      </c>
    </row>
    <row r="14135" spans="1:7" ht="25.5" x14ac:dyDescent="0.25">
      <c r="A14135" s="1" t="s">
        <v>14085</v>
      </c>
      <c r="B14135" s="7" t="s">
        <v>14086</v>
      </c>
      <c r="C14135" s="8"/>
      <c r="D14135" s="1" t="s">
        <v>14243</v>
      </c>
      <c r="E14135" s="9">
        <v>535344.9</v>
      </c>
      <c r="F14135" s="10">
        <v>430571.07</v>
      </c>
      <c r="G14135" s="11">
        <f t="shared" si="221"/>
        <v>80.42872361350598</v>
      </c>
    </row>
    <row r="14136" spans="1:7" ht="25.5" x14ac:dyDescent="0.25">
      <c r="A14136" s="1" t="s">
        <v>14085</v>
      </c>
      <c r="B14136" s="7" t="s">
        <v>14086</v>
      </c>
      <c r="C14136" s="8"/>
      <c r="D14136" s="1" t="s">
        <v>14244</v>
      </c>
      <c r="E14136" s="9">
        <v>484776.35000000003</v>
      </c>
      <c r="F14136" s="10">
        <v>403815.13</v>
      </c>
      <c r="G14136" s="11">
        <f t="shared" si="221"/>
        <v>83.299263670762812</v>
      </c>
    </row>
    <row r="14137" spans="1:7" ht="25.5" x14ac:dyDescent="0.25">
      <c r="A14137" s="1" t="s">
        <v>14085</v>
      </c>
      <c r="B14137" s="7" t="s">
        <v>14086</v>
      </c>
      <c r="C14137" s="8"/>
      <c r="D14137" s="1" t="s">
        <v>14245</v>
      </c>
      <c r="E14137" s="9">
        <v>451322.26999999996</v>
      </c>
      <c r="F14137" s="10">
        <v>416040.32</v>
      </c>
      <c r="G14137" s="11">
        <f t="shared" si="221"/>
        <v>92.182537325268711</v>
      </c>
    </row>
    <row r="14138" spans="1:7" ht="25.5" x14ac:dyDescent="0.25">
      <c r="A14138" s="1" t="s">
        <v>14085</v>
      </c>
      <c r="B14138" s="7" t="s">
        <v>14086</v>
      </c>
      <c r="C14138" s="8"/>
      <c r="D14138" s="1" t="s">
        <v>14246</v>
      </c>
      <c r="E14138" s="9">
        <v>468074.72</v>
      </c>
      <c r="F14138" s="10">
        <v>426236.31</v>
      </c>
      <c r="G14138" s="11">
        <f t="shared" si="221"/>
        <v>91.0615958922114</v>
      </c>
    </row>
    <row r="14139" spans="1:7" ht="25.5" x14ac:dyDescent="0.25">
      <c r="A14139" s="1" t="s">
        <v>14085</v>
      </c>
      <c r="B14139" s="7" t="s">
        <v>14086</v>
      </c>
      <c r="C14139" s="8"/>
      <c r="D14139" s="1" t="s">
        <v>14247</v>
      </c>
      <c r="E14139" s="9">
        <v>341005.97000000003</v>
      </c>
      <c r="F14139" s="10">
        <v>273689.65000000002</v>
      </c>
      <c r="G14139" s="11">
        <f t="shared" si="221"/>
        <v>80.259489298677096</v>
      </c>
    </row>
    <row r="14140" spans="1:7" ht="25.5" x14ac:dyDescent="0.25">
      <c r="A14140" s="1" t="s">
        <v>14085</v>
      </c>
      <c r="B14140" s="7" t="s">
        <v>14086</v>
      </c>
      <c r="C14140" s="8"/>
      <c r="D14140" s="1" t="s">
        <v>14248</v>
      </c>
      <c r="E14140" s="9">
        <v>509546.66</v>
      </c>
      <c r="F14140" s="10">
        <v>450566.8</v>
      </c>
      <c r="G14140" s="11">
        <f t="shared" si="221"/>
        <v>88.425032557371679</v>
      </c>
    </row>
    <row r="14141" spans="1:7" ht="25.5" x14ac:dyDescent="0.25">
      <c r="A14141" s="1" t="s">
        <v>14085</v>
      </c>
      <c r="B14141" s="7" t="s">
        <v>14086</v>
      </c>
      <c r="C14141" s="8"/>
      <c r="D14141" s="1" t="s">
        <v>14249</v>
      </c>
      <c r="E14141" s="9">
        <v>465117.21</v>
      </c>
      <c r="F14141" s="10">
        <v>381218.18</v>
      </c>
      <c r="G14141" s="11">
        <f t="shared" si="221"/>
        <v>81.961744653568076</v>
      </c>
    </row>
    <row r="14142" spans="1:7" ht="25.5" x14ac:dyDescent="0.25">
      <c r="A14142" s="1" t="s">
        <v>14085</v>
      </c>
      <c r="B14142" s="7" t="s">
        <v>14086</v>
      </c>
      <c r="C14142" s="8"/>
      <c r="D14142" s="1" t="s">
        <v>14250</v>
      </c>
      <c r="E14142" s="9">
        <v>125688.01</v>
      </c>
      <c r="F14142" s="10">
        <v>94425.77</v>
      </c>
      <c r="G14142" s="11">
        <f t="shared" si="221"/>
        <v>75.127110374330869</v>
      </c>
    </row>
    <row r="14143" spans="1:7" ht="25.5" x14ac:dyDescent="0.25">
      <c r="A14143" s="1" t="s">
        <v>14085</v>
      </c>
      <c r="B14143" s="7" t="s">
        <v>14086</v>
      </c>
      <c r="C14143" s="8"/>
      <c r="D14143" s="1" t="s">
        <v>14251</v>
      </c>
      <c r="E14143" s="9">
        <v>132950.21</v>
      </c>
      <c r="F14143" s="10">
        <v>85080.21</v>
      </c>
      <c r="G14143" s="11">
        <f t="shared" si="221"/>
        <v>63.994039573160521</v>
      </c>
    </row>
    <row r="14144" spans="1:7" ht="25.5" x14ac:dyDescent="0.25">
      <c r="A14144" s="1" t="s">
        <v>14085</v>
      </c>
      <c r="B14144" s="7" t="s">
        <v>14086</v>
      </c>
      <c r="C14144" s="8"/>
      <c r="D14144" s="1" t="s">
        <v>14252</v>
      </c>
      <c r="E14144" s="9">
        <v>494245.62</v>
      </c>
      <c r="F14144" s="10">
        <v>496037.59</v>
      </c>
      <c r="G14144" s="11">
        <f t="shared" si="221"/>
        <v>100.36256669305436</v>
      </c>
    </row>
    <row r="14145" spans="1:7" ht="25.5" x14ac:dyDescent="0.25">
      <c r="A14145" s="1" t="s">
        <v>14085</v>
      </c>
      <c r="B14145" s="7" t="s">
        <v>14086</v>
      </c>
      <c r="C14145" s="8"/>
      <c r="D14145" s="1" t="s">
        <v>14253</v>
      </c>
      <c r="E14145" s="9">
        <v>417164.72000000003</v>
      </c>
      <c r="F14145" s="10">
        <v>90533.74</v>
      </c>
      <c r="G14145" s="11">
        <f t="shared" si="221"/>
        <v>21.702156404788976</v>
      </c>
    </row>
    <row r="14146" spans="1:7" ht="25.5" x14ac:dyDescent="0.25">
      <c r="A14146" s="1" t="s">
        <v>14085</v>
      </c>
      <c r="B14146" s="7" t="s">
        <v>14254</v>
      </c>
      <c r="C14146" s="8"/>
      <c r="D14146" s="1" t="s">
        <v>14255</v>
      </c>
      <c r="E14146" s="9">
        <v>386554.78</v>
      </c>
      <c r="F14146" s="10">
        <v>360934.21</v>
      </c>
      <c r="G14146" s="11">
        <f t="shared" si="221"/>
        <v>93.372072646469405</v>
      </c>
    </row>
    <row r="14147" spans="1:7" ht="25.5" x14ac:dyDescent="0.25">
      <c r="A14147" s="1" t="s">
        <v>14085</v>
      </c>
      <c r="B14147" s="7" t="s">
        <v>14254</v>
      </c>
      <c r="C14147" s="8"/>
      <c r="D14147" s="1" t="s">
        <v>14256</v>
      </c>
      <c r="E14147" s="9">
        <v>385115.8</v>
      </c>
      <c r="F14147" s="10">
        <v>370592.15</v>
      </c>
      <c r="G14147" s="11">
        <f t="shared" si="221"/>
        <v>96.228757687947379</v>
      </c>
    </row>
    <row r="14148" spans="1:7" ht="25.5" x14ac:dyDescent="0.25">
      <c r="A14148" s="1" t="s">
        <v>14085</v>
      </c>
      <c r="B14148" s="7" t="s">
        <v>14254</v>
      </c>
      <c r="C14148" s="8"/>
      <c r="D14148" s="1" t="s">
        <v>14257</v>
      </c>
      <c r="E14148" s="9">
        <v>399919.4</v>
      </c>
      <c r="F14148" s="10">
        <v>379765.79</v>
      </c>
      <c r="G14148" s="11">
        <f t="shared" ref="G14148:G14211" si="222">F14148/E14148*100</f>
        <v>94.96058205728454</v>
      </c>
    </row>
    <row r="14149" spans="1:7" ht="25.5" x14ac:dyDescent="0.25">
      <c r="A14149" s="1" t="s">
        <v>14085</v>
      </c>
      <c r="B14149" s="7" t="s">
        <v>14254</v>
      </c>
      <c r="C14149" s="8"/>
      <c r="D14149" s="1" t="s">
        <v>14258</v>
      </c>
      <c r="E14149" s="9">
        <v>402591.31</v>
      </c>
      <c r="F14149" s="10">
        <v>396998.04</v>
      </c>
      <c r="G14149" s="11">
        <f t="shared" si="222"/>
        <v>98.610682878376082</v>
      </c>
    </row>
    <row r="14150" spans="1:7" ht="25.5" x14ac:dyDescent="0.25">
      <c r="A14150" s="1" t="s">
        <v>14085</v>
      </c>
      <c r="B14150" s="7" t="s">
        <v>14254</v>
      </c>
      <c r="C14150" s="8"/>
      <c r="D14150" s="1" t="s">
        <v>14259</v>
      </c>
      <c r="E14150" s="9">
        <v>216276.37</v>
      </c>
      <c r="F14150" s="10">
        <v>109919.86</v>
      </c>
      <c r="G14150" s="11">
        <f t="shared" si="222"/>
        <v>50.823795498324664</v>
      </c>
    </row>
    <row r="14151" spans="1:7" ht="25.5" x14ac:dyDescent="0.25">
      <c r="A14151" s="1" t="s">
        <v>14085</v>
      </c>
      <c r="B14151" s="7" t="s">
        <v>14254</v>
      </c>
      <c r="C14151" s="8"/>
      <c r="D14151" s="1" t="s">
        <v>14260</v>
      </c>
      <c r="E14151" s="9">
        <v>213823.56</v>
      </c>
      <c r="F14151" s="10">
        <v>106739.94</v>
      </c>
      <c r="G14151" s="11">
        <f t="shared" si="222"/>
        <v>49.919634674495178</v>
      </c>
    </row>
    <row r="14152" spans="1:7" ht="25.5" x14ac:dyDescent="0.25">
      <c r="A14152" s="1" t="s">
        <v>14085</v>
      </c>
      <c r="B14152" s="7" t="s">
        <v>14254</v>
      </c>
      <c r="C14152" s="8"/>
      <c r="D14152" s="1" t="s">
        <v>14261</v>
      </c>
      <c r="E14152" s="9">
        <v>214902.34999999998</v>
      </c>
      <c r="F14152" s="10">
        <v>141076.49</v>
      </c>
      <c r="G14152" s="11">
        <f t="shared" si="222"/>
        <v>65.646787948107601</v>
      </c>
    </row>
    <row r="14153" spans="1:7" ht="25.5" x14ac:dyDescent="0.25">
      <c r="A14153" s="1" t="s">
        <v>14085</v>
      </c>
      <c r="B14153" s="7" t="s">
        <v>14254</v>
      </c>
      <c r="C14153" s="8"/>
      <c r="D14153" s="1" t="s">
        <v>14262</v>
      </c>
      <c r="E14153" s="9">
        <v>217033.62</v>
      </c>
      <c r="F14153" s="10">
        <v>191332.59</v>
      </c>
      <c r="G14153" s="11">
        <f t="shared" si="222"/>
        <v>88.15804205818435</v>
      </c>
    </row>
    <row r="14154" spans="1:7" ht="25.5" x14ac:dyDescent="0.25">
      <c r="A14154" s="1" t="s">
        <v>14085</v>
      </c>
      <c r="B14154" s="7" t="s">
        <v>14254</v>
      </c>
      <c r="C14154" s="8"/>
      <c r="D14154" s="1" t="s">
        <v>14263</v>
      </c>
      <c r="E14154" s="9">
        <v>213425.57</v>
      </c>
      <c r="F14154" s="10">
        <v>116142.31</v>
      </c>
      <c r="G14154" s="11">
        <f t="shared" si="222"/>
        <v>54.41817960237848</v>
      </c>
    </row>
    <row r="14155" spans="1:7" ht="25.5" x14ac:dyDescent="0.25">
      <c r="A14155" s="1" t="s">
        <v>14085</v>
      </c>
      <c r="B14155" s="7" t="s">
        <v>14254</v>
      </c>
      <c r="C14155" s="8"/>
      <c r="D14155" s="1" t="s">
        <v>14264</v>
      </c>
      <c r="E14155" s="9">
        <v>242783.03999999998</v>
      </c>
      <c r="F14155" s="10">
        <v>26679.29</v>
      </c>
      <c r="G14155" s="11">
        <f t="shared" si="222"/>
        <v>10.988943049728681</v>
      </c>
    </row>
    <row r="14156" spans="1:7" x14ac:dyDescent="0.25">
      <c r="A14156" s="1" t="s">
        <v>14265</v>
      </c>
      <c r="B14156" s="7" t="s">
        <v>14266</v>
      </c>
      <c r="C14156" s="8"/>
      <c r="D14156" s="1" t="s">
        <v>14267</v>
      </c>
      <c r="E14156" s="9">
        <v>197527.66999999998</v>
      </c>
      <c r="F14156" s="10">
        <v>197946.29</v>
      </c>
      <c r="G14156" s="11">
        <f t="shared" si="222"/>
        <v>100.21192980203737</v>
      </c>
    </row>
    <row r="14157" spans="1:7" x14ac:dyDescent="0.25">
      <c r="A14157" s="1" t="s">
        <v>14265</v>
      </c>
      <c r="B14157" s="7" t="s">
        <v>14266</v>
      </c>
      <c r="C14157" s="8"/>
      <c r="D14157" s="1" t="s">
        <v>14268</v>
      </c>
      <c r="E14157" s="9">
        <v>224927.12</v>
      </c>
      <c r="F14157" s="10">
        <v>148535.70000000001</v>
      </c>
      <c r="G14157" s="11">
        <f t="shared" si="222"/>
        <v>66.037256867913484</v>
      </c>
    </row>
    <row r="14158" spans="1:7" x14ac:dyDescent="0.25">
      <c r="A14158" s="1" t="s">
        <v>14265</v>
      </c>
      <c r="B14158" s="7" t="s">
        <v>14266</v>
      </c>
      <c r="C14158" s="8"/>
      <c r="D14158" s="1" t="s">
        <v>14269</v>
      </c>
      <c r="E14158" s="9">
        <v>210726.27000000002</v>
      </c>
      <c r="F14158" s="10">
        <v>98063.02</v>
      </c>
      <c r="G14158" s="11">
        <f t="shared" si="222"/>
        <v>46.535735672633507</v>
      </c>
    </row>
    <row r="14159" spans="1:7" x14ac:dyDescent="0.25">
      <c r="A14159" s="1" t="s">
        <v>14265</v>
      </c>
      <c r="B14159" s="7" t="s">
        <v>14266</v>
      </c>
      <c r="C14159" s="8"/>
      <c r="D14159" s="1" t="s">
        <v>14270</v>
      </c>
      <c r="E14159" s="9">
        <v>203211.75</v>
      </c>
      <c r="F14159" s="10">
        <v>187406.96</v>
      </c>
      <c r="G14159" s="11">
        <f t="shared" si="222"/>
        <v>92.222501897651085</v>
      </c>
    </row>
    <row r="14160" spans="1:7" x14ac:dyDescent="0.25">
      <c r="A14160" s="1" t="s">
        <v>14265</v>
      </c>
      <c r="B14160" s="7" t="s">
        <v>14266</v>
      </c>
      <c r="C14160" s="8"/>
      <c r="D14160" s="1" t="s">
        <v>14271</v>
      </c>
      <c r="E14160" s="9">
        <v>206747.17</v>
      </c>
      <c r="F14160" s="10">
        <v>163875.39000000001</v>
      </c>
      <c r="G14160" s="11">
        <f t="shared" si="222"/>
        <v>79.263667792889265</v>
      </c>
    </row>
    <row r="14161" spans="1:7" x14ac:dyDescent="0.25">
      <c r="A14161" s="1" t="s">
        <v>14265</v>
      </c>
      <c r="B14161" s="7" t="s">
        <v>14266</v>
      </c>
      <c r="C14161" s="8"/>
      <c r="D14161" s="1" t="s">
        <v>14272</v>
      </c>
      <c r="E14161" s="9">
        <v>193076.51</v>
      </c>
      <c r="F14161" s="10">
        <v>164082.5</v>
      </c>
      <c r="G14161" s="11">
        <f t="shared" si="222"/>
        <v>84.983149944029961</v>
      </c>
    </row>
    <row r="14162" spans="1:7" x14ac:dyDescent="0.25">
      <c r="A14162" s="1" t="s">
        <v>14265</v>
      </c>
      <c r="B14162" s="7" t="s">
        <v>14266</v>
      </c>
      <c r="C14162" s="8"/>
      <c r="D14162" s="1" t="s">
        <v>14273</v>
      </c>
      <c r="E14162" s="9">
        <v>207800.94999999998</v>
      </c>
      <c r="F14162" s="10">
        <v>126205.17</v>
      </c>
      <c r="G14162" s="11">
        <f t="shared" si="222"/>
        <v>60.733682882585484</v>
      </c>
    </row>
    <row r="14163" spans="1:7" x14ac:dyDescent="0.25">
      <c r="A14163" s="1" t="s">
        <v>14265</v>
      </c>
      <c r="B14163" s="7" t="s">
        <v>14266</v>
      </c>
      <c r="C14163" s="8"/>
      <c r="D14163" s="1" t="s">
        <v>14274</v>
      </c>
      <c r="E14163" s="9">
        <v>197844.97</v>
      </c>
      <c r="F14163" s="10">
        <v>122644.07</v>
      </c>
      <c r="G14163" s="11">
        <f t="shared" si="222"/>
        <v>61.989986401979294</v>
      </c>
    </row>
    <row r="14164" spans="1:7" x14ac:dyDescent="0.25">
      <c r="A14164" s="1" t="s">
        <v>14265</v>
      </c>
      <c r="B14164" s="7" t="s">
        <v>14266</v>
      </c>
      <c r="C14164" s="8"/>
      <c r="D14164" s="1" t="s">
        <v>14275</v>
      </c>
      <c r="E14164" s="9">
        <v>205540.49</v>
      </c>
      <c r="F14164" s="10">
        <v>118392.69</v>
      </c>
      <c r="G14164" s="11">
        <f t="shared" si="222"/>
        <v>57.60066544552852</v>
      </c>
    </row>
    <row r="14165" spans="1:7" x14ac:dyDescent="0.25">
      <c r="A14165" s="1" t="s">
        <v>14265</v>
      </c>
      <c r="B14165" s="7" t="s">
        <v>14266</v>
      </c>
      <c r="C14165" s="8"/>
      <c r="D14165" s="1" t="s">
        <v>14276</v>
      </c>
      <c r="E14165" s="9">
        <v>208950.46</v>
      </c>
      <c r="F14165" s="10">
        <v>168553.09</v>
      </c>
      <c r="G14165" s="11">
        <f t="shared" si="222"/>
        <v>80.666532153123754</v>
      </c>
    </row>
    <row r="14166" spans="1:7" x14ac:dyDescent="0.25">
      <c r="A14166" s="1" t="s">
        <v>14265</v>
      </c>
      <c r="B14166" s="7" t="s">
        <v>14266</v>
      </c>
      <c r="C14166" s="8"/>
      <c r="D14166" s="1" t="s">
        <v>14277</v>
      </c>
      <c r="E14166" s="9">
        <v>194702.72999999998</v>
      </c>
      <c r="F14166" s="10">
        <v>172352.58</v>
      </c>
      <c r="G14166" s="11">
        <f t="shared" si="222"/>
        <v>88.52088514629456</v>
      </c>
    </row>
    <row r="14167" spans="1:7" x14ac:dyDescent="0.25">
      <c r="A14167" s="1" t="s">
        <v>14265</v>
      </c>
      <c r="B14167" s="7" t="s">
        <v>14266</v>
      </c>
      <c r="C14167" s="8"/>
      <c r="D14167" s="1" t="s">
        <v>14278</v>
      </c>
      <c r="E14167" s="9">
        <v>202347.36000000002</v>
      </c>
      <c r="F14167" s="10">
        <v>133156.95000000001</v>
      </c>
      <c r="G14167" s="11">
        <f t="shared" si="222"/>
        <v>65.806121710705796</v>
      </c>
    </row>
    <row r="14168" spans="1:7" x14ac:dyDescent="0.25">
      <c r="A14168" s="1" t="s">
        <v>14265</v>
      </c>
      <c r="B14168" s="7" t="s">
        <v>14266</v>
      </c>
      <c r="C14168" s="8"/>
      <c r="D14168" s="1" t="s">
        <v>14279</v>
      </c>
      <c r="E14168" s="9">
        <v>188373.07</v>
      </c>
      <c r="F14168" s="10">
        <v>117751.6</v>
      </c>
      <c r="G14168" s="11">
        <f t="shared" si="222"/>
        <v>62.509784439994533</v>
      </c>
    </row>
    <row r="14169" spans="1:7" x14ac:dyDescent="0.25">
      <c r="A14169" s="1" t="s">
        <v>14265</v>
      </c>
      <c r="B14169" s="7" t="s">
        <v>14266</v>
      </c>
      <c r="C14169" s="8"/>
      <c r="D14169" s="1" t="s">
        <v>14280</v>
      </c>
      <c r="E14169" s="9">
        <v>97885.37</v>
      </c>
      <c r="F14169" s="10">
        <v>22021.01</v>
      </c>
      <c r="G14169" s="11">
        <f t="shared" si="222"/>
        <v>22.496732657801672</v>
      </c>
    </row>
    <row r="14170" spans="1:7" ht="25.5" x14ac:dyDescent="0.25">
      <c r="A14170" s="1" t="s">
        <v>14265</v>
      </c>
      <c r="B14170" s="7" t="s">
        <v>14266</v>
      </c>
      <c r="C14170" s="8"/>
      <c r="D14170" s="1" t="s">
        <v>14281</v>
      </c>
      <c r="E14170" s="9">
        <v>184451.56</v>
      </c>
      <c r="F14170" s="10">
        <v>168370.96</v>
      </c>
      <c r="G14170" s="11">
        <f t="shared" si="222"/>
        <v>91.281938737736894</v>
      </c>
    </row>
    <row r="14171" spans="1:7" x14ac:dyDescent="0.25">
      <c r="A14171" s="1" t="s">
        <v>14265</v>
      </c>
      <c r="B14171" s="7" t="s">
        <v>14266</v>
      </c>
      <c r="C14171" s="8"/>
      <c r="D14171" s="1" t="s">
        <v>14282</v>
      </c>
      <c r="E14171" s="9">
        <v>193739.77000000002</v>
      </c>
      <c r="F14171" s="10">
        <v>172536.33</v>
      </c>
      <c r="G14171" s="11">
        <f t="shared" si="222"/>
        <v>89.055711173808021</v>
      </c>
    </row>
    <row r="14172" spans="1:7" x14ac:dyDescent="0.25">
      <c r="A14172" s="1" t="s">
        <v>14265</v>
      </c>
      <c r="B14172" s="7" t="s">
        <v>14266</v>
      </c>
      <c r="C14172" s="8"/>
      <c r="D14172" s="1" t="s">
        <v>14283</v>
      </c>
      <c r="E14172" s="9">
        <v>200005.66</v>
      </c>
      <c r="F14172" s="10">
        <v>150067.82</v>
      </c>
      <c r="G14172" s="11">
        <f t="shared" si="222"/>
        <v>75.031786600439204</v>
      </c>
    </row>
    <row r="14173" spans="1:7" x14ac:dyDescent="0.25">
      <c r="A14173" s="1" t="s">
        <v>14265</v>
      </c>
      <c r="B14173" s="7" t="s">
        <v>14266</v>
      </c>
      <c r="C14173" s="8"/>
      <c r="D14173" s="1" t="s">
        <v>14284</v>
      </c>
      <c r="E14173" s="9">
        <v>213384.94</v>
      </c>
      <c r="F14173" s="10">
        <v>158421.07</v>
      </c>
      <c r="G14173" s="11">
        <f t="shared" si="222"/>
        <v>74.24191697877086</v>
      </c>
    </row>
    <row r="14174" spans="1:7" x14ac:dyDescent="0.25">
      <c r="A14174" s="1" t="s">
        <v>14265</v>
      </c>
      <c r="B14174" s="7" t="s">
        <v>14266</v>
      </c>
      <c r="C14174" s="8"/>
      <c r="D14174" s="1" t="s">
        <v>14285</v>
      </c>
      <c r="E14174" s="9">
        <v>212469.18000000002</v>
      </c>
      <c r="F14174" s="10">
        <v>172590.4</v>
      </c>
      <c r="G14174" s="11">
        <f t="shared" si="222"/>
        <v>81.230793096674063</v>
      </c>
    </row>
    <row r="14175" spans="1:7" x14ac:dyDescent="0.25">
      <c r="A14175" s="1" t="s">
        <v>14265</v>
      </c>
      <c r="B14175" s="7" t="s">
        <v>14266</v>
      </c>
      <c r="C14175" s="8"/>
      <c r="D14175" s="1" t="s">
        <v>14286</v>
      </c>
      <c r="E14175" s="9">
        <v>211226.83</v>
      </c>
      <c r="F14175" s="10">
        <v>167346.75</v>
      </c>
      <c r="G14175" s="11">
        <f t="shared" si="222"/>
        <v>79.226086004320578</v>
      </c>
    </row>
    <row r="14176" spans="1:7" x14ac:dyDescent="0.25">
      <c r="A14176" s="1" t="s">
        <v>14265</v>
      </c>
      <c r="B14176" s="7" t="s">
        <v>14266</v>
      </c>
      <c r="C14176" s="8"/>
      <c r="D14176" s="1" t="s">
        <v>14287</v>
      </c>
      <c r="E14176" s="9">
        <v>155974.22</v>
      </c>
      <c r="F14176" s="10">
        <v>82406.539999999994</v>
      </c>
      <c r="G14176" s="11">
        <f t="shared" si="222"/>
        <v>52.833436192211757</v>
      </c>
    </row>
    <row r="14177" spans="1:7" x14ac:dyDescent="0.25">
      <c r="A14177" s="1" t="s">
        <v>14265</v>
      </c>
      <c r="B14177" s="7" t="s">
        <v>14266</v>
      </c>
      <c r="C14177" s="8"/>
      <c r="D14177" s="1" t="s">
        <v>14288</v>
      </c>
      <c r="E14177" s="9">
        <v>203948.41</v>
      </c>
      <c r="F14177" s="10">
        <v>187603.38</v>
      </c>
      <c r="G14177" s="11">
        <f t="shared" si="222"/>
        <v>91.985703639464518</v>
      </c>
    </row>
    <row r="14178" spans="1:7" x14ac:dyDescent="0.25">
      <c r="A14178" s="1" t="s">
        <v>14265</v>
      </c>
      <c r="B14178" s="7" t="s">
        <v>14266</v>
      </c>
      <c r="C14178" s="8"/>
      <c r="D14178" s="1" t="s">
        <v>14289</v>
      </c>
      <c r="E14178" s="9">
        <v>205981.4</v>
      </c>
      <c r="F14178" s="10">
        <v>107980.53</v>
      </c>
      <c r="G14178" s="11">
        <f t="shared" si="222"/>
        <v>52.422466300355275</v>
      </c>
    </row>
    <row r="14179" spans="1:7" x14ac:dyDescent="0.25">
      <c r="A14179" s="1" t="s">
        <v>14265</v>
      </c>
      <c r="B14179" s="7" t="s">
        <v>14266</v>
      </c>
      <c r="C14179" s="8"/>
      <c r="D14179" s="1" t="s">
        <v>14290</v>
      </c>
      <c r="E14179" s="9">
        <v>213926.25</v>
      </c>
      <c r="F14179" s="10">
        <v>124281.23</v>
      </c>
      <c r="G14179" s="11">
        <f t="shared" si="222"/>
        <v>58.095362303597618</v>
      </c>
    </row>
    <row r="14180" spans="1:7" x14ac:dyDescent="0.25">
      <c r="A14180" s="1" t="s">
        <v>14265</v>
      </c>
      <c r="B14180" s="7" t="s">
        <v>14266</v>
      </c>
      <c r="C14180" s="8"/>
      <c r="D14180" s="1" t="s">
        <v>14291</v>
      </c>
      <c r="E14180" s="9">
        <v>203153.6</v>
      </c>
      <c r="F14180" s="10">
        <v>182235.77</v>
      </c>
      <c r="G14180" s="11">
        <f t="shared" si="222"/>
        <v>89.703441140102854</v>
      </c>
    </row>
    <row r="14181" spans="1:7" x14ac:dyDescent="0.25">
      <c r="A14181" s="1" t="s">
        <v>14265</v>
      </c>
      <c r="B14181" s="7" t="s">
        <v>14266</v>
      </c>
      <c r="C14181" s="8"/>
      <c r="D14181" s="1" t="s">
        <v>14292</v>
      </c>
      <c r="E14181" s="9">
        <v>202829.49</v>
      </c>
      <c r="F14181" s="10">
        <v>183857.15</v>
      </c>
      <c r="G14181" s="11">
        <f t="shared" si="222"/>
        <v>90.646162942084999</v>
      </c>
    </row>
    <row r="14182" spans="1:7" x14ac:dyDescent="0.25">
      <c r="A14182" s="1" t="s">
        <v>14265</v>
      </c>
      <c r="B14182" s="7" t="s">
        <v>14266</v>
      </c>
      <c r="C14182" s="8"/>
      <c r="D14182" s="1" t="s">
        <v>14293</v>
      </c>
      <c r="E14182" s="9">
        <v>144956.44</v>
      </c>
      <c r="F14182" s="10">
        <v>87859.13</v>
      </c>
      <c r="G14182" s="11">
        <f t="shared" si="222"/>
        <v>60.610711742093002</v>
      </c>
    </row>
    <row r="14183" spans="1:7" x14ac:dyDescent="0.25">
      <c r="A14183" s="1" t="s">
        <v>14265</v>
      </c>
      <c r="B14183" s="7" t="s">
        <v>14266</v>
      </c>
      <c r="C14183" s="8"/>
      <c r="D14183" s="1" t="s">
        <v>14294</v>
      </c>
      <c r="E14183" s="9">
        <v>146337.90000000002</v>
      </c>
      <c r="F14183" s="10">
        <v>138066.42000000001</v>
      </c>
      <c r="G14183" s="11">
        <f t="shared" si="222"/>
        <v>94.347684366114308</v>
      </c>
    </row>
    <row r="14184" spans="1:7" x14ac:dyDescent="0.25">
      <c r="A14184" s="1" t="s">
        <v>14265</v>
      </c>
      <c r="B14184" s="7" t="s">
        <v>14266</v>
      </c>
      <c r="C14184" s="8"/>
      <c r="D14184" s="1" t="s">
        <v>14295</v>
      </c>
      <c r="E14184" s="9">
        <v>144972.09</v>
      </c>
      <c r="F14184" s="10">
        <v>79348.19</v>
      </c>
      <c r="G14184" s="11">
        <f t="shared" si="222"/>
        <v>54.73342489578512</v>
      </c>
    </row>
    <row r="14185" spans="1:7" x14ac:dyDescent="0.25">
      <c r="A14185" s="1" t="s">
        <v>14265</v>
      </c>
      <c r="B14185" s="7" t="s">
        <v>14266</v>
      </c>
      <c r="C14185" s="8"/>
      <c r="D14185" s="1" t="s">
        <v>14296</v>
      </c>
      <c r="E14185" s="9">
        <v>201978.46000000002</v>
      </c>
      <c r="F14185" s="10">
        <v>90069.95</v>
      </c>
      <c r="G14185" s="11">
        <f t="shared" si="222"/>
        <v>44.593839362870668</v>
      </c>
    </row>
    <row r="14186" spans="1:7" x14ac:dyDescent="0.25">
      <c r="A14186" s="1" t="s">
        <v>14265</v>
      </c>
      <c r="B14186" s="7" t="s">
        <v>14266</v>
      </c>
      <c r="C14186" s="8"/>
      <c r="D14186" s="1" t="s">
        <v>14297</v>
      </c>
      <c r="E14186" s="9">
        <v>151254.06</v>
      </c>
      <c r="F14186" s="10">
        <v>97382</v>
      </c>
      <c r="G14186" s="11">
        <f t="shared" si="222"/>
        <v>64.383065155408062</v>
      </c>
    </row>
    <row r="14187" spans="1:7" x14ac:dyDescent="0.25">
      <c r="A14187" s="1" t="s">
        <v>14265</v>
      </c>
      <c r="B14187" s="7" t="s">
        <v>14266</v>
      </c>
      <c r="C14187" s="8"/>
      <c r="D14187" s="1" t="s">
        <v>14298</v>
      </c>
      <c r="E14187" s="9">
        <v>199972.22999999998</v>
      </c>
      <c r="F14187" s="10">
        <v>83126.570000000007</v>
      </c>
      <c r="G14187" s="11">
        <f t="shared" si="222"/>
        <v>41.569056863545512</v>
      </c>
    </row>
    <row r="14188" spans="1:7" x14ac:dyDescent="0.25">
      <c r="A14188" s="1" t="s">
        <v>14265</v>
      </c>
      <c r="B14188" s="7" t="s">
        <v>14266</v>
      </c>
      <c r="C14188" s="8"/>
      <c r="D14188" s="1" t="s">
        <v>14299</v>
      </c>
      <c r="E14188" s="9">
        <v>207428.88999999998</v>
      </c>
      <c r="F14188" s="10">
        <v>106827.03</v>
      </c>
      <c r="G14188" s="11">
        <f t="shared" si="222"/>
        <v>51.500555202315354</v>
      </c>
    </row>
    <row r="14189" spans="1:7" x14ac:dyDescent="0.25">
      <c r="A14189" s="1" t="s">
        <v>14265</v>
      </c>
      <c r="B14189" s="7" t="s">
        <v>14266</v>
      </c>
      <c r="C14189" s="8"/>
      <c r="D14189" s="1" t="s">
        <v>14300</v>
      </c>
      <c r="E14189" s="9">
        <v>204061.83000000002</v>
      </c>
      <c r="F14189" s="10">
        <v>154564.37</v>
      </c>
      <c r="G14189" s="11">
        <f t="shared" si="222"/>
        <v>75.743890956971214</v>
      </c>
    </row>
    <row r="14190" spans="1:7" x14ac:dyDescent="0.25">
      <c r="A14190" s="1" t="s">
        <v>14265</v>
      </c>
      <c r="B14190" s="7" t="s">
        <v>14266</v>
      </c>
      <c r="C14190" s="8"/>
      <c r="D14190" s="1" t="s">
        <v>14301</v>
      </c>
      <c r="E14190" s="9">
        <v>212617.82</v>
      </c>
      <c r="F14190" s="10">
        <v>169776.26</v>
      </c>
      <c r="G14190" s="11">
        <f t="shared" si="222"/>
        <v>79.850437747880207</v>
      </c>
    </row>
    <row r="14191" spans="1:7" x14ac:dyDescent="0.25">
      <c r="A14191" s="1" t="s">
        <v>14265</v>
      </c>
      <c r="B14191" s="7" t="s">
        <v>14266</v>
      </c>
      <c r="C14191" s="8"/>
      <c r="D14191" s="1" t="s">
        <v>14302</v>
      </c>
      <c r="E14191" s="9">
        <v>209909.04</v>
      </c>
      <c r="F14191" s="10">
        <v>164653.71</v>
      </c>
      <c r="G14191" s="11">
        <f t="shared" si="222"/>
        <v>78.440504515670213</v>
      </c>
    </row>
    <row r="14192" spans="1:7" x14ac:dyDescent="0.25">
      <c r="A14192" s="1" t="s">
        <v>14265</v>
      </c>
      <c r="B14192" s="7" t="s">
        <v>14266</v>
      </c>
      <c r="C14192" s="8"/>
      <c r="D14192" s="1" t="s">
        <v>14303</v>
      </c>
      <c r="E14192" s="9">
        <v>207895.76</v>
      </c>
      <c r="F14192" s="10">
        <v>141789.44</v>
      </c>
      <c r="G14192" s="11">
        <f t="shared" si="222"/>
        <v>68.202179784715184</v>
      </c>
    </row>
    <row r="14193" spans="1:7" x14ac:dyDescent="0.25">
      <c r="A14193" s="1" t="s">
        <v>14265</v>
      </c>
      <c r="B14193" s="7" t="s">
        <v>14266</v>
      </c>
      <c r="C14193" s="8"/>
      <c r="D14193" s="1" t="s">
        <v>14304</v>
      </c>
      <c r="E14193" s="9">
        <v>210935.6</v>
      </c>
      <c r="F14193" s="10">
        <v>131640.03</v>
      </c>
      <c r="G14193" s="11">
        <f t="shared" si="222"/>
        <v>62.407687464799679</v>
      </c>
    </row>
    <row r="14194" spans="1:7" x14ac:dyDescent="0.25">
      <c r="A14194" s="1" t="s">
        <v>14265</v>
      </c>
      <c r="B14194" s="7" t="s">
        <v>14266</v>
      </c>
      <c r="C14194" s="8"/>
      <c r="D14194" s="1" t="s">
        <v>14305</v>
      </c>
      <c r="E14194" s="9">
        <v>146679.46</v>
      </c>
      <c r="F14194" s="10">
        <v>73112.33</v>
      </c>
      <c r="G14194" s="11">
        <f t="shared" si="222"/>
        <v>49.844968068467125</v>
      </c>
    </row>
    <row r="14195" spans="1:7" x14ac:dyDescent="0.25">
      <c r="A14195" s="1" t="s">
        <v>14265</v>
      </c>
      <c r="B14195" s="7" t="s">
        <v>14266</v>
      </c>
      <c r="C14195" s="8"/>
      <c r="D14195" s="1" t="s">
        <v>14306</v>
      </c>
      <c r="E14195" s="9">
        <v>143903.01999999999</v>
      </c>
      <c r="F14195" s="10">
        <v>28716.89</v>
      </c>
      <c r="G14195" s="11">
        <f t="shared" si="222"/>
        <v>19.955724348245091</v>
      </c>
    </row>
    <row r="14196" spans="1:7" x14ac:dyDescent="0.25">
      <c r="A14196" s="1" t="s">
        <v>14265</v>
      </c>
      <c r="B14196" s="7" t="s">
        <v>14266</v>
      </c>
      <c r="C14196" s="8"/>
      <c r="D14196" s="1" t="s">
        <v>14307</v>
      </c>
      <c r="E14196" s="9">
        <v>196307.41</v>
      </c>
      <c r="F14196" s="10">
        <v>165107.53</v>
      </c>
      <c r="G14196" s="11">
        <f t="shared" si="222"/>
        <v>84.106621344553417</v>
      </c>
    </row>
    <row r="14197" spans="1:7" x14ac:dyDescent="0.25">
      <c r="A14197" s="1" t="s">
        <v>14265</v>
      </c>
      <c r="B14197" s="7" t="s">
        <v>14266</v>
      </c>
      <c r="C14197" s="8"/>
      <c r="D14197" s="1" t="s">
        <v>14308</v>
      </c>
      <c r="E14197" s="9">
        <v>180880.40000000002</v>
      </c>
      <c r="F14197" s="10">
        <v>103231.8</v>
      </c>
      <c r="G14197" s="11">
        <f t="shared" si="222"/>
        <v>57.071855214827025</v>
      </c>
    </row>
    <row r="14198" spans="1:7" x14ac:dyDescent="0.25">
      <c r="A14198" s="1" t="s">
        <v>14265</v>
      </c>
      <c r="B14198" s="7" t="s">
        <v>14266</v>
      </c>
      <c r="C14198" s="8"/>
      <c r="D14198" s="1" t="s">
        <v>14309</v>
      </c>
      <c r="E14198" s="9">
        <v>149782.57999999999</v>
      </c>
      <c r="F14198" s="10">
        <v>103340.07</v>
      </c>
      <c r="G14198" s="11">
        <f t="shared" si="222"/>
        <v>68.993383609762901</v>
      </c>
    </row>
    <row r="14199" spans="1:7" x14ac:dyDescent="0.25">
      <c r="A14199" s="1" t="s">
        <v>14265</v>
      </c>
      <c r="B14199" s="7" t="s">
        <v>14266</v>
      </c>
      <c r="C14199" s="8"/>
      <c r="D14199" s="1" t="s">
        <v>14310</v>
      </c>
      <c r="E14199" s="9">
        <v>145010.71</v>
      </c>
      <c r="F14199" s="10">
        <v>96184.89</v>
      </c>
      <c r="G14199" s="11">
        <f t="shared" si="222"/>
        <v>66.32950766188236</v>
      </c>
    </row>
    <row r="14200" spans="1:7" x14ac:dyDescent="0.25">
      <c r="A14200" s="1" t="s">
        <v>14265</v>
      </c>
      <c r="B14200" s="7" t="s">
        <v>14266</v>
      </c>
      <c r="C14200" s="8"/>
      <c r="D14200" s="1" t="s">
        <v>14311</v>
      </c>
      <c r="E14200" s="9">
        <v>207172.09</v>
      </c>
      <c r="F14200" s="10">
        <v>76174.009999999995</v>
      </c>
      <c r="G14200" s="11">
        <f t="shared" si="222"/>
        <v>36.768471081215623</v>
      </c>
    </row>
    <row r="14201" spans="1:7" x14ac:dyDescent="0.25">
      <c r="A14201" s="1" t="s">
        <v>14265</v>
      </c>
      <c r="B14201" s="7" t="s">
        <v>14266</v>
      </c>
      <c r="C14201" s="8"/>
      <c r="D14201" s="1" t="s">
        <v>14312</v>
      </c>
      <c r="E14201" s="9">
        <v>203150.77</v>
      </c>
      <c r="F14201" s="10">
        <v>82992.38</v>
      </c>
      <c r="G14201" s="11">
        <f t="shared" si="222"/>
        <v>40.852604201303301</v>
      </c>
    </row>
    <row r="14202" spans="1:7" x14ac:dyDescent="0.25">
      <c r="A14202" s="1" t="s">
        <v>14265</v>
      </c>
      <c r="B14202" s="7" t="s">
        <v>14266</v>
      </c>
      <c r="C14202" s="8"/>
      <c r="D14202" s="1" t="s">
        <v>14313</v>
      </c>
      <c r="E14202" s="9">
        <v>206089.97</v>
      </c>
      <c r="F14202" s="10">
        <v>201464.69</v>
      </c>
      <c r="G14202" s="11">
        <f t="shared" si="222"/>
        <v>97.755698639773698</v>
      </c>
    </row>
    <row r="14203" spans="1:7" x14ac:dyDescent="0.25">
      <c r="A14203" s="1" t="s">
        <v>14265</v>
      </c>
      <c r="B14203" s="7" t="s">
        <v>14266</v>
      </c>
      <c r="C14203" s="8"/>
      <c r="D14203" s="1" t="s">
        <v>14314</v>
      </c>
      <c r="E14203" s="9">
        <v>182889.35</v>
      </c>
      <c r="F14203" s="10">
        <v>118223.71</v>
      </c>
      <c r="G14203" s="11">
        <f t="shared" si="222"/>
        <v>64.642205792737528</v>
      </c>
    </row>
    <row r="14204" spans="1:7" ht="25.5" x14ac:dyDescent="0.25">
      <c r="A14204" s="1" t="s">
        <v>14265</v>
      </c>
      <c r="B14204" s="7" t="s">
        <v>14315</v>
      </c>
      <c r="C14204" s="8"/>
      <c r="D14204" s="1" t="s">
        <v>14316</v>
      </c>
      <c r="E14204" s="9">
        <v>504292.38</v>
      </c>
      <c r="F14204" s="10">
        <v>426468.52</v>
      </c>
      <c r="G14204" s="11">
        <f t="shared" si="222"/>
        <v>84.567710501594334</v>
      </c>
    </row>
    <row r="14205" spans="1:7" ht="25.5" x14ac:dyDescent="0.25">
      <c r="A14205" s="1" t="s">
        <v>14265</v>
      </c>
      <c r="B14205" s="7" t="s">
        <v>14315</v>
      </c>
      <c r="C14205" s="8"/>
      <c r="D14205" s="1" t="s">
        <v>14317</v>
      </c>
      <c r="E14205" s="9">
        <v>485070.36</v>
      </c>
      <c r="F14205" s="10">
        <v>408938.51</v>
      </c>
      <c r="G14205" s="11">
        <f t="shared" si="222"/>
        <v>84.304988249539718</v>
      </c>
    </row>
    <row r="14206" spans="1:7" ht="25.5" x14ac:dyDescent="0.25">
      <c r="A14206" s="1" t="s">
        <v>14265</v>
      </c>
      <c r="B14206" s="7" t="s">
        <v>14315</v>
      </c>
      <c r="C14206" s="8"/>
      <c r="D14206" s="1" t="s">
        <v>14318</v>
      </c>
      <c r="E14206" s="9">
        <v>220070.88</v>
      </c>
      <c r="F14206" s="10">
        <v>192526.03</v>
      </c>
      <c r="G14206" s="11">
        <f t="shared" si="222"/>
        <v>87.483646177995013</v>
      </c>
    </row>
    <row r="14207" spans="1:7" x14ac:dyDescent="0.25">
      <c r="A14207" s="1" t="s">
        <v>14265</v>
      </c>
      <c r="B14207" s="7" t="s">
        <v>14319</v>
      </c>
      <c r="C14207" s="8"/>
      <c r="D14207" s="1" t="s">
        <v>14320</v>
      </c>
      <c r="E14207" s="9">
        <v>251521.75</v>
      </c>
      <c r="F14207" s="10">
        <v>181599.74</v>
      </c>
      <c r="G14207" s="11">
        <f t="shared" si="222"/>
        <v>72.200412091598437</v>
      </c>
    </row>
    <row r="14208" spans="1:7" x14ac:dyDescent="0.25">
      <c r="A14208" s="1" t="s">
        <v>14265</v>
      </c>
      <c r="B14208" s="7" t="s">
        <v>14319</v>
      </c>
      <c r="C14208" s="8"/>
      <c r="D14208" s="1" t="s">
        <v>14321</v>
      </c>
      <c r="E14208" s="9">
        <v>394884.2</v>
      </c>
      <c r="F14208" s="10">
        <v>349538.36</v>
      </c>
      <c r="G14208" s="11">
        <f t="shared" si="222"/>
        <v>88.516674002150495</v>
      </c>
    </row>
    <row r="14209" spans="1:7" x14ac:dyDescent="0.25">
      <c r="A14209" s="1" t="s">
        <v>14265</v>
      </c>
      <c r="B14209" s="7" t="s">
        <v>14319</v>
      </c>
      <c r="C14209" s="8"/>
      <c r="D14209" s="1" t="s">
        <v>14322</v>
      </c>
      <c r="E14209" s="9">
        <v>216520.59</v>
      </c>
      <c r="F14209" s="10">
        <v>203251.03</v>
      </c>
      <c r="G14209" s="11">
        <f t="shared" si="222"/>
        <v>93.871455827826807</v>
      </c>
    </row>
    <row r="14210" spans="1:7" x14ac:dyDescent="0.25">
      <c r="A14210" s="1" t="s">
        <v>14265</v>
      </c>
      <c r="B14210" s="7" t="s">
        <v>14319</v>
      </c>
      <c r="C14210" s="8"/>
      <c r="D14210" s="1" t="s">
        <v>14323</v>
      </c>
      <c r="E14210" s="9">
        <v>245663.89</v>
      </c>
      <c r="F14210" s="10">
        <v>178414.42</v>
      </c>
      <c r="G14210" s="11">
        <f t="shared" si="222"/>
        <v>72.625415155642131</v>
      </c>
    </row>
    <row r="14211" spans="1:7" x14ac:dyDescent="0.25">
      <c r="A14211" s="1" t="s">
        <v>14265</v>
      </c>
      <c r="B14211" s="7" t="s">
        <v>14319</v>
      </c>
      <c r="C14211" s="8"/>
      <c r="D14211" s="1" t="s">
        <v>14324</v>
      </c>
      <c r="E14211" s="9">
        <v>257105.04</v>
      </c>
      <c r="F14211" s="10">
        <v>121355.05</v>
      </c>
      <c r="G14211" s="11">
        <f t="shared" si="222"/>
        <v>47.200572186371765</v>
      </c>
    </row>
    <row r="14212" spans="1:7" x14ac:dyDescent="0.25">
      <c r="A14212" s="1" t="s">
        <v>14265</v>
      </c>
      <c r="B14212" s="7" t="s">
        <v>14319</v>
      </c>
      <c r="C14212" s="8"/>
      <c r="D14212" s="1" t="s">
        <v>14325</v>
      </c>
      <c r="E14212" s="9">
        <v>263849.44</v>
      </c>
      <c r="F14212" s="10">
        <v>111048.1</v>
      </c>
      <c r="G14212" s="11">
        <f t="shared" ref="G14212:G14275" si="223">F14212/E14212*100</f>
        <v>42.087676972139867</v>
      </c>
    </row>
    <row r="14213" spans="1:7" x14ac:dyDescent="0.25">
      <c r="A14213" s="1" t="s">
        <v>14265</v>
      </c>
      <c r="B14213" s="7" t="s">
        <v>14319</v>
      </c>
      <c r="C14213" s="8"/>
      <c r="D14213" s="1" t="s">
        <v>14326</v>
      </c>
      <c r="E14213" s="9">
        <v>222859.98</v>
      </c>
      <c r="F14213" s="10">
        <v>221290.74</v>
      </c>
      <c r="G14213" s="11">
        <f t="shared" si="223"/>
        <v>99.295862810361896</v>
      </c>
    </row>
    <row r="14214" spans="1:7" x14ac:dyDescent="0.25">
      <c r="A14214" s="1" t="s">
        <v>14265</v>
      </c>
      <c r="B14214" s="7" t="s">
        <v>14319</v>
      </c>
      <c r="C14214" s="8"/>
      <c r="D14214" s="1" t="s">
        <v>14327</v>
      </c>
      <c r="E14214" s="9">
        <v>210643.46000000002</v>
      </c>
      <c r="F14214" s="10">
        <v>187426.83</v>
      </c>
      <c r="G14214" s="11">
        <f t="shared" si="223"/>
        <v>88.978233646560852</v>
      </c>
    </row>
    <row r="14215" spans="1:7" ht="25.5" x14ac:dyDescent="0.25">
      <c r="A14215" s="1" t="s">
        <v>14265</v>
      </c>
      <c r="B14215" s="7" t="s">
        <v>14328</v>
      </c>
      <c r="C14215" s="8"/>
      <c r="D14215" s="1" t="s">
        <v>14329</v>
      </c>
      <c r="E14215" s="9">
        <v>316495.25</v>
      </c>
      <c r="F14215" s="10">
        <v>232236.27</v>
      </c>
      <c r="G14215" s="11">
        <f t="shared" si="223"/>
        <v>73.377489867541456</v>
      </c>
    </row>
    <row r="14216" spans="1:7" ht="25.5" x14ac:dyDescent="0.25">
      <c r="A14216" s="1" t="s">
        <v>14265</v>
      </c>
      <c r="B14216" s="7" t="s">
        <v>14328</v>
      </c>
      <c r="C14216" s="8"/>
      <c r="D14216" s="1" t="s">
        <v>14330</v>
      </c>
      <c r="E14216" s="9">
        <v>924289.88</v>
      </c>
      <c r="F14216" s="10">
        <v>871724.5</v>
      </c>
      <c r="G14216" s="11">
        <f t="shared" si="223"/>
        <v>94.312890237422053</v>
      </c>
    </row>
    <row r="14217" spans="1:7" ht="25.5" x14ac:dyDescent="0.25">
      <c r="A14217" s="1" t="s">
        <v>14265</v>
      </c>
      <c r="B14217" s="7" t="s">
        <v>14328</v>
      </c>
      <c r="C14217" s="8"/>
      <c r="D14217" s="1" t="s">
        <v>14331</v>
      </c>
      <c r="E14217" s="9">
        <v>203785.86000000002</v>
      </c>
      <c r="F14217" s="10">
        <v>173318.47</v>
      </c>
      <c r="G14217" s="11">
        <f t="shared" si="223"/>
        <v>85.049311075851875</v>
      </c>
    </row>
    <row r="14218" spans="1:7" x14ac:dyDescent="0.25">
      <c r="A14218" s="1" t="s">
        <v>14265</v>
      </c>
      <c r="B14218" s="7" t="s">
        <v>14328</v>
      </c>
      <c r="C14218" s="8"/>
      <c r="D14218" s="1" t="s">
        <v>14332</v>
      </c>
      <c r="E14218" s="9">
        <v>199107.56</v>
      </c>
      <c r="F14218" s="10">
        <v>100742.39999999999</v>
      </c>
      <c r="G14218" s="11">
        <f t="shared" si="223"/>
        <v>50.596973816564272</v>
      </c>
    </row>
    <row r="14219" spans="1:7" x14ac:dyDescent="0.25">
      <c r="A14219" s="1" t="s">
        <v>14265</v>
      </c>
      <c r="B14219" s="7" t="s">
        <v>14328</v>
      </c>
      <c r="C14219" s="8"/>
      <c r="D14219" s="1" t="s">
        <v>14333</v>
      </c>
      <c r="E14219" s="9">
        <v>202714.4</v>
      </c>
      <c r="F14219" s="10">
        <v>154274.01</v>
      </c>
      <c r="G14219" s="11">
        <f t="shared" si="223"/>
        <v>76.104119884921857</v>
      </c>
    </row>
    <row r="14220" spans="1:7" x14ac:dyDescent="0.25">
      <c r="A14220" s="1" t="s">
        <v>14265</v>
      </c>
      <c r="B14220" s="7" t="s">
        <v>14328</v>
      </c>
      <c r="C14220" s="8"/>
      <c r="D14220" s="1" t="s">
        <v>14334</v>
      </c>
      <c r="E14220" s="9">
        <v>340667.69</v>
      </c>
      <c r="F14220" s="10">
        <v>248008.06</v>
      </c>
      <c r="G14220" s="11">
        <f t="shared" si="223"/>
        <v>72.800581704710538</v>
      </c>
    </row>
    <row r="14221" spans="1:7" x14ac:dyDescent="0.25">
      <c r="A14221" s="1" t="s">
        <v>14265</v>
      </c>
      <c r="B14221" s="7" t="s">
        <v>14328</v>
      </c>
      <c r="C14221" s="8"/>
      <c r="D14221" s="1" t="s">
        <v>14335</v>
      </c>
      <c r="E14221" s="9">
        <v>172757.08</v>
      </c>
      <c r="F14221" s="10">
        <v>157608.38</v>
      </c>
      <c r="G14221" s="11">
        <f t="shared" si="223"/>
        <v>91.23121321568992</v>
      </c>
    </row>
    <row r="14222" spans="1:7" x14ac:dyDescent="0.25">
      <c r="A14222" s="1" t="s">
        <v>14265</v>
      </c>
      <c r="B14222" s="7" t="s">
        <v>14328</v>
      </c>
      <c r="C14222" s="8"/>
      <c r="D14222" s="1" t="s">
        <v>14336</v>
      </c>
      <c r="E14222" s="9">
        <v>206897.86</v>
      </c>
      <c r="F14222" s="10">
        <v>132418.42000000001</v>
      </c>
      <c r="G14222" s="11">
        <f t="shared" si="223"/>
        <v>64.001831628418017</v>
      </c>
    </row>
    <row r="14223" spans="1:7" x14ac:dyDescent="0.25">
      <c r="A14223" s="1" t="s">
        <v>14265</v>
      </c>
      <c r="B14223" s="7" t="s">
        <v>14328</v>
      </c>
      <c r="C14223" s="8"/>
      <c r="D14223" s="1" t="s">
        <v>14337</v>
      </c>
      <c r="E14223" s="9">
        <v>345352.93</v>
      </c>
      <c r="F14223" s="10">
        <v>212119.6</v>
      </c>
      <c r="G14223" s="11">
        <f t="shared" si="223"/>
        <v>61.421109124512142</v>
      </c>
    </row>
    <row r="14224" spans="1:7" x14ac:dyDescent="0.25">
      <c r="A14224" s="1" t="s">
        <v>14265</v>
      </c>
      <c r="B14224" s="7" t="s">
        <v>14328</v>
      </c>
      <c r="C14224" s="8"/>
      <c r="D14224" s="1" t="s">
        <v>14338</v>
      </c>
      <c r="E14224" s="9">
        <v>200584.91</v>
      </c>
      <c r="F14224" s="10">
        <v>194836.35</v>
      </c>
      <c r="G14224" s="11">
        <f t="shared" si="223"/>
        <v>97.134101463564733</v>
      </c>
    </row>
    <row r="14225" spans="1:7" x14ac:dyDescent="0.25">
      <c r="A14225" s="1" t="s">
        <v>14265</v>
      </c>
      <c r="B14225" s="7" t="s">
        <v>14328</v>
      </c>
      <c r="C14225" s="8"/>
      <c r="D14225" s="1" t="s">
        <v>14339</v>
      </c>
      <c r="E14225" s="9">
        <v>209291.28</v>
      </c>
      <c r="F14225" s="10">
        <v>155420.65</v>
      </c>
      <c r="G14225" s="11">
        <f t="shared" si="223"/>
        <v>74.260451749351432</v>
      </c>
    </row>
    <row r="14226" spans="1:7" x14ac:dyDescent="0.25">
      <c r="A14226" s="1" t="s">
        <v>14265</v>
      </c>
      <c r="B14226" s="7" t="s">
        <v>14328</v>
      </c>
      <c r="C14226" s="8"/>
      <c r="D14226" s="1" t="s">
        <v>14340</v>
      </c>
      <c r="E14226" s="9">
        <v>347132.86000000004</v>
      </c>
      <c r="F14226" s="10">
        <v>309435.02</v>
      </c>
      <c r="G14226" s="11">
        <f t="shared" si="223"/>
        <v>89.140227174114244</v>
      </c>
    </row>
    <row r="14227" spans="1:7" x14ac:dyDescent="0.25">
      <c r="A14227" s="1" t="s">
        <v>14265</v>
      </c>
      <c r="B14227" s="7" t="s">
        <v>14328</v>
      </c>
      <c r="C14227" s="8"/>
      <c r="D14227" s="1" t="s">
        <v>14341</v>
      </c>
      <c r="E14227" s="9">
        <v>211188.04</v>
      </c>
      <c r="F14227" s="10">
        <v>148632.12</v>
      </c>
      <c r="G14227" s="11">
        <f t="shared" si="223"/>
        <v>70.379042298039224</v>
      </c>
    </row>
    <row r="14228" spans="1:7" x14ac:dyDescent="0.25">
      <c r="A14228" s="1" t="s">
        <v>14265</v>
      </c>
      <c r="B14228" s="7" t="s">
        <v>14342</v>
      </c>
      <c r="C14228" s="8"/>
      <c r="D14228" s="1" t="s">
        <v>14343</v>
      </c>
      <c r="E14228" s="9">
        <v>314401.38</v>
      </c>
      <c r="F14228" s="10">
        <v>118896.7</v>
      </c>
      <c r="G14228" s="11">
        <f t="shared" si="223"/>
        <v>37.816850549447331</v>
      </c>
    </row>
    <row r="14229" spans="1:7" ht="25.5" x14ac:dyDescent="0.25">
      <c r="A14229" s="1" t="s">
        <v>14265</v>
      </c>
      <c r="B14229" s="7" t="s">
        <v>14342</v>
      </c>
      <c r="C14229" s="8"/>
      <c r="D14229" s="1" t="s">
        <v>14344</v>
      </c>
      <c r="E14229" s="9">
        <v>401409.46</v>
      </c>
      <c r="F14229" s="10">
        <v>80315.289999999994</v>
      </c>
      <c r="G14229" s="11">
        <f t="shared" si="223"/>
        <v>20.008320182588619</v>
      </c>
    </row>
    <row r="14230" spans="1:7" ht="25.5" x14ac:dyDescent="0.25">
      <c r="A14230" s="1" t="s">
        <v>14265</v>
      </c>
      <c r="B14230" s="7" t="s">
        <v>14342</v>
      </c>
      <c r="C14230" s="8"/>
      <c r="D14230" s="1" t="s">
        <v>14345</v>
      </c>
      <c r="E14230" s="9">
        <v>367745.81</v>
      </c>
      <c r="F14230" s="10">
        <v>156100.99</v>
      </c>
      <c r="G14230" s="11">
        <f t="shared" si="223"/>
        <v>42.448067593210645</v>
      </c>
    </row>
    <row r="14231" spans="1:7" x14ac:dyDescent="0.25">
      <c r="A14231" s="1" t="s">
        <v>14265</v>
      </c>
      <c r="B14231" s="7" t="s">
        <v>14342</v>
      </c>
      <c r="C14231" s="8"/>
      <c r="D14231" s="1" t="s">
        <v>14346</v>
      </c>
      <c r="E14231" s="9">
        <v>116943.53</v>
      </c>
      <c r="F14231" s="10">
        <v>19112.86</v>
      </c>
      <c r="G14231" s="11">
        <f t="shared" si="223"/>
        <v>16.343666041208095</v>
      </c>
    </row>
    <row r="14232" spans="1:7" x14ac:dyDescent="0.25">
      <c r="A14232" s="1" t="s">
        <v>14265</v>
      </c>
      <c r="B14232" s="7" t="s">
        <v>14342</v>
      </c>
      <c r="C14232" s="8"/>
      <c r="D14232" s="1" t="s">
        <v>14347</v>
      </c>
      <c r="E14232" s="9">
        <v>462194.36</v>
      </c>
      <c r="F14232" s="10">
        <v>142828.53</v>
      </c>
      <c r="G14232" s="11">
        <f t="shared" si="223"/>
        <v>30.902265877930663</v>
      </c>
    </row>
    <row r="14233" spans="1:7" x14ac:dyDescent="0.25">
      <c r="A14233" s="1" t="s">
        <v>14265</v>
      </c>
      <c r="B14233" s="7" t="s">
        <v>14348</v>
      </c>
      <c r="C14233" s="8"/>
      <c r="D14233" s="1" t="s">
        <v>14349</v>
      </c>
      <c r="E14233" s="9">
        <v>349185.43</v>
      </c>
      <c r="F14233" s="10">
        <v>216852.18</v>
      </c>
      <c r="G14233" s="11">
        <f t="shared" si="223"/>
        <v>62.102299056406792</v>
      </c>
    </row>
    <row r="14234" spans="1:7" x14ac:dyDescent="0.25">
      <c r="A14234" s="1" t="s">
        <v>14265</v>
      </c>
      <c r="B14234" s="7" t="s">
        <v>14348</v>
      </c>
      <c r="C14234" s="8"/>
      <c r="D14234" s="1" t="s">
        <v>14350</v>
      </c>
      <c r="E14234" s="9">
        <v>200880.17</v>
      </c>
      <c r="F14234" s="10">
        <v>155328.59</v>
      </c>
      <c r="G14234" s="11">
        <f t="shared" si="223"/>
        <v>77.324003658499478</v>
      </c>
    </row>
    <row r="14235" spans="1:7" x14ac:dyDescent="0.25">
      <c r="A14235" s="1" t="s">
        <v>14265</v>
      </c>
      <c r="B14235" s="7" t="s">
        <v>14348</v>
      </c>
      <c r="C14235" s="8"/>
      <c r="D14235" s="1" t="s">
        <v>14351</v>
      </c>
      <c r="E14235" s="9">
        <v>203105.97</v>
      </c>
      <c r="F14235" s="10">
        <v>158525.87</v>
      </c>
      <c r="G14235" s="11">
        <f t="shared" si="223"/>
        <v>78.050817511666452</v>
      </c>
    </row>
    <row r="14236" spans="1:7" x14ac:dyDescent="0.25">
      <c r="A14236" s="1" t="s">
        <v>14265</v>
      </c>
      <c r="B14236" s="7" t="s">
        <v>14348</v>
      </c>
      <c r="C14236" s="8"/>
      <c r="D14236" s="1" t="s">
        <v>14352</v>
      </c>
      <c r="E14236" s="9">
        <v>207942.06</v>
      </c>
      <c r="F14236" s="10">
        <v>137438.35999999999</v>
      </c>
      <c r="G14236" s="11">
        <f t="shared" si="223"/>
        <v>66.094545759525502</v>
      </c>
    </row>
    <row r="14237" spans="1:7" x14ac:dyDescent="0.25">
      <c r="A14237" s="1" t="s">
        <v>14265</v>
      </c>
      <c r="B14237" s="7" t="s">
        <v>14348</v>
      </c>
      <c r="C14237" s="8"/>
      <c r="D14237" s="1" t="s">
        <v>14353</v>
      </c>
      <c r="E14237" s="9">
        <v>354753.67</v>
      </c>
      <c r="F14237" s="10">
        <v>238708.66</v>
      </c>
      <c r="G14237" s="11">
        <f t="shared" si="223"/>
        <v>67.288566739845152</v>
      </c>
    </row>
    <row r="14238" spans="1:7" x14ac:dyDescent="0.25">
      <c r="A14238" s="1" t="s">
        <v>14265</v>
      </c>
      <c r="B14238" s="7" t="s">
        <v>14348</v>
      </c>
      <c r="C14238" s="8"/>
      <c r="D14238" s="1" t="s">
        <v>14354</v>
      </c>
      <c r="E14238" s="9">
        <v>342176.4</v>
      </c>
      <c r="F14238" s="10">
        <v>254621.37</v>
      </c>
      <c r="G14238" s="11">
        <f t="shared" si="223"/>
        <v>74.412311895268047</v>
      </c>
    </row>
    <row r="14239" spans="1:7" x14ac:dyDescent="0.25">
      <c r="A14239" s="1" t="s">
        <v>14265</v>
      </c>
      <c r="B14239" s="7" t="s">
        <v>14348</v>
      </c>
      <c r="C14239" s="8"/>
      <c r="D14239" s="1" t="s">
        <v>14355</v>
      </c>
      <c r="E14239" s="9">
        <v>470386.3</v>
      </c>
      <c r="F14239" s="10">
        <v>426492.74</v>
      </c>
      <c r="G14239" s="11">
        <f t="shared" si="223"/>
        <v>90.668614285747694</v>
      </c>
    </row>
    <row r="14240" spans="1:7" x14ac:dyDescent="0.25">
      <c r="A14240" s="1" t="s">
        <v>14265</v>
      </c>
      <c r="B14240" s="7" t="s">
        <v>14348</v>
      </c>
      <c r="C14240" s="8"/>
      <c r="D14240" s="1" t="s">
        <v>14356</v>
      </c>
      <c r="E14240" s="9">
        <v>477690.92000000004</v>
      </c>
      <c r="F14240" s="10">
        <v>431852.86</v>
      </c>
      <c r="G14240" s="11">
        <f t="shared" si="223"/>
        <v>90.404242977865252</v>
      </c>
    </row>
    <row r="14241" spans="1:7" x14ac:dyDescent="0.25">
      <c r="A14241" s="1" t="s">
        <v>14265</v>
      </c>
      <c r="B14241" s="7" t="s">
        <v>14348</v>
      </c>
      <c r="C14241" s="8"/>
      <c r="D14241" s="1" t="s">
        <v>14357</v>
      </c>
      <c r="E14241" s="9">
        <v>699901.96000000008</v>
      </c>
      <c r="F14241" s="10">
        <v>652278.64</v>
      </c>
      <c r="G14241" s="11">
        <f t="shared" si="223"/>
        <v>93.195715582793909</v>
      </c>
    </row>
    <row r="14242" spans="1:7" x14ac:dyDescent="0.25">
      <c r="A14242" s="1" t="s">
        <v>14265</v>
      </c>
      <c r="B14242" s="7" t="s">
        <v>14348</v>
      </c>
      <c r="C14242" s="8"/>
      <c r="D14242" s="1" t="s">
        <v>14358</v>
      </c>
      <c r="E14242" s="9">
        <v>350806.38999999996</v>
      </c>
      <c r="F14242" s="10">
        <v>266175.51</v>
      </c>
      <c r="G14242" s="11">
        <f t="shared" si="223"/>
        <v>75.875331119253573</v>
      </c>
    </row>
    <row r="14243" spans="1:7" x14ac:dyDescent="0.25">
      <c r="A14243" s="1" t="s">
        <v>14265</v>
      </c>
      <c r="B14243" s="7" t="s">
        <v>14348</v>
      </c>
      <c r="C14243" s="8"/>
      <c r="D14243" s="1" t="s">
        <v>14359</v>
      </c>
      <c r="E14243" s="9">
        <v>350758.7</v>
      </c>
      <c r="F14243" s="10">
        <v>261172.18</v>
      </c>
      <c r="G14243" s="11">
        <f t="shared" si="223"/>
        <v>74.459216549724914</v>
      </c>
    </row>
    <row r="14244" spans="1:7" x14ac:dyDescent="0.25">
      <c r="A14244" s="1" t="s">
        <v>14265</v>
      </c>
      <c r="B14244" s="7" t="s">
        <v>14348</v>
      </c>
      <c r="C14244" s="8"/>
      <c r="D14244" s="1" t="s">
        <v>14360</v>
      </c>
      <c r="E14244" s="9">
        <v>351781.46</v>
      </c>
      <c r="F14244" s="10">
        <v>230352.27</v>
      </c>
      <c r="G14244" s="11">
        <f t="shared" si="223"/>
        <v>65.481640220607417</v>
      </c>
    </row>
    <row r="14245" spans="1:7" x14ac:dyDescent="0.25">
      <c r="A14245" s="1" t="s">
        <v>14265</v>
      </c>
      <c r="B14245" s="7" t="s">
        <v>14348</v>
      </c>
      <c r="C14245" s="8"/>
      <c r="D14245" s="1" t="s">
        <v>14361</v>
      </c>
      <c r="E14245" s="9">
        <v>353040.51</v>
      </c>
      <c r="F14245" s="10">
        <v>323635.14</v>
      </c>
      <c r="G14245" s="11">
        <f t="shared" si="223"/>
        <v>91.670822705303706</v>
      </c>
    </row>
    <row r="14246" spans="1:7" x14ac:dyDescent="0.25">
      <c r="A14246" s="1" t="s">
        <v>14265</v>
      </c>
      <c r="B14246" s="7" t="s">
        <v>14348</v>
      </c>
      <c r="C14246" s="8"/>
      <c r="D14246" s="1" t="s">
        <v>14362</v>
      </c>
      <c r="E14246" s="9">
        <v>347611.93</v>
      </c>
      <c r="F14246" s="10">
        <v>247968.35</v>
      </c>
      <c r="G14246" s="11">
        <f t="shared" si="223"/>
        <v>71.334821563805363</v>
      </c>
    </row>
    <row r="14247" spans="1:7" x14ac:dyDescent="0.25">
      <c r="A14247" s="1" t="s">
        <v>14265</v>
      </c>
      <c r="B14247" s="7" t="s">
        <v>14348</v>
      </c>
      <c r="C14247" s="8"/>
      <c r="D14247" s="1" t="s">
        <v>14363</v>
      </c>
      <c r="E14247" s="9">
        <v>203242.52</v>
      </c>
      <c r="F14247" s="10">
        <v>148601.81</v>
      </c>
      <c r="G14247" s="11">
        <f t="shared" si="223"/>
        <v>73.115512442967159</v>
      </c>
    </row>
    <row r="14248" spans="1:7" x14ac:dyDescent="0.25">
      <c r="A14248" s="1" t="s">
        <v>14265</v>
      </c>
      <c r="B14248" s="7" t="s">
        <v>14348</v>
      </c>
      <c r="C14248" s="8"/>
      <c r="D14248" s="1" t="s">
        <v>14364</v>
      </c>
      <c r="E14248" s="9">
        <v>204834.8</v>
      </c>
      <c r="F14248" s="10">
        <v>176883.51</v>
      </c>
      <c r="G14248" s="11">
        <f t="shared" si="223"/>
        <v>86.354227894869439</v>
      </c>
    </row>
    <row r="14249" spans="1:7" x14ac:dyDescent="0.25">
      <c r="A14249" s="1" t="s">
        <v>14265</v>
      </c>
      <c r="B14249" s="7" t="s">
        <v>14348</v>
      </c>
      <c r="C14249" s="8"/>
      <c r="D14249" s="1" t="s">
        <v>14365</v>
      </c>
      <c r="E14249" s="9">
        <v>208476.91</v>
      </c>
      <c r="F14249" s="10">
        <v>208812.2</v>
      </c>
      <c r="G14249" s="11">
        <f t="shared" si="223"/>
        <v>100.16082836223926</v>
      </c>
    </row>
    <row r="14250" spans="1:7" x14ac:dyDescent="0.25">
      <c r="A14250" s="1" t="s">
        <v>14265</v>
      </c>
      <c r="B14250" s="7" t="s">
        <v>14348</v>
      </c>
      <c r="C14250" s="8"/>
      <c r="D14250" s="1" t="s">
        <v>14366</v>
      </c>
      <c r="E14250" s="9">
        <v>194182.24</v>
      </c>
      <c r="F14250" s="10">
        <v>140723.67000000001</v>
      </c>
      <c r="G14250" s="11">
        <f t="shared" si="223"/>
        <v>72.469897350035723</v>
      </c>
    </row>
    <row r="14251" spans="1:7" x14ac:dyDescent="0.25">
      <c r="A14251" s="1" t="s">
        <v>14265</v>
      </c>
      <c r="B14251" s="7" t="s">
        <v>14348</v>
      </c>
      <c r="C14251" s="8"/>
      <c r="D14251" s="1" t="s">
        <v>14367</v>
      </c>
      <c r="E14251" s="9">
        <v>256005.31</v>
      </c>
      <c r="F14251" s="10">
        <v>129254.63</v>
      </c>
      <c r="G14251" s="11">
        <f t="shared" si="223"/>
        <v>50.489042590561894</v>
      </c>
    </row>
    <row r="14252" spans="1:7" x14ac:dyDescent="0.25">
      <c r="A14252" s="1" t="s">
        <v>14265</v>
      </c>
      <c r="B14252" s="7" t="s">
        <v>14348</v>
      </c>
      <c r="C14252" s="8"/>
      <c r="D14252" s="1" t="s">
        <v>14368</v>
      </c>
      <c r="E14252" s="9">
        <v>324705.72000000003</v>
      </c>
      <c r="F14252" s="10">
        <v>210733.35</v>
      </c>
      <c r="G14252" s="11">
        <f t="shared" si="223"/>
        <v>64.899796036854539</v>
      </c>
    </row>
    <row r="14253" spans="1:7" x14ac:dyDescent="0.25">
      <c r="A14253" s="1" t="s">
        <v>14265</v>
      </c>
      <c r="B14253" s="7" t="s">
        <v>14348</v>
      </c>
      <c r="C14253" s="8"/>
      <c r="D14253" s="1" t="s">
        <v>14369</v>
      </c>
      <c r="E14253" s="9">
        <v>338234.85</v>
      </c>
      <c r="F14253" s="10">
        <v>231596.75</v>
      </c>
      <c r="G14253" s="11">
        <f t="shared" si="223"/>
        <v>68.472172515635222</v>
      </c>
    </row>
    <row r="14254" spans="1:7" x14ac:dyDescent="0.25">
      <c r="A14254" s="1" t="s">
        <v>14265</v>
      </c>
      <c r="B14254" s="7" t="s">
        <v>14348</v>
      </c>
      <c r="C14254" s="8"/>
      <c r="D14254" s="1" t="s">
        <v>14370</v>
      </c>
      <c r="E14254" s="9">
        <v>340416.25</v>
      </c>
      <c r="F14254" s="10">
        <v>223227.98</v>
      </c>
      <c r="G14254" s="11">
        <f t="shared" si="223"/>
        <v>65.575007068552111</v>
      </c>
    </row>
    <row r="14255" spans="1:7" x14ac:dyDescent="0.25">
      <c r="A14255" s="1" t="s">
        <v>14265</v>
      </c>
      <c r="B14255" s="7" t="s">
        <v>14348</v>
      </c>
      <c r="C14255" s="8"/>
      <c r="D14255" s="1" t="s">
        <v>14371</v>
      </c>
      <c r="E14255" s="9">
        <v>335910.24</v>
      </c>
      <c r="F14255" s="10">
        <v>137018.93</v>
      </c>
      <c r="G14255" s="11">
        <f t="shared" si="223"/>
        <v>40.790340300432639</v>
      </c>
    </row>
    <row r="14256" spans="1:7" x14ac:dyDescent="0.25">
      <c r="A14256" s="1" t="s">
        <v>14265</v>
      </c>
      <c r="B14256" s="7" t="s">
        <v>14348</v>
      </c>
      <c r="C14256" s="8"/>
      <c r="D14256" s="1" t="s">
        <v>14372</v>
      </c>
      <c r="E14256" s="9">
        <v>338894.51999999996</v>
      </c>
      <c r="F14256" s="10">
        <v>278837.3</v>
      </c>
      <c r="G14256" s="11">
        <f t="shared" si="223"/>
        <v>82.278491844601092</v>
      </c>
    </row>
    <row r="14257" spans="1:7" x14ac:dyDescent="0.25">
      <c r="A14257" s="1" t="s">
        <v>14265</v>
      </c>
      <c r="B14257" s="7" t="s">
        <v>14348</v>
      </c>
      <c r="C14257" s="8"/>
      <c r="D14257" s="1" t="s">
        <v>14373</v>
      </c>
      <c r="E14257" s="9">
        <v>347432.97</v>
      </c>
      <c r="F14257" s="10">
        <v>176810.66</v>
      </c>
      <c r="G14257" s="11">
        <f t="shared" si="223"/>
        <v>50.890581858135121</v>
      </c>
    </row>
    <row r="14258" spans="1:7" x14ac:dyDescent="0.25">
      <c r="A14258" s="1" t="s">
        <v>14265</v>
      </c>
      <c r="B14258" s="7" t="s">
        <v>14348</v>
      </c>
      <c r="C14258" s="8"/>
      <c r="D14258" s="1" t="s">
        <v>14374</v>
      </c>
      <c r="E14258" s="9">
        <v>330503.73</v>
      </c>
      <c r="F14258" s="10">
        <v>246760.94</v>
      </c>
      <c r="G14258" s="11">
        <f t="shared" si="223"/>
        <v>74.662074161765133</v>
      </c>
    </row>
    <row r="14259" spans="1:7" x14ac:dyDescent="0.25">
      <c r="A14259" s="1" t="s">
        <v>14265</v>
      </c>
      <c r="B14259" s="7" t="s">
        <v>14348</v>
      </c>
      <c r="C14259" s="8"/>
      <c r="D14259" s="1" t="s">
        <v>14375</v>
      </c>
      <c r="E14259" s="9">
        <v>457181.19</v>
      </c>
      <c r="F14259" s="10">
        <v>432223.16</v>
      </c>
      <c r="G14259" s="11">
        <f t="shared" si="223"/>
        <v>94.540888701042135</v>
      </c>
    </row>
    <row r="14260" spans="1:7" x14ac:dyDescent="0.25">
      <c r="A14260" s="1" t="s">
        <v>14265</v>
      </c>
      <c r="B14260" s="7" t="s">
        <v>14348</v>
      </c>
      <c r="C14260" s="8"/>
      <c r="D14260" s="1" t="s">
        <v>14376</v>
      </c>
      <c r="E14260" s="9">
        <v>445720.77999999997</v>
      </c>
      <c r="F14260" s="10">
        <v>235035.69</v>
      </c>
      <c r="G14260" s="11">
        <f t="shared" si="223"/>
        <v>52.731598019728857</v>
      </c>
    </row>
    <row r="14261" spans="1:7" x14ac:dyDescent="0.25">
      <c r="A14261" s="1" t="s">
        <v>14265</v>
      </c>
      <c r="B14261" s="7" t="s">
        <v>14348</v>
      </c>
      <c r="C14261" s="8"/>
      <c r="D14261" s="1" t="s">
        <v>14377</v>
      </c>
      <c r="E14261" s="9">
        <v>461882.04</v>
      </c>
      <c r="F14261" s="10">
        <v>435344.06</v>
      </c>
      <c r="G14261" s="11">
        <f t="shared" si="223"/>
        <v>94.254381486667029</v>
      </c>
    </row>
    <row r="14262" spans="1:7" x14ac:dyDescent="0.25">
      <c r="A14262" s="1" t="s">
        <v>14265</v>
      </c>
      <c r="B14262" s="7" t="s">
        <v>14348</v>
      </c>
      <c r="C14262" s="8"/>
      <c r="D14262" s="1" t="s">
        <v>14378</v>
      </c>
      <c r="E14262" s="9">
        <v>469172.93</v>
      </c>
      <c r="F14262" s="10">
        <v>415694.67</v>
      </c>
      <c r="G14262" s="11">
        <f t="shared" si="223"/>
        <v>88.601588757475838</v>
      </c>
    </row>
    <row r="14263" spans="1:7" x14ac:dyDescent="0.25">
      <c r="A14263" s="1" t="s">
        <v>14265</v>
      </c>
      <c r="B14263" s="7" t="s">
        <v>14348</v>
      </c>
      <c r="C14263" s="8"/>
      <c r="D14263" s="1" t="s">
        <v>14379</v>
      </c>
      <c r="E14263" s="9">
        <v>433392.27</v>
      </c>
      <c r="F14263" s="10">
        <v>351512.9</v>
      </c>
      <c r="G14263" s="11">
        <f t="shared" si="223"/>
        <v>81.1073303176358</v>
      </c>
    </row>
    <row r="14264" spans="1:7" x14ac:dyDescent="0.25">
      <c r="A14264" s="1" t="s">
        <v>14265</v>
      </c>
      <c r="B14264" s="7" t="s">
        <v>14348</v>
      </c>
      <c r="C14264" s="8"/>
      <c r="D14264" s="1" t="s">
        <v>14380</v>
      </c>
      <c r="E14264" s="9">
        <v>461847.65</v>
      </c>
      <c r="F14264" s="10">
        <v>361139.21</v>
      </c>
      <c r="G14264" s="11">
        <f t="shared" si="223"/>
        <v>78.194445722523426</v>
      </c>
    </row>
    <row r="14265" spans="1:7" ht="25.5" x14ac:dyDescent="0.25">
      <c r="A14265" s="1" t="s">
        <v>14265</v>
      </c>
      <c r="B14265" s="7" t="s">
        <v>14381</v>
      </c>
      <c r="C14265" s="8"/>
      <c r="D14265" s="1" t="s">
        <v>14382</v>
      </c>
      <c r="E14265" s="9">
        <v>460182.72000000003</v>
      </c>
      <c r="F14265" s="10">
        <v>397810.99</v>
      </c>
      <c r="G14265" s="11">
        <f t="shared" si="223"/>
        <v>86.44631202145095</v>
      </c>
    </row>
    <row r="14266" spans="1:7" ht="25.5" x14ac:dyDescent="0.25">
      <c r="A14266" s="1" t="s">
        <v>14265</v>
      </c>
      <c r="B14266" s="7" t="s">
        <v>14381</v>
      </c>
      <c r="C14266" s="8"/>
      <c r="D14266" s="1" t="s">
        <v>14383</v>
      </c>
      <c r="E14266" s="9">
        <v>453463.89999999997</v>
      </c>
      <c r="F14266" s="10">
        <v>334659.83</v>
      </c>
      <c r="G14266" s="11">
        <f t="shared" si="223"/>
        <v>73.800765617726142</v>
      </c>
    </row>
    <row r="14267" spans="1:7" ht="25.5" x14ac:dyDescent="0.25">
      <c r="A14267" s="1" t="s">
        <v>14265</v>
      </c>
      <c r="B14267" s="7" t="s">
        <v>14381</v>
      </c>
      <c r="C14267" s="8"/>
      <c r="D14267" s="1" t="s">
        <v>14384</v>
      </c>
      <c r="E14267" s="9">
        <v>201776.66</v>
      </c>
      <c r="F14267" s="10">
        <v>139593.43</v>
      </c>
      <c r="G14267" s="11">
        <f t="shared" si="223"/>
        <v>69.182149213888266</v>
      </c>
    </row>
    <row r="14268" spans="1:7" ht="25.5" x14ac:dyDescent="0.25">
      <c r="A14268" s="1" t="s">
        <v>14265</v>
      </c>
      <c r="B14268" s="7" t="s">
        <v>14381</v>
      </c>
      <c r="C14268" s="8"/>
      <c r="D14268" s="1" t="s">
        <v>14385</v>
      </c>
      <c r="E14268" s="9">
        <v>461360.1</v>
      </c>
      <c r="F14268" s="10">
        <v>391901.32</v>
      </c>
      <c r="G14268" s="11">
        <f t="shared" si="223"/>
        <v>84.944779576734092</v>
      </c>
    </row>
    <row r="14269" spans="1:7" ht="25.5" x14ac:dyDescent="0.25">
      <c r="A14269" s="1" t="s">
        <v>14265</v>
      </c>
      <c r="B14269" s="7" t="s">
        <v>14381</v>
      </c>
      <c r="C14269" s="8"/>
      <c r="D14269" s="1" t="s">
        <v>14386</v>
      </c>
      <c r="E14269" s="9">
        <v>438113.61000000004</v>
      </c>
      <c r="F14269" s="10">
        <v>387169.24</v>
      </c>
      <c r="G14269" s="11">
        <f t="shared" si="223"/>
        <v>88.371881439611059</v>
      </c>
    </row>
    <row r="14270" spans="1:7" ht="25.5" x14ac:dyDescent="0.25">
      <c r="A14270" s="1" t="s">
        <v>14265</v>
      </c>
      <c r="B14270" s="7" t="s">
        <v>14381</v>
      </c>
      <c r="C14270" s="8"/>
      <c r="D14270" s="1" t="s">
        <v>14387</v>
      </c>
      <c r="E14270" s="9">
        <v>479710.23000000004</v>
      </c>
      <c r="F14270" s="10">
        <v>457102.26</v>
      </c>
      <c r="G14270" s="11">
        <f t="shared" si="223"/>
        <v>95.287161168107673</v>
      </c>
    </row>
    <row r="14271" spans="1:7" ht="25.5" x14ac:dyDescent="0.25">
      <c r="A14271" s="1" t="s">
        <v>14265</v>
      </c>
      <c r="B14271" s="7" t="s">
        <v>14381</v>
      </c>
      <c r="C14271" s="8"/>
      <c r="D14271" s="1" t="s">
        <v>14388</v>
      </c>
      <c r="E14271" s="9">
        <v>509137.26</v>
      </c>
      <c r="F14271" s="10">
        <v>400838.91</v>
      </c>
      <c r="G14271" s="11">
        <f t="shared" si="223"/>
        <v>78.729046465780158</v>
      </c>
    </row>
    <row r="14272" spans="1:7" ht="25.5" x14ac:dyDescent="0.25">
      <c r="A14272" s="1" t="s">
        <v>14265</v>
      </c>
      <c r="B14272" s="7" t="s">
        <v>14381</v>
      </c>
      <c r="C14272" s="8"/>
      <c r="D14272" s="1" t="s">
        <v>14389</v>
      </c>
      <c r="E14272" s="9">
        <v>478736.3</v>
      </c>
      <c r="F14272" s="10">
        <v>441650.96</v>
      </c>
      <c r="G14272" s="11">
        <f t="shared" si="223"/>
        <v>92.253493207011886</v>
      </c>
    </row>
    <row r="14273" spans="1:7" ht="25.5" x14ac:dyDescent="0.25">
      <c r="A14273" s="1" t="s">
        <v>14265</v>
      </c>
      <c r="B14273" s="7" t="s">
        <v>14381</v>
      </c>
      <c r="C14273" s="8"/>
      <c r="D14273" s="1" t="s">
        <v>14390</v>
      </c>
      <c r="E14273" s="9">
        <v>765622.89</v>
      </c>
      <c r="F14273" s="10">
        <v>700499.36</v>
      </c>
      <c r="G14273" s="11">
        <f t="shared" si="223"/>
        <v>91.494046109305856</v>
      </c>
    </row>
    <row r="14274" spans="1:7" ht="25.5" x14ac:dyDescent="0.25">
      <c r="A14274" s="1" t="s">
        <v>14265</v>
      </c>
      <c r="B14274" s="7" t="s">
        <v>14381</v>
      </c>
      <c r="C14274" s="8"/>
      <c r="D14274" s="1" t="s">
        <v>14391</v>
      </c>
      <c r="E14274" s="9">
        <v>704342.44</v>
      </c>
      <c r="F14274" s="10">
        <v>580902.06000000006</v>
      </c>
      <c r="G14274" s="11">
        <f t="shared" si="223"/>
        <v>82.474379933715213</v>
      </c>
    </row>
    <row r="14275" spans="1:7" x14ac:dyDescent="0.25">
      <c r="A14275" s="1" t="s">
        <v>14265</v>
      </c>
      <c r="B14275" s="7" t="s">
        <v>14381</v>
      </c>
      <c r="C14275" s="8"/>
      <c r="D14275" s="1" t="s">
        <v>14392</v>
      </c>
      <c r="E14275" s="9">
        <v>605034.77999999991</v>
      </c>
      <c r="F14275" s="10">
        <v>528161</v>
      </c>
      <c r="G14275" s="11">
        <f t="shared" si="223"/>
        <v>87.294320501707361</v>
      </c>
    </row>
    <row r="14276" spans="1:7" ht="25.5" x14ac:dyDescent="0.25">
      <c r="A14276" s="1" t="s">
        <v>14265</v>
      </c>
      <c r="B14276" s="7" t="s">
        <v>14381</v>
      </c>
      <c r="C14276" s="8"/>
      <c r="D14276" s="1" t="s">
        <v>14393</v>
      </c>
      <c r="E14276" s="9">
        <v>474905.77</v>
      </c>
      <c r="F14276" s="10">
        <v>446072.89</v>
      </c>
      <c r="G14276" s="11">
        <f t="shared" ref="G14276:G14339" si="224">F14276/E14276*100</f>
        <v>93.928715584988581</v>
      </c>
    </row>
    <row r="14277" spans="1:7" ht="25.5" x14ac:dyDescent="0.25">
      <c r="A14277" s="1" t="s">
        <v>14265</v>
      </c>
      <c r="B14277" s="7" t="s">
        <v>14381</v>
      </c>
      <c r="C14277" s="8"/>
      <c r="D14277" s="1" t="s">
        <v>14394</v>
      </c>
      <c r="E14277" s="9">
        <v>425731.18</v>
      </c>
      <c r="F14277" s="10">
        <v>305053.28000000003</v>
      </c>
      <c r="G14277" s="11">
        <f t="shared" si="224"/>
        <v>71.653967181825877</v>
      </c>
    </row>
    <row r="14278" spans="1:7" ht="25.5" x14ac:dyDescent="0.25">
      <c r="A14278" s="1" t="s">
        <v>14265</v>
      </c>
      <c r="B14278" s="7" t="s">
        <v>14381</v>
      </c>
      <c r="C14278" s="8"/>
      <c r="D14278" s="1" t="s">
        <v>14395</v>
      </c>
      <c r="E14278" s="9">
        <v>456474.97</v>
      </c>
      <c r="F14278" s="10">
        <v>367328.75</v>
      </c>
      <c r="G14278" s="11">
        <f t="shared" si="224"/>
        <v>80.470732053501209</v>
      </c>
    </row>
    <row r="14279" spans="1:7" ht="25.5" x14ac:dyDescent="0.25">
      <c r="A14279" s="1" t="s">
        <v>14265</v>
      </c>
      <c r="B14279" s="7" t="s">
        <v>14381</v>
      </c>
      <c r="C14279" s="8"/>
      <c r="D14279" s="1" t="s">
        <v>14396</v>
      </c>
      <c r="E14279" s="9">
        <v>345367.69</v>
      </c>
      <c r="F14279" s="10">
        <v>269730.32</v>
      </c>
      <c r="G14279" s="11">
        <f t="shared" si="224"/>
        <v>78.099465529042405</v>
      </c>
    </row>
    <row r="14280" spans="1:7" ht="25.5" x14ac:dyDescent="0.25">
      <c r="A14280" s="1" t="s">
        <v>14265</v>
      </c>
      <c r="B14280" s="7" t="s">
        <v>14381</v>
      </c>
      <c r="C14280" s="8"/>
      <c r="D14280" s="1" t="s">
        <v>14397</v>
      </c>
      <c r="E14280" s="9">
        <v>342934.30000000005</v>
      </c>
      <c r="F14280" s="10">
        <v>330050.86</v>
      </c>
      <c r="G14280" s="11">
        <f t="shared" si="224"/>
        <v>96.243175442059879</v>
      </c>
    </row>
    <row r="14281" spans="1:7" ht="25.5" x14ac:dyDescent="0.25">
      <c r="A14281" s="1" t="s">
        <v>14265</v>
      </c>
      <c r="B14281" s="7" t="s">
        <v>14381</v>
      </c>
      <c r="C14281" s="8"/>
      <c r="D14281" s="1" t="s">
        <v>14398</v>
      </c>
      <c r="E14281" s="9">
        <v>2291988.34</v>
      </c>
      <c r="F14281" s="10">
        <v>1424269.48</v>
      </c>
      <c r="G14281" s="11">
        <f t="shared" si="224"/>
        <v>62.141218397297784</v>
      </c>
    </row>
    <row r="14282" spans="1:7" ht="25.5" x14ac:dyDescent="0.25">
      <c r="A14282" s="1" t="s">
        <v>14265</v>
      </c>
      <c r="B14282" s="7" t="s">
        <v>14381</v>
      </c>
      <c r="C14282" s="8"/>
      <c r="D14282" s="1" t="s">
        <v>14399</v>
      </c>
      <c r="E14282" s="9">
        <v>2031361.09</v>
      </c>
      <c r="F14282" s="10">
        <v>1803547.91</v>
      </c>
      <c r="G14282" s="11">
        <f t="shared" si="224"/>
        <v>88.785195250540113</v>
      </c>
    </row>
    <row r="14283" spans="1:7" ht="25.5" x14ac:dyDescent="0.25">
      <c r="A14283" s="1" t="s">
        <v>14265</v>
      </c>
      <c r="B14283" s="7" t="s">
        <v>14381</v>
      </c>
      <c r="C14283" s="8"/>
      <c r="D14283" s="1" t="s">
        <v>14400</v>
      </c>
      <c r="E14283" s="9">
        <v>1655423.52</v>
      </c>
      <c r="F14283" s="10">
        <v>1438571.25</v>
      </c>
      <c r="G14283" s="11">
        <f t="shared" si="224"/>
        <v>86.900496013249835</v>
      </c>
    </row>
    <row r="14284" spans="1:7" ht="25.5" x14ac:dyDescent="0.25">
      <c r="A14284" s="1" t="s">
        <v>14265</v>
      </c>
      <c r="B14284" s="7" t="s">
        <v>14381</v>
      </c>
      <c r="C14284" s="8"/>
      <c r="D14284" s="1" t="s">
        <v>14401</v>
      </c>
      <c r="E14284" s="9">
        <v>2508804.83</v>
      </c>
      <c r="F14284" s="10">
        <v>2075240.98</v>
      </c>
      <c r="G14284" s="11">
        <f t="shared" si="224"/>
        <v>82.718310933736518</v>
      </c>
    </row>
    <row r="14285" spans="1:7" ht="25.5" x14ac:dyDescent="0.25">
      <c r="A14285" s="1" t="s">
        <v>14265</v>
      </c>
      <c r="B14285" s="7" t="s">
        <v>14381</v>
      </c>
      <c r="C14285" s="8"/>
      <c r="D14285" s="1" t="s">
        <v>14402</v>
      </c>
      <c r="E14285" s="9">
        <v>983257.37</v>
      </c>
      <c r="F14285" s="10">
        <v>882694.8</v>
      </c>
      <c r="G14285" s="11">
        <f t="shared" si="224"/>
        <v>89.772507883668354</v>
      </c>
    </row>
    <row r="14286" spans="1:7" ht="25.5" x14ac:dyDescent="0.25">
      <c r="A14286" s="1" t="s">
        <v>14265</v>
      </c>
      <c r="B14286" s="7" t="s">
        <v>14381</v>
      </c>
      <c r="C14286" s="8"/>
      <c r="D14286" s="1" t="s">
        <v>14403</v>
      </c>
      <c r="E14286" s="9">
        <v>2038560.35</v>
      </c>
      <c r="F14286" s="10">
        <v>1776157.5</v>
      </c>
      <c r="G14286" s="11">
        <f t="shared" si="224"/>
        <v>87.128031308957816</v>
      </c>
    </row>
    <row r="14287" spans="1:7" ht="25.5" x14ac:dyDescent="0.25">
      <c r="A14287" s="1" t="s">
        <v>14265</v>
      </c>
      <c r="B14287" s="7" t="s">
        <v>14381</v>
      </c>
      <c r="C14287" s="8"/>
      <c r="D14287" s="1" t="s">
        <v>14404</v>
      </c>
      <c r="E14287" s="9">
        <v>1485609.57</v>
      </c>
      <c r="F14287" s="10">
        <v>1285082.46</v>
      </c>
      <c r="G14287" s="11">
        <f t="shared" si="224"/>
        <v>86.502031620595972</v>
      </c>
    </row>
    <row r="14288" spans="1:7" ht="25.5" x14ac:dyDescent="0.25">
      <c r="A14288" s="1" t="s">
        <v>14265</v>
      </c>
      <c r="B14288" s="7" t="s">
        <v>14381</v>
      </c>
      <c r="C14288" s="8"/>
      <c r="D14288" s="1" t="s">
        <v>14405</v>
      </c>
      <c r="E14288" s="9">
        <v>1409758.94</v>
      </c>
      <c r="F14288" s="10">
        <v>1156451.48</v>
      </c>
      <c r="G14288" s="11">
        <f t="shared" si="224"/>
        <v>82.031860000121725</v>
      </c>
    </row>
    <row r="14289" spans="1:7" ht="25.5" x14ac:dyDescent="0.25">
      <c r="A14289" s="1" t="s">
        <v>14265</v>
      </c>
      <c r="B14289" s="7" t="s">
        <v>14381</v>
      </c>
      <c r="C14289" s="8"/>
      <c r="D14289" s="1" t="s">
        <v>14406</v>
      </c>
      <c r="E14289" s="9">
        <v>886689.84000000008</v>
      </c>
      <c r="F14289" s="10">
        <v>677258.99</v>
      </c>
      <c r="G14289" s="11">
        <f t="shared" si="224"/>
        <v>76.380596624407019</v>
      </c>
    </row>
    <row r="14290" spans="1:7" ht="25.5" x14ac:dyDescent="0.25">
      <c r="A14290" s="1" t="s">
        <v>14265</v>
      </c>
      <c r="B14290" s="7" t="s">
        <v>14381</v>
      </c>
      <c r="C14290" s="8"/>
      <c r="D14290" s="1" t="s">
        <v>14407</v>
      </c>
      <c r="E14290" s="9">
        <v>3413191.5300000003</v>
      </c>
      <c r="F14290" s="10">
        <v>2893492.75</v>
      </c>
      <c r="G14290" s="11">
        <f t="shared" si="224"/>
        <v>84.77381724898396</v>
      </c>
    </row>
    <row r="14291" spans="1:7" ht="25.5" x14ac:dyDescent="0.25">
      <c r="A14291" s="1" t="s">
        <v>14265</v>
      </c>
      <c r="B14291" s="7" t="s">
        <v>14381</v>
      </c>
      <c r="C14291" s="8"/>
      <c r="D14291" s="1" t="s">
        <v>14408</v>
      </c>
      <c r="E14291" s="9">
        <v>1740136.58</v>
      </c>
      <c r="F14291" s="10">
        <v>1488214.58</v>
      </c>
      <c r="G14291" s="11">
        <f t="shared" si="224"/>
        <v>85.522860510179029</v>
      </c>
    </row>
    <row r="14292" spans="1:7" ht="25.5" x14ac:dyDescent="0.25">
      <c r="A14292" s="1" t="s">
        <v>14265</v>
      </c>
      <c r="B14292" s="7" t="s">
        <v>14381</v>
      </c>
      <c r="C14292" s="8"/>
      <c r="D14292" s="1" t="s">
        <v>14409</v>
      </c>
      <c r="E14292" s="9">
        <v>1876368.5499999998</v>
      </c>
      <c r="F14292" s="10">
        <v>1322999.67</v>
      </c>
      <c r="G14292" s="11">
        <f t="shared" si="224"/>
        <v>70.508518702256012</v>
      </c>
    </row>
    <row r="14293" spans="1:7" ht="25.5" x14ac:dyDescent="0.25">
      <c r="A14293" s="1" t="s">
        <v>14265</v>
      </c>
      <c r="B14293" s="7" t="s">
        <v>14381</v>
      </c>
      <c r="C14293" s="8"/>
      <c r="D14293" s="1" t="s">
        <v>14410</v>
      </c>
      <c r="E14293" s="9">
        <v>1740352.74</v>
      </c>
      <c r="F14293" s="10">
        <v>1543173.13</v>
      </c>
      <c r="G14293" s="11">
        <f t="shared" si="224"/>
        <v>88.670135342792634</v>
      </c>
    </row>
    <row r="14294" spans="1:7" ht="25.5" x14ac:dyDescent="0.25">
      <c r="A14294" s="1" t="s">
        <v>14265</v>
      </c>
      <c r="B14294" s="7" t="s">
        <v>14381</v>
      </c>
      <c r="C14294" s="8"/>
      <c r="D14294" s="1" t="s">
        <v>14411</v>
      </c>
      <c r="E14294" s="9">
        <v>1737976.35</v>
      </c>
      <c r="F14294" s="10">
        <v>1344862.69</v>
      </c>
      <c r="G14294" s="11">
        <f t="shared" si="224"/>
        <v>77.380954579732901</v>
      </c>
    </row>
    <row r="14295" spans="1:7" ht="25.5" x14ac:dyDescent="0.25">
      <c r="A14295" s="1" t="s">
        <v>14265</v>
      </c>
      <c r="B14295" s="7" t="s">
        <v>14381</v>
      </c>
      <c r="C14295" s="8"/>
      <c r="D14295" s="1" t="s">
        <v>14412</v>
      </c>
      <c r="E14295" s="9">
        <v>1861495.99</v>
      </c>
      <c r="F14295" s="10">
        <v>1560446.63</v>
      </c>
      <c r="G14295" s="11">
        <f t="shared" si="224"/>
        <v>83.827557963205706</v>
      </c>
    </row>
    <row r="14296" spans="1:7" ht="25.5" x14ac:dyDescent="0.25">
      <c r="A14296" s="1" t="s">
        <v>14265</v>
      </c>
      <c r="B14296" s="7" t="s">
        <v>14381</v>
      </c>
      <c r="C14296" s="8"/>
      <c r="D14296" s="1" t="s">
        <v>14413</v>
      </c>
      <c r="E14296" s="9">
        <v>825885.45</v>
      </c>
      <c r="F14296" s="10">
        <v>648490.53</v>
      </c>
      <c r="G14296" s="11">
        <f t="shared" si="224"/>
        <v>78.520638667263114</v>
      </c>
    </row>
    <row r="14297" spans="1:7" ht="25.5" x14ac:dyDescent="0.25">
      <c r="A14297" s="1" t="s">
        <v>14265</v>
      </c>
      <c r="B14297" s="7" t="s">
        <v>14381</v>
      </c>
      <c r="C14297" s="8"/>
      <c r="D14297" s="1" t="s">
        <v>14414</v>
      </c>
      <c r="E14297" s="9">
        <v>475452.61</v>
      </c>
      <c r="F14297" s="10">
        <v>450453.13</v>
      </c>
      <c r="G14297" s="11">
        <f t="shared" si="224"/>
        <v>94.741961769859671</v>
      </c>
    </row>
    <row r="14298" spans="1:7" ht="25.5" x14ac:dyDescent="0.25">
      <c r="A14298" s="1" t="s">
        <v>14265</v>
      </c>
      <c r="B14298" s="7" t="s">
        <v>14381</v>
      </c>
      <c r="C14298" s="8"/>
      <c r="D14298" s="1" t="s">
        <v>14415</v>
      </c>
      <c r="E14298" s="9">
        <v>2918045.79</v>
      </c>
      <c r="F14298" s="10">
        <v>2309466.7400000002</v>
      </c>
      <c r="G14298" s="11">
        <f t="shared" si="224"/>
        <v>79.144294031109098</v>
      </c>
    </row>
    <row r="14299" spans="1:7" ht="25.5" x14ac:dyDescent="0.25">
      <c r="A14299" s="1" t="s">
        <v>14265</v>
      </c>
      <c r="B14299" s="7" t="s">
        <v>14381</v>
      </c>
      <c r="C14299" s="8"/>
      <c r="D14299" s="1" t="s">
        <v>14416</v>
      </c>
      <c r="E14299" s="9">
        <v>1699013.2300000002</v>
      </c>
      <c r="F14299" s="10">
        <v>1511992.93</v>
      </c>
      <c r="G14299" s="11">
        <f t="shared" si="224"/>
        <v>88.99241649813402</v>
      </c>
    </row>
    <row r="14300" spans="1:7" ht="25.5" x14ac:dyDescent="0.25">
      <c r="A14300" s="1" t="s">
        <v>14265</v>
      </c>
      <c r="B14300" s="7" t="s">
        <v>14381</v>
      </c>
      <c r="C14300" s="8"/>
      <c r="D14300" s="1" t="s">
        <v>14417</v>
      </c>
      <c r="E14300" s="9">
        <v>273924.52</v>
      </c>
      <c r="F14300" s="10">
        <v>136265.12</v>
      </c>
      <c r="G14300" s="11">
        <f t="shared" si="224"/>
        <v>49.745499234606669</v>
      </c>
    </row>
    <row r="14301" spans="1:7" ht="25.5" x14ac:dyDescent="0.25">
      <c r="A14301" s="1" t="s">
        <v>14265</v>
      </c>
      <c r="B14301" s="7" t="s">
        <v>14381</v>
      </c>
      <c r="C14301" s="8"/>
      <c r="D14301" s="1" t="s">
        <v>14418</v>
      </c>
      <c r="E14301" s="9">
        <v>481405.92</v>
      </c>
      <c r="F14301" s="10">
        <v>452918.12</v>
      </c>
      <c r="G14301" s="11">
        <f t="shared" si="224"/>
        <v>94.082374392072282</v>
      </c>
    </row>
    <row r="14302" spans="1:7" x14ac:dyDescent="0.25">
      <c r="A14302" s="1" t="s">
        <v>14265</v>
      </c>
      <c r="B14302" s="7" t="s">
        <v>14381</v>
      </c>
      <c r="C14302" s="8"/>
      <c r="D14302" s="1" t="s">
        <v>14419</v>
      </c>
      <c r="E14302" s="9">
        <v>543846.84000000008</v>
      </c>
      <c r="F14302" s="10">
        <v>493330.34</v>
      </c>
      <c r="G14302" s="11">
        <f t="shared" si="224"/>
        <v>90.711263487345079</v>
      </c>
    </row>
    <row r="14303" spans="1:7" ht="25.5" x14ac:dyDescent="0.25">
      <c r="A14303" s="1" t="s">
        <v>14265</v>
      </c>
      <c r="B14303" s="7" t="s">
        <v>14381</v>
      </c>
      <c r="C14303" s="8"/>
      <c r="D14303" s="1" t="s">
        <v>14420</v>
      </c>
      <c r="E14303" s="9">
        <v>1743595.71</v>
      </c>
      <c r="F14303" s="10">
        <v>1559320.21</v>
      </c>
      <c r="G14303" s="11">
        <f t="shared" si="224"/>
        <v>89.431294253413824</v>
      </c>
    </row>
    <row r="14304" spans="1:7" ht="25.5" x14ac:dyDescent="0.25">
      <c r="A14304" s="1" t="s">
        <v>14265</v>
      </c>
      <c r="B14304" s="7" t="s">
        <v>14381</v>
      </c>
      <c r="C14304" s="8"/>
      <c r="D14304" s="1" t="s">
        <v>14421</v>
      </c>
      <c r="E14304" s="9">
        <v>1920798.6099999999</v>
      </c>
      <c r="F14304" s="10">
        <v>1594090.34</v>
      </c>
      <c r="G14304" s="11">
        <f t="shared" si="224"/>
        <v>82.991019032442978</v>
      </c>
    </row>
    <row r="14305" spans="1:7" ht="25.5" x14ac:dyDescent="0.25">
      <c r="A14305" s="1" t="s">
        <v>14265</v>
      </c>
      <c r="B14305" s="7" t="s">
        <v>14381</v>
      </c>
      <c r="C14305" s="8"/>
      <c r="D14305" s="1" t="s">
        <v>14422</v>
      </c>
      <c r="E14305" s="9">
        <v>1983591.1400000001</v>
      </c>
      <c r="F14305" s="10">
        <v>1756372.37</v>
      </c>
      <c r="G14305" s="11">
        <f t="shared" si="224"/>
        <v>88.545080414101875</v>
      </c>
    </row>
    <row r="14306" spans="1:7" x14ac:dyDescent="0.25">
      <c r="A14306" s="1" t="s">
        <v>14265</v>
      </c>
      <c r="B14306" s="7" t="s">
        <v>14381</v>
      </c>
      <c r="C14306" s="8"/>
      <c r="D14306" s="1" t="s">
        <v>14423</v>
      </c>
      <c r="E14306" s="9">
        <v>1756743.5</v>
      </c>
      <c r="F14306" s="10">
        <v>1407673.47</v>
      </c>
      <c r="G14306" s="11">
        <f t="shared" si="224"/>
        <v>80.129709886503065</v>
      </c>
    </row>
    <row r="14307" spans="1:7" x14ac:dyDescent="0.25">
      <c r="A14307" s="1" t="s">
        <v>14265</v>
      </c>
      <c r="B14307" s="7" t="s">
        <v>14381</v>
      </c>
      <c r="C14307" s="8"/>
      <c r="D14307" s="1" t="s">
        <v>14424</v>
      </c>
      <c r="E14307" s="9">
        <v>1793677.09</v>
      </c>
      <c r="F14307" s="10">
        <v>1329992.55</v>
      </c>
      <c r="G14307" s="11">
        <f t="shared" si="224"/>
        <v>74.148940041376122</v>
      </c>
    </row>
    <row r="14308" spans="1:7" x14ac:dyDescent="0.25">
      <c r="A14308" s="1" t="s">
        <v>14265</v>
      </c>
      <c r="B14308" s="7" t="s">
        <v>14381</v>
      </c>
      <c r="C14308" s="8"/>
      <c r="D14308" s="1" t="s">
        <v>14425</v>
      </c>
      <c r="E14308" s="9">
        <v>1384852.9000000001</v>
      </c>
      <c r="F14308" s="10">
        <v>1236826.3400000001</v>
      </c>
      <c r="G14308" s="11">
        <f t="shared" si="224"/>
        <v>89.311026463532698</v>
      </c>
    </row>
    <row r="14309" spans="1:7" x14ac:dyDescent="0.25">
      <c r="A14309" s="1" t="s">
        <v>14265</v>
      </c>
      <c r="B14309" s="7" t="s">
        <v>14381</v>
      </c>
      <c r="C14309" s="8"/>
      <c r="D14309" s="1" t="s">
        <v>14426</v>
      </c>
      <c r="E14309" s="9">
        <v>1001393.9400000001</v>
      </c>
      <c r="F14309" s="10">
        <v>880450.29</v>
      </c>
      <c r="G14309" s="11">
        <f t="shared" si="224"/>
        <v>87.922470351677987</v>
      </c>
    </row>
    <row r="14310" spans="1:7" x14ac:dyDescent="0.25">
      <c r="A14310" s="1" t="s">
        <v>14265</v>
      </c>
      <c r="B14310" s="7" t="s">
        <v>14381</v>
      </c>
      <c r="C14310" s="8"/>
      <c r="D14310" s="1" t="s">
        <v>14427</v>
      </c>
      <c r="E14310" s="9">
        <v>1809251.29</v>
      </c>
      <c r="F14310" s="10">
        <v>1503785.08</v>
      </c>
      <c r="G14310" s="11">
        <f t="shared" si="224"/>
        <v>83.116429890731212</v>
      </c>
    </row>
    <row r="14311" spans="1:7" x14ac:dyDescent="0.25">
      <c r="A14311" s="1" t="s">
        <v>14265</v>
      </c>
      <c r="B14311" s="7" t="s">
        <v>14381</v>
      </c>
      <c r="C14311" s="8"/>
      <c r="D14311" s="1" t="s">
        <v>14428</v>
      </c>
      <c r="E14311" s="9">
        <v>1679667.05</v>
      </c>
      <c r="F14311" s="10">
        <v>1228969.1200000001</v>
      </c>
      <c r="G14311" s="11">
        <f t="shared" si="224"/>
        <v>73.167424460698925</v>
      </c>
    </row>
    <row r="14312" spans="1:7" x14ac:dyDescent="0.25">
      <c r="A14312" s="1" t="s">
        <v>14265</v>
      </c>
      <c r="B14312" s="7" t="s">
        <v>14381</v>
      </c>
      <c r="C14312" s="8"/>
      <c r="D14312" s="1" t="s">
        <v>14429</v>
      </c>
      <c r="E14312" s="9">
        <v>1716820.16</v>
      </c>
      <c r="F14312" s="10">
        <v>1470489.64</v>
      </c>
      <c r="G14312" s="11">
        <f t="shared" si="224"/>
        <v>85.651932232669026</v>
      </c>
    </row>
    <row r="14313" spans="1:7" x14ac:dyDescent="0.25">
      <c r="A14313" s="1" t="s">
        <v>14265</v>
      </c>
      <c r="B14313" s="7" t="s">
        <v>14381</v>
      </c>
      <c r="C14313" s="8"/>
      <c r="D14313" s="1" t="s">
        <v>14430</v>
      </c>
      <c r="E14313" s="9">
        <v>1726843.69</v>
      </c>
      <c r="F14313" s="10">
        <v>1503428</v>
      </c>
      <c r="G14313" s="11">
        <f t="shared" si="224"/>
        <v>87.062193799370462</v>
      </c>
    </row>
    <row r="14314" spans="1:7" x14ac:dyDescent="0.25">
      <c r="A14314" s="1" t="s">
        <v>14265</v>
      </c>
      <c r="B14314" s="7" t="s">
        <v>14381</v>
      </c>
      <c r="C14314" s="8"/>
      <c r="D14314" s="1" t="s">
        <v>14431</v>
      </c>
      <c r="E14314" s="9">
        <v>1714614.9100000001</v>
      </c>
      <c r="F14314" s="10">
        <v>1457891.02</v>
      </c>
      <c r="G14314" s="11">
        <f t="shared" si="224"/>
        <v>85.027314967184083</v>
      </c>
    </row>
    <row r="14315" spans="1:7" x14ac:dyDescent="0.25">
      <c r="A14315" s="1" t="s">
        <v>14265</v>
      </c>
      <c r="B14315" s="7" t="s">
        <v>14381</v>
      </c>
      <c r="C14315" s="8"/>
      <c r="D14315" s="1" t="s">
        <v>14432</v>
      </c>
      <c r="E14315" s="9">
        <v>1741888.75</v>
      </c>
      <c r="F14315" s="10">
        <v>1513950.83</v>
      </c>
      <c r="G14315" s="11">
        <f t="shared" si="224"/>
        <v>86.914323891235881</v>
      </c>
    </row>
    <row r="14316" spans="1:7" x14ac:dyDescent="0.25">
      <c r="A14316" s="1" t="s">
        <v>14265</v>
      </c>
      <c r="B14316" s="7" t="s">
        <v>14381</v>
      </c>
      <c r="C14316" s="8"/>
      <c r="D14316" s="1" t="s">
        <v>14433</v>
      </c>
      <c r="E14316" s="9">
        <v>233586.25</v>
      </c>
      <c r="F14316" s="10">
        <v>78749.59</v>
      </c>
      <c r="G14316" s="11">
        <f t="shared" si="224"/>
        <v>33.713281496663441</v>
      </c>
    </row>
    <row r="14317" spans="1:7" x14ac:dyDescent="0.25">
      <c r="A14317" s="1" t="s">
        <v>14265</v>
      </c>
      <c r="B14317" s="7" t="s">
        <v>14381</v>
      </c>
      <c r="C14317" s="8"/>
      <c r="D14317" s="1" t="s">
        <v>14434</v>
      </c>
      <c r="E14317" s="9">
        <v>187293.74</v>
      </c>
      <c r="F14317" s="10">
        <v>0</v>
      </c>
      <c r="G14317" s="11">
        <f t="shared" si="224"/>
        <v>0</v>
      </c>
    </row>
    <row r="14318" spans="1:7" ht="25.5" x14ac:dyDescent="0.25">
      <c r="A14318" s="1" t="s">
        <v>14265</v>
      </c>
      <c r="B14318" s="7" t="s">
        <v>14381</v>
      </c>
      <c r="C14318" s="8"/>
      <c r="D14318" s="1" t="s">
        <v>14435</v>
      </c>
      <c r="E14318" s="9">
        <v>1737154.6199999999</v>
      </c>
      <c r="F14318" s="10">
        <v>1576538.07</v>
      </c>
      <c r="G14318" s="11">
        <f t="shared" si="224"/>
        <v>90.754044104605967</v>
      </c>
    </row>
    <row r="14319" spans="1:7" ht="25.5" x14ac:dyDescent="0.25">
      <c r="A14319" s="1" t="s">
        <v>14265</v>
      </c>
      <c r="B14319" s="7" t="s">
        <v>14381</v>
      </c>
      <c r="C14319" s="8"/>
      <c r="D14319" s="1" t="s">
        <v>14436</v>
      </c>
      <c r="E14319" s="9">
        <v>226540.88</v>
      </c>
      <c r="F14319" s="10">
        <v>136673.04</v>
      </c>
      <c r="G14319" s="11">
        <f t="shared" si="224"/>
        <v>60.330409240045334</v>
      </c>
    </row>
    <row r="14320" spans="1:7" ht="25.5" x14ac:dyDescent="0.25">
      <c r="A14320" s="1" t="s">
        <v>14265</v>
      </c>
      <c r="B14320" s="7" t="s">
        <v>14381</v>
      </c>
      <c r="C14320" s="8"/>
      <c r="D14320" s="1" t="s">
        <v>14437</v>
      </c>
      <c r="E14320" s="9">
        <v>287469.34000000003</v>
      </c>
      <c r="F14320" s="10">
        <v>168303.92</v>
      </c>
      <c r="G14320" s="11">
        <f t="shared" si="224"/>
        <v>58.546737540775652</v>
      </c>
    </row>
    <row r="14321" spans="1:7" ht="25.5" x14ac:dyDescent="0.25">
      <c r="A14321" s="1" t="s">
        <v>14265</v>
      </c>
      <c r="B14321" s="7" t="s">
        <v>14381</v>
      </c>
      <c r="C14321" s="8"/>
      <c r="D14321" s="1" t="s">
        <v>14438</v>
      </c>
      <c r="E14321" s="9">
        <v>104722.98</v>
      </c>
      <c r="F14321" s="10">
        <v>55450.2</v>
      </c>
      <c r="G14321" s="11">
        <f t="shared" si="224"/>
        <v>52.949409957585239</v>
      </c>
    </row>
    <row r="14322" spans="1:7" ht="25.5" x14ac:dyDescent="0.25">
      <c r="A14322" s="1" t="s">
        <v>14265</v>
      </c>
      <c r="B14322" s="7" t="s">
        <v>14381</v>
      </c>
      <c r="C14322" s="8"/>
      <c r="D14322" s="1" t="s">
        <v>14439</v>
      </c>
      <c r="E14322" s="9">
        <v>435092.49</v>
      </c>
      <c r="F14322" s="10">
        <v>396748.03</v>
      </c>
      <c r="G14322" s="11">
        <f t="shared" si="224"/>
        <v>91.18705542354914</v>
      </c>
    </row>
    <row r="14323" spans="1:7" ht="25.5" x14ac:dyDescent="0.25">
      <c r="A14323" s="1" t="s">
        <v>14265</v>
      </c>
      <c r="B14323" s="7" t="s">
        <v>14381</v>
      </c>
      <c r="C14323" s="8"/>
      <c r="D14323" s="1" t="s">
        <v>14440</v>
      </c>
      <c r="E14323" s="9">
        <v>436548.32</v>
      </c>
      <c r="F14323" s="10">
        <v>397051.13</v>
      </c>
      <c r="G14323" s="11">
        <f t="shared" si="224"/>
        <v>90.952389875191813</v>
      </c>
    </row>
    <row r="14324" spans="1:7" ht="25.5" x14ac:dyDescent="0.25">
      <c r="A14324" s="1" t="s">
        <v>14265</v>
      </c>
      <c r="B14324" s="7" t="s">
        <v>14381</v>
      </c>
      <c r="C14324" s="8"/>
      <c r="D14324" s="1" t="s">
        <v>14441</v>
      </c>
      <c r="E14324" s="9">
        <v>855315.62</v>
      </c>
      <c r="F14324" s="10">
        <v>757849.27</v>
      </c>
      <c r="G14324" s="11">
        <f t="shared" si="224"/>
        <v>88.604633456828481</v>
      </c>
    </row>
    <row r="14325" spans="1:7" x14ac:dyDescent="0.25">
      <c r="A14325" s="1" t="s">
        <v>14265</v>
      </c>
      <c r="B14325" s="7" t="s">
        <v>14381</v>
      </c>
      <c r="C14325" s="8"/>
      <c r="D14325" s="1" t="s">
        <v>14442</v>
      </c>
      <c r="E14325" s="9">
        <v>643382.78</v>
      </c>
      <c r="F14325" s="10">
        <v>493408.29</v>
      </c>
      <c r="G14325" s="11">
        <f t="shared" si="224"/>
        <v>76.689694741286047</v>
      </c>
    </row>
    <row r="14326" spans="1:7" x14ac:dyDescent="0.25">
      <c r="A14326" s="1" t="s">
        <v>14265</v>
      </c>
      <c r="B14326" s="7" t="s">
        <v>14381</v>
      </c>
      <c r="C14326" s="8"/>
      <c r="D14326" s="1" t="s">
        <v>14443</v>
      </c>
      <c r="E14326" s="9">
        <v>611403.71</v>
      </c>
      <c r="F14326" s="10">
        <v>532993.38</v>
      </c>
      <c r="G14326" s="11">
        <f t="shared" si="224"/>
        <v>87.175359141998015</v>
      </c>
    </row>
    <row r="14327" spans="1:7" x14ac:dyDescent="0.25">
      <c r="A14327" s="1" t="s">
        <v>14265</v>
      </c>
      <c r="B14327" s="7" t="s">
        <v>14381</v>
      </c>
      <c r="C14327" s="8"/>
      <c r="D14327" s="1" t="s">
        <v>14444</v>
      </c>
      <c r="E14327" s="9">
        <v>5178299.8599999994</v>
      </c>
      <c r="F14327" s="10">
        <v>4616952.2300000004</v>
      </c>
      <c r="G14327" s="11">
        <f t="shared" si="224"/>
        <v>89.159615217802411</v>
      </c>
    </row>
    <row r="14328" spans="1:7" x14ac:dyDescent="0.25">
      <c r="A14328" s="1" t="s">
        <v>14265</v>
      </c>
      <c r="B14328" s="7" t="s">
        <v>14381</v>
      </c>
      <c r="C14328" s="8"/>
      <c r="D14328" s="1" t="s">
        <v>14445</v>
      </c>
      <c r="E14328" s="9">
        <v>601235.65</v>
      </c>
      <c r="F14328" s="10">
        <v>567566.68000000005</v>
      </c>
      <c r="G14328" s="11">
        <f t="shared" si="224"/>
        <v>94.400037655784388</v>
      </c>
    </row>
    <row r="14329" spans="1:7" x14ac:dyDescent="0.25">
      <c r="A14329" s="1" t="s">
        <v>14265</v>
      </c>
      <c r="B14329" s="7" t="s">
        <v>14381</v>
      </c>
      <c r="C14329" s="8"/>
      <c r="D14329" s="1" t="s">
        <v>14446</v>
      </c>
      <c r="E14329" s="9">
        <v>599751.80999999994</v>
      </c>
      <c r="F14329" s="10">
        <v>562923.41</v>
      </c>
      <c r="G14329" s="11">
        <f t="shared" si="224"/>
        <v>93.859393271360048</v>
      </c>
    </row>
    <row r="14330" spans="1:7" x14ac:dyDescent="0.25">
      <c r="A14330" s="1" t="s">
        <v>14265</v>
      </c>
      <c r="B14330" s="7" t="s">
        <v>14381</v>
      </c>
      <c r="C14330" s="8"/>
      <c r="D14330" s="1" t="s">
        <v>14447</v>
      </c>
      <c r="E14330" s="9">
        <v>1671069.44</v>
      </c>
      <c r="F14330" s="10">
        <v>1451309.15</v>
      </c>
      <c r="G14330" s="11">
        <f t="shared" si="224"/>
        <v>86.849122798870638</v>
      </c>
    </row>
    <row r="14331" spans="1:7" x14ac:dyDescent="0.25">
      <c r="A14331" s="1" t="s">
        <v>14265</v>
      </c>
      <c r="B14331" s="7" t="s">
        <v>14381</v>
      </c>
      <c r="C14331" s="8"/>
      <c r="D14331" s="1" t="s">
        <v>14448</v>
      </c>
      <c r="E14331" s="9">
        <v>1143355.6399999999</v>
      </c>
      <c r="F14331" s="10">
        <v>988011.41</v>
      </c>
      <c r="G14331" s="11">
        <f t="shared" si="224"/>
        <v>86.413306187040817</v>
      </c>
    </row>
    <row r="14332" spans="1:7" x14ac:dyDescent="0.25">
      <c r="A14332" s="1" t="s">
        <v>14265</v>
      </c>
      <c r="B14332" s="7" t="s">
        <v>14381</v>
      </c>
      <c r="C14332" s="8"/>
      <c r="D14332" s="1" t="s">
        <v>14449</v>
      </c>
      <c r="E14332" s="9">
        <v>1120105.1199999999</v>
      </c>
      <c r="F14332" s="10">
        <v>1069517.6000000001</v>
      </c>
      <c r="G14332" s="11">
        <f t="shared" si="224"/>
        <v>95.483681031651756</v>
      </c>
    </row>
    <row r="14333" spans="1:7" x14ac:dyDescent="0.25">
      <c r="A14333" s="1" t="s">
        <v>14265</v>
      </c>
      <c r="B14333" s="7" t="s">
        <v>14381</v>
      </c>
      <c r="C14333" s="8"/>
      <c r="D14333" s="1" t="s">
        <v>14450</v>
      </c>
      <c r="E14333" s="9">
        <v>471736.24</v>
      </c>
      <c r="F14333" s="10">
        <v>449656.99</v>
      </c>
      <c r="G14333" s="11">
        <f t="shared" si="224"/>
        <v>95.319577312949292</v>
      </c>
    </row>
    <row r="14334" spans="1:7" ht="25.5" x14ac:dyDescent="0.25">
      <c r="A14334" s="1" t="s">
        <v>14265</v>
      </c>
      <c r="B14334" s="7" t="s">
        <v>14381</v>
      </c>
      <c r="C14334" s="8"/>
      <c r="D14334" s="1" t="s">
        <v>14451</v>
      </c>
      <c r="E14334" s="9">
        <v>1856532.65</v>
      </c>
      <c r="F14334" s="10">
        <v>1569064.28</v>
      </c>
      <c r="G14334" s="11">
        <f t="shared" si="224"/>
        <v>84.515846247034759</v>
      </c>
    </row>
    <row r="14335" spans="1:7" x14ac:dyDescent="0.25">
      <c r="A14335" s="1" t="s">
        <v>14265</v>
      </c>
      <c r="B14335" s="7" t="s">
        <v>14381</v>
      </c>
      <c r="C14335" s="8"/>
      <c r="D14335" s="1" t="s">
        <v>14452</v>
      </c>
      <c r="E14335" s="9">
        <v>1730583.8</v>
      </c>
      <c r="F14335" s="10">
        <v>1373778.13</v>
      </c>
      <c r="G14335" s="11">
        <f t="shared" si="224"/>
        <v>79.382352359937713</v>
      </c>
    </row>
    <row r="14336" spans="1:7" x14ac:dyDescent="0.25">
      <c r="A14336" s="1" t="s">
        <v>14265</v>
      </c>
      <c r="B14336" s="7" t="s">
        <v>14381</v>
      </c>
      <c r="C14336" s="8"/>
      <c r="D14336" s="1" t="s">
        <v>14453</v>
      </c>
      <c r="E14336" s="9">
        <v>1804137.9100000001</v>
      </c>
      <c r="F14336" s="10">
        <v>1492275.35</v>
      </c>
      <c r="G14336" s="11">
        <f t="shared" si="224"/>
        <v>82.714039859624705</v>
      </c>
    </row>
    <row r="14337" spans="1:7" x14ac:dyDescent="0.25">
      <c r="A14337" s="1" t="s">
        <v>14265</v>
      </c>
      <c r="B14337" s="7" t="s">
        <v>14381</v>
      </c>
      <c r="C14337" s="8"/>
      <c r="D14337" s="1" t="s">
        <v>14454</v>
      </c>
      <c r="E14337" s="9">
        <v>1760373.2899999998</v>
      </c>
      <c r="F14337" s="10">
        <v>1371367.11</v>
      </c>
      <c r="G14337" s="11">
        <f t="shared" si="224"/>
        <v>77.902063033460379</v>
      </c>
    </row>
    <row r="14338" spans="1:7" x14ac:dyDescent="0.25">
      <c r="A14338" s="1" t="s">
        <v>14265</v>
      </c>
      <c r="B14338" s="7" t="s">
        <v>14381</v>
      </c>
      <c r="C14338" s="8"/>
      <c r="D14338" s="1" t="s">
        <v>14455</v>
      </c>
      <c r="E14338" s="9">
        <v>1732291.6099999999</v>
      </c>
      <c r="F14338" s="10">
        <v>1542409.93</v>
      </c>
      <c r="G14338" s="11">
        <f t="shared" si="224"/>
        <v>89.03870001425453</v>
      </c>
    </row>
    <row r="14339" spans="1:7" x14ac:dyDescent="0.25">
      <c r="A14339" s="1" t="s">
        <v>14265</v>
      </c>
      <c r="B14339" s="7" t="s">
        <v>14381</v>
      </c>
      <c r="C14339" s="8"/>
      <c r="D14339" s="1" t="s">
        <v>14456</v>
      </c>
      <c r="E14339" s="9">
        <v>1931657.03</v>
      </c>
      <c r="F14339" s="10">
        <v>738395.38</v>
      </c>
      <c r="G14339" s="11">
        <f t="shared" si="224"/>
        <v>38.226008475220887</v>
      </c>
    </row>
    <row r="14340" spans="1:7" x14ac:dyDescent="0.25">
      <c r="A14340" s="1" t="s">
        <v>14265</v>
      </c>
      <c r="B14340" s="7" t="s">
        <v>14381</v>
      </c>
      <c r="C14340" s="8"/>
      <c r="D14340" s="1" t="s">
        <v>14457</v>
      </c>
      <c r="E14340" s="9">
        <v>2524639.7600000002</v>
      </c>
      <c r="F14340" s="10">
        <v>1978025.09</v>
      </c>
      <c r="G14340" s="11">
        <f t="shared" ref="G14340:G14403" si="225">F14340/E14340*100</f>
        <v>78.348805296483164</v>
      </c>
    </row>
    <row r="14341" spans="1:7" x14ac:dyDescent="0.25">
      <c r="A14341" s="1" t="s">
        <v>14265</v>
      </c>
      <c r="B14341" s="7" t="s">
        <v>14381</v>
      </c>
      <c r="C14341" s="8"/>
      <c r="D14341" s="1" t="s">
        <v>14458</v>
      </c>
      <c r="E14341" s="9">
        <v>2466738.9699999997</v>
      </c>
      <c r="F14341" s="10">
        <v>2183433.41</v>
      </c>
      <c r="G14341" s="11">
        <f t="shared" si="225"/>
        <v>88.514976110342175</v>
      </c>
    </row>
    <row r="14342" spans="1:7" x14ac:dyDescent="0.25">
      <c r="A14342" s="1" t="s">
        <v>14265</v>
      </c>
      <c r="B14342" s="7" t="s">
        <v>14381</v>
      </c>
      <c r="C14342" s="8"/>
      <c r="D14342" s="1" t="s">
        <v>14459</v>
      </c>
      <c r="E14342" s="9">
        <v>1862350.0899999999</v>
      </c>
      <c r="F14342" s="10">
        <v>1468579.81</v>
      </c>
      <c r="G14342" s="11">
        <f t="shared" si="225"/>
        <v>78.856269714573386</v>
      </c>
    </row>
    <row r="14343" spans="1:7" x14ac:dyDescent="0.25">
      <c r="A14343" s="1" t="s">
        <v>14265</v>
      </c>
      <c r="B14343" s="7" t="s">
        <v>14381</v>
      </c>
      <c r="C14343" s="8"/>
      <c r="D14343" s="1" t="s">
        <v>14460</v>
      </c>
      <c r="E14343" s="9">
        <v>1694558.4000000001</v>
      </c>
      <c r="F14343" s="10">
        <v>1494406.97</v>
      </c>
      <c r="G14343" s="11">
        <f t="shared" si="225"/>
        <v>88.18857880613615</v>
      </c>
    </row>
    <row r="14344" spans="1:7" x14ac:dyDescent="0.25">
      <c r="A14344" s="1" t="s">
        <v>14265</v>
      </c>
      <c r="B14344" s="7" t="s">
        <v>14381</v>
      </c>
      <c r="C14344" s="8"/>
      <c r="D14344" s="1" t="s">
        <v>14461</v>
      </c>
      <c r="E14344" s="9">
        <v>1703024.09</v>
      </c>
      <c r="F14344" s="10">
        <v>1547053.42</v>
      </c>
      <c r="G14344" s="11">
        <f t="shared" si="225"/>
        <v>90.841546463385598</v>
      </c>
    </row>
    <row r="14345" spans="1:7" x14ac:dyDescent="0.25">
      <c r="A14345" s="1" t="s">
        <v>14265</v>
      </c>
      <c r="B14345" s="7" t="s">
        <v>14381</v>
      </c>
      <c r="C14345" s="8"/>
      <c r="D14345" s="1" t="s">
        <v>14462</v>
      </c>
      <c r="E14345" s="9">
        <v>373978.29</v>
      </c>
      <c r="F14345" s="10">
        <v>336783.98</v>
      </c>
      <c r="G14345" s="11">
        <f t="shared" si="225"/>
        <v>90.054420003899168</v>
      </c>
    </row>
    <row r="14346" spans="1:7" ht="25.5" x14ac:dyDescent="0.25">
      <c r="A14346" s="1" t="s">
        <v>14265</v>
      </c>
      <c r="B14346" s="7" t="s">
        <v>14381</v>
      </c>
      <c r="C14346" s="8"/>
      <c r="D14346" s="1" t="s">
        <v>14463</v>
      </c>
      <c r="E14346" s="9">
        <v>266839.16000000003</v>
      </c>
      <c r="F14346" s="10">
        <v>231026.28</v>
      </c>
      <c r="G14346" s="11">
        <f t="shared" si="225"/>
        <v>86.578851469926661</v>
      </c>
    </row>
    <row r="14347" spans="1:7" ht="25.5" x14ac:dyDescent="0.25">
      <c r="A14347" s="1" t="s">
        <v>14265</v>
      </c>
      <c r="B14347" s="7" t="s">
        <v>14381</v>
      </c>
      <c r="C14347" s="8"/>
      <c r="D14347" s="1" t="s">
        <v>14464</v>
      </c>
      <c r="E14347" s="9">
        <v>307555.58</v>
      </c>
      <c r="F14347" s="10">
        <v>225444.87</v>
      </c>
      <c r="G14347" s="11">
        <f t="shared" si="225"/>
        <v>73.302155662400921</v>
      </c>
    </row>
    <row r="14348" spans="1:7" x14ac:dyDescent="0.25">
      <c r="A14348" s="1" t="s">
        <v>14265</v>
      </c>
      <c r="B14348" s="7" t="s">
        <v>14381</v>
      </c>
      <c r="C14348" s="8"/>
      <c r="D14348" s="1" t="s">
        <v>14465</v>
      </c>
      <c r="E14348" s="9">
        <v>279190.85000000003</v>
      </c>
      <c r="F14348" s="10">
        <v>242089.42</v>
      </c>
      <c r="G14348" s="11">
        <f t="shared" si="225"/>
        <v>86.711086699295478</v>
      </c>
    </row>
    <row r="14349" spans="1:7" x14ac:dyDescent="0.25">
      <c r="A14349" s="1" t="s">
        <v>14265</v>
      </c>
      <c r="B14349" s="7" t="s">
        <v>14381</v>
      </c>
      <c r="C14349" s="8"/>
      <c r="D14349" s="1" t="s">
        <v>14466</v>
      </c>
      <c r="E14349" s="9">
        <v>237126.21</v>
      </c>
      <c r="F14349" s="10">
        <v>132532.85</v>
      </c>
      <c r="G14349" s="11">
        <f t="shared" si="225"/>
        <v>55.891269885349246</v>
      </c>
    </row>
    <row r="14350" spans="1:7" x14ac:dyDescent="0.25">
      <c r="A14350" s="1" t="s">
        <v>14265</v>
      </c>
      <c r="B14350" s="7" t="s">
        <v>14381</v>
      </c>
      <c r="C14350" s="8"/>
      <c r="D14350" s="1" t="s">
        <v>14467</v>
      </c>
      <c r="E14350" s="9">
        <v>247603.20000000001</v>
      </c>
      <c r="F14350" s="10">
        <v>240354.85</v>
      </c>
      <c r="G14350" s="11">
        <f t="shared" si="225"/>
        <v>97.072594376809334</v>
      </c>
    </row>
    <row r="14351" spans="1:7" x14ac:dyDescent="0.25">
      <c r="A14351" s="1" t="s">
        <v>14265</v>
      </c>
      <c r="B14351" s="7" t="s">
        <v>14381</v>
      </c>
      <c r="C14351" s="8"/>
      <c r="D14351" s="1" t="s">
        <v>14468</v>
      </c>
      <c r="E14351" s="9">
        <v>237608.08000000002</v>
      </c>
      <c r="F14351" s="10">
        <v>223264.71</v>
      </c>
      <c r="G14351" s="11">
        <f t="shared" si="225"/>
        <v>93.963433398392837</v>
      </c>
    </row>
    <row r="14352" spans="1:7" x14ac:dyDescent="0.25">
      <c r="A14352" s="1" t="s">
        <v>14265</v>
      </c>
      <c r="B14352" s="7" t="s">
        <v>14381</v>
      </c>
      <c r="C14352" s="8"/>
      <c r="D14352" s="1" t="s">
        <v>14469</v>
      </c>
      <c r="E14352" s="9">
        <v>676133.82</v>
      </c>
      <c r="F14352" s="10">
        <v>399393.73</v>
      </c>
      <c r="G14352" s="11">
        <f t="shared" si="225"/>
        <v>59.070219265174458</v>
      </c>
    </row>
    <row r="14353" spans="1:7" x14ac:dyDescent="0.25">
      <c r="A14353" s="1" t="s">
        <v>14265</v>
      </c>
      <c r="B14353" s="7" t="s">
        <v>14381</v>
      </c>
      <c r="C14353" s="8"/>
      <c r="D14353" s="1" t="s">
        <v>14470</v>
      </c>
      <c r="E14353" s="9">
        <v>1872709.5</v>
      </c>
      <c r="F14353" s="10">
        <v>1728148.23</v>
      </c>
      <c r="G14353" s="11">
        <f t="shared" si="225"/>
        <v>92.280635624478862</v>
      </c>
    </row>
    <row r="14354" spans="1:7" x14ac:dyDescent="0.25">
      <c r="A14354" s="1" t="s">
        <v>14265</v>
      </c>
      <c r="B14354" s="7" t="s">
        <v>14381</v>
      </c>
      <c r="C14354" s="8"/>
      <c r="D14354" s="1" t="s">
        <v>14471</v>
      </c>
      <c r="E14354" s="9">
        <v>637088.30000000005</v>
      </c>
      <c r="F14354" s="10">
        <v>353146.61</v>
      </c>
      <c r="G14354" s="11">
        <f t="shared" si="225"/>
        <v>55.431344446287888</v>
      </c>
    </row>
    <row r="14355" spans="1:7" x14ac:dyDescent="0.25">
      <c r="A14355" s="1" t="s">
        <v>14265</v>
      </c>
      <c r="B14355" s="7" t="s">
        <v>14381</v>
      </c>
      <c r="C14355" s="8"/>
      <c r="D14355" s="1" t="s">
        <v>14472</v>
      </c>
      <c r="E14355" s="9">
        <v>1769194.07</v>
      </c>
      <c r="F14355" s="10">
        <v>1545797.66</v>
      </c>
      <c r="G14355" s="11">
        <f t="shared" si="225"/>
        <v>87.37298446857217</v>
      </c>
    </row>
    <row r="14356" spans="1:7" x14ac:dyDescent="0.25">
      <c r="A14356" s="1" t="s">
        <v>14265</v>
      </c>
      <c r="B14356" s="7" t="s">
        <v>14381</v>
      </c>
      <c r="C14356" s="8"/>
      <c r="D14356" s="1" t="s">
        <v>14473</v>
      </c>
      <c r="E14356" s="9">
        <v>538903.49</v>
      </c>
      <c r="F14356" s="10">
        <v>466590.2</v>
      </c>
      <c r="G14356" s="11">
        <f t="shared" si="225"/>
        <v>86.581402543895209</v>
      </c>
    </row>
    <row r="14357" spans="1:7" x14ac:dyDescent="0.25">
      <c r="A14357" s="1" t="s">
        <v>14265</v>
      </c>
      <c r="B14357" s="7" t="s">
        <v>14381</v>
      </c>
      <c r="C14357" s="8"/>
      <c r="D14357" s="1" t="s">
        <v>14474</v>
      </c>
      <c r="E14357" s="9">
        <v>487560.94999999995</v>
      </c>
      <c r="F14357" s="10">
        <v>472425.3</v>
      </c>
      <c r="G14357" s="11">
        <f t="shared" si="225"/>
        <v>96.895639406724442</v>
      </c>
    </row>
    <row r="14358" spans="1:7" x14ac:dyDescent="0.25">
      <c r="A14358" s="1" t="s">
        <v>14265</v>
      </c>
      <c r="B14358" s="7" t="s">
        <v>14381</v>
      </c>
      <c r="C14358" s="8"/>
      <c r="D14358" s="1" t="s">
        <v>14475</v>
      </c>
      <c r="E14358" s="9">
        <v>717451.13</v>
      </c>
      <c r="F14358" s="10">
        <v>595964.49</v>
      </c>
      <c r="G14358" s="11">
        <f t="shared" si="225"/>
        <v>83.066910773420901</v>
      </c>
    </row>
    <row r="14359" spans="1:7" x14ac:dyDescent="0.25">
      <c r="A14359" s="1" t="s">
        <v>14265</v>
      </c>
      <c r="B14359" s="7" t="s">
        <v>14381</v>
      </c>
      <c r="C14359" s="8"/>
      <c r="D14359" s="1" t="s">
        <v>14476</v>
      </c>
      <c r="E14359" s="9">
        <v>320285.75</v>
      </c>
      <c r="F14359" s="10">
        <v>259045.95</v>
      </c>
      <c r="G14359" s="11">
        <f t="shared" si="225"/>
        <v>80.879636387194878</v>
      </c>
    </row>
    <row r="14360" spans="1:7" x14ac:dyDescent="0.25">
      <c r="A14360" s="1" t="s">
        <v>14265</v>
      </c>
      <c r="B14360" s="7" t="s">
        <v>14381</v>
      </c>
      <c r="C14360" s="8"/>
      <c r="D14360" s="1" t="s">
        <v>14477</v>
      </c>
      <c r="E14360" s="9">
        <v>237562.61</v>
      </c>
      <c r="F14360" s="10">
        <v>237562.61</v>
      </c>
      <c r="G14360" s="11">
        <f t="shared" si="225"/>
        <v>100</v>
      </c>
    </row>
    <row r="14361" spans="1:7" x14ac:dyDescent="0.25">
      <c r="A14361" s="1" t="s">
        <v>14265</v>
      </c>
      <c r="B14361" s="7" t="s">
        <v>14381</v>
      </c>
      <c r="C14361" s="8"/>
      <c r="D14361" s="1" t="s">
        <v>14478</v>
      </c>
      <c r="E14361" s="9">
        <v>207127.49</v>
      </c>
      <c r="F14361" s="10">
        <v>197762.47</v>
      </c>
      <c r="G14361" s="11">
        <f t="shared" si="225"/>
        <v>95.478620438069328</v>
      </c>
    </row>
    <row r="14362" spans="1:7" ht="25.5" x14ac:dyDescent="0.25">
      <c r="A14362" s="1" t="s">
        <v>14265</v>
      </c>
      <c r="B14362" s="7" t="s">
        <v>14381</v>
      </c>
      <c r="C14362" s="8"/>
      <c r="D14362" s="1" t="s">
        <v>14479</v>
      </c>
      <c r="E14362" s="9">
        <v>127992.76</v>
      </c>
      <c r="F14362" s="10">
        <v>92735.54</v>
      </c>
      <c r="G14362" s="11">
        <f t="shared" si="225"/>
        <v>72.45373878960028</v>
      </c>
    </row>
    <row r="14363" spans="1:7" ht="25.5" x14ac:dyDescent="0.25">
      <c r="A14363" s="1" t="s">
        <v>14265</v>
      </c>
      <c r="B14363" s="7" t="s">
        <v>14381</v>
      </c>
      <c r="C14363" s="8"/>
      <c r="D14363" s="1" t="s">
        <v>14480</v>
      </c>
      <c r="E14363" s="9">
        <v>125650.5</v>
      </c>
      <c r="F14363" s="10">
        <v>67774.05</v>
      </c>
      <c r="G14363" s="11">
        <f t="shared" si="225"/>
        <v>53.938543817971286</v>
      </c>
    </row>
    <row r="14364" spans="1:7" ht="25.5" x14ac:dyDescent="0.25">
      <c r="A14364" s="1" t="s">
        <v>14265</v>
      </c>
      <c r="B14364" s="7" t="s">
        <v>14381</v>
      </c>
      <c r="C14364" s="8"/>
      <c r="D14364" s="1" t="s">
        <v>14481</v>
      </c>
      <c r="E14364" s="9">
        <v>110066.88</v>
      </c>
      <c r="F14364" s="10">
        <v>72636.5</v>
      </c>
      <c r="G14364" s="11">
        <f t="shared" si="225"/>
        <v>65.993058038894176</v>
      </c>
    </row>
    <row r="14365" spans="1:7" x14ac:dyDescent="0.25">
      <c r="A14365" s="1" t="s">
        <v>14265</v>
      </c>
      <c r="B14365" s="7" t="s">
        <v>14381</v>
      </c>
      <c r="C14365" s="8"/>
      <c r="D14365" s="1" t="s">
        <v>14482</v>
      </c>
      <c r="E14365" s="9">
        <v>466847.88</v>
      </c>
      <c r="F14365" s="10">
        <v>444795.05</v>
      </c>
      <c r="G14365" s="11">
        <f t="shared" si="225"/>
        <v>95.276227879625367</v>
      </c>
    </row>
    <row r="14366" spans="1:7" x14ac:dyDescent="0.25">
      <c r="A14366" s="1" t="s">
        <v>14265</v>
      </c>
      <c r="B14366" s="7" t="s">
        <v>14381</v>
      </c>
      <c r="C14366" s="8"/>
      <c r="D14366" s="1" t="s">
        <v>14483</v>
      </c>
      <c r="E14366" s="9">
        <v>349650.88</v>
      </c>
      <c r="F14366" s="10">
        <v>280901.06</v>
      </c>
      <c r="G14366" s="11">
        <f t="shared" si="225"/>
        <v>80.337581303956668</v>
      </c>
    </row>
    <row r="14367" spans="1:7" x14ac:dyDescent="0.25">
      <c r="A14367" s="1" t="s">
        <v>14265</v>
      </c>
      <c r="B14367" s="7" t="s">
        <v>14381</v>
      </c>
      <c r="C14367" s="8"/>
      <c r="D14367" s="1" t="s">
        <v>14484</v>
      </c>
      <c r="E14367" s="9">
        <v>516358.53</v>
      </c>
      <c r="F14367" s="10">
        <v>432684.5</v>
      </c>
      <c r="G14367" s="11">
        <f t="shared" si="225"/>
        <v>83.795362110121431</v>
      </c>
    </row>
    <row r="14368" spans="1:7" ht="25.5" x14ac:dyDescent="0.25">
      <c r="A14368" s="1" t="s">
        <v>14265</v>
      </c>
      <c r="B14368" s="7" t="s">
        <v>14381</v>
      </c>
      <c r="C14368" s="8"/>
      <c r="D14368" s="1" t="s">
        <v>14485</v>
      </c>
      <c r="E14368" s="9">
        <v>325037.17000000004</v>
      </c>
      <c r="F14368" s="10">
        <v>209123.95</v>
      </c>
      <c r="G14368" s="11">
        <f t="shared" si="225"/>
        <v>64.33847242763035</v>
      </c>
    </row>
    <row r="14369" spans="1:7" x14ac:dyDescent="0.25">
      <c r="A14369" s="1" t="s">
        <v>14265</v>
      </c>
      <c r="B14369" s="7" t="s">
        <v>14381</v>
      </c>
      <c r="C14369" s="8"/>
      <c r="D14369" s="1" t="s">
        <v>14486</v>
      </c>
      <c r="E14369" s="9">
        <v>473336.3</v>
      </c>
      <c r="F14369" s="10">
        <v>421636.68</v>
      </c>
      <c r="G14369" s="11">
        <f t="shared" si="225"/>
        <v>89.077613527633531</v>
      </c>
    </row>
    <row r="14370" spans="1:7" x14ac:dyDescent="0.25">
      <c r="A14370" s="1" t="s">
        <v>14265</v>
      </c>
      <c r="B14370" s="7" t="s">
        <v>14381</v>
      </c>
      <c r="C14370" s="8"/>
      <c r="D14370" s="1" t="s">
        <v>14487</v>
      </c>
      <c r="E14370" s="9">
        <v>455359.34</v>
      </c>
      <c r="F14370" s="10">
        <v>420752.49</v>
      </c>
      <c r="G14370" s="11">
        <f t="shared" si="225"/>
        <v>92.400100983983322</v>
      </c>
    </row>
    <row r="14371" spans="1:7" ht="25.5" x14ac:dyDescent="0.25">
      <c r="A14371" s="1" t="s">
        <v>14265</v>
      </c>
      <c r="B14371" s="7" t="s">
        <v>14381</v>
      </c>
      <c r="C14371" s="8"/>
      <c r="D14371" s="1" t="s">
        <v>14488</v>
      </c>
      <c r="E14371" s="9">
        <v>458930.33</v>
      </c>
      <c r="F14371" s="10">
        <v>393029.56</v>
      </c>
      <c r="G14371" s="11">
        <f t="shared" si="225"/>
        <v>85.640354168790708</v>
      </c>
    </row>
    <row r="14372" spans="1:7" x14ac:dyDescent="0.25">
      <c r="A14372" s="1" t="s">
        <v>14265</v>
      </c>
      <c r="B14372" s="7" t="s">
        <v>14381</v>
      </c>
      <c r="C14372" s="8"/>
      <c r="D14372" s="1" t="s">
        <v>14489</v>
      </c>
      <c r="E14372" s="9">
        <v>450936.27</v>
      </c>
      <c r="F14372" s="10">
        <v>401081.9</v>
      </c>
      <c r="G14372" s="11">
        <f t="shared" si="225"/>
        <v>88.944253696869396</v>
      </c>
    </row>
    <row r="14373" spans="1:7" ht="25.5" x14ac:dyDescent="0.25">
      <c r="A14373" s="1" t="s">
        <v>14265</v>
      </c>
      <c r="B14373" s="7" t="s">
        <v>14381</v>
      </c>
      <c r="C14373" s="8"/>
      <c r="D14373" s="1" t="s">
        <v>14490</v>
      </c>
      <c r="E14373" s="9">
        <v>461552.95999999996</v>
      </c>
      <c r="F14373" s="10">
        <v>445924.4</v>
      </c>
      <c r="G14373" s="11">
        <f t="shared" si="225"/>
        <v>96.613918368111001</v>
      </c>
    </row>
    <row r="14374" spans="1:7" ht="25.5" x14ac:dyDescent="0.25">
      <c r="A14374" s="1" t="s">
        <v>14265</v>
      </c>
      <c r="B14374" s="7" t="s">
        <v>14381</v>
      </c>
      <c r="C14374" s="8"/>
      <c r="D14374" s="1" t="s">
        <v>14491</v>
      </c>
      <c r="E14374" s="9">
        <v>447020.82</v>
      </c>
      <c r="F14374" s="10">
        <v>380504.89</v>
      </c>
      <c r="G14374" s="11">
        <f t="shared" si="225"/>
        <v>85.120171807657641</v>
      </c>
    </row>
    <row r="14375" spans="1:7" ht="25.5" x14ac:dyDescent="0.25">
      <c r="A14375" s="1" t="s">
        <v>14265</v>
      </c>
      <c r="B14375" s="7" t="s">
        <v>14381</v>
      </c>
      <c r="C14375" s="8"/>
      <c r="D14375" s="1" t="s">
        <v>14492</v>
      </c>
      <c r="E14375" s="9">
        <v>2430978.7899999996</v>
      </c>
      <c r="F14375" s="10">
        <v>1278876.03</v>
      </c>
      <c r="G14375" s="11">
        <f t="shared" si="225"/>
        <v>52.607453230803394</v>
      </c>
    </row>
    <row r="14376" spans="1:7" ht="25.5" x14ac:dyDescent="0.25">
      <c r="A14376" s="1" t="s">
        <v>14265</v>
      </c>
      <c r="B14376" s="7" t="s">
        <v>14381</v>
      </c>
      <c r="C14376" s="8"/>
      <c r="D14376" s="1" t="s">
        <v>14493</v>
      </c>
      <c r="E14376" s="9">
        <v>2463608.52</v>
      </c>
      <c r="F14376" s="10">
        <v>1416888.36</v>
      </c>
      <c r="G14376" s="11">
        <f t="shared" si="225"/>
        <v>57.512723653025851</v>
      </c>
    </row>
    <row r="14377" spans="1:7" ht="25.5" x14ac:dyDescent="0.25">
      <c r="A14377" s="1" t="s">
        <v>14265</v>
      </c>
      <c r="B14377" s="7" t="s">
        <v>14381</v>
      </c>
      <c r="C14377" s="8"/>
      <c r="D14377" s="1" t="s">
        <v>14494</v>
      </c>
      <c r="E14377" s="9">
        <v>2421386.5299999998</v>
      </c>
      <c r="F14377" s="10">
        <v>1257489.94</v>
      </c>
      <c r="G14377" s="11">
        <f t="shared" si="225"/>
        <v>51.932639602153898</v>
      </c>
    </row>
    <row r="14378" spans="1:7" ht="25.5" x14ac:dyDescent="0.25">
      <c r="A14378" s="1" t="s">
        <v>14265</v>
      </c>
      <c r="B14378" s="7" t="s">
        <v>14381</v>
      </c>
      <c r="C14378" s="8"/>
      <c r="D14378" s="1" t="s">
        <v>14495</v>
      </c>
      <c r="E14378" s="9">
        <v>2406786.41</v>
      </c>
      <c r="F14378" s="10">
        <v>1285999.01</v>
      </c>
      <c r="G14378" s="11">
        <f t="shared" si="225"/>
        <v>53.432203400217801</v>
      </c>
    </row>
    <row r="14379" spans="1:7" ht="25.5" x14ac:dyDescent="0.25">
      <c r="A14379" s="1" t="s">
        <v>14265</v>
      </c>
      <c r="B14379" s="7" t="s">
        <v>14381</v>
      </c>
      <c r="C14379" s="8"/>
      <c r="D14379" s="1" t="s">
        <v>14496</v>
      </c>
      <c r="E14379" s="9">
        <v>230288.82</v>
      </c>
      <c r="F14379" s="10">
        <v>231139.55</v>
      </c>
      <c r="G14379" s="11">
        <f t="shared" si="225"/>
        <v>100.3694187151595</v>
      </c>
    </row>
    <row r="14380" spans="1:7" ht="25.5" x14ac:dyDescent="0.25">
      <c r="A14380" s="1" t="s">
        <v>14265</v>
      </c>
      <c r="B14380" s="7" t="s">
        <v>14381</v>
      </c>
      <c r="C14380" s="8"/>
      <c r="D14380" s="1" t="s">
        <v>14497</v>
      </c>
      <c r="E14380" s="9">
        <v>218715.56</v>
      </c>
      <c r="F14380" s="10">
        <v>218230.38</v>
      </c>
      <c r="G14380" s="11">
        <f t="shared" si="225"/>
        <v>99.778168503420602</v>
      </c>
    </row>
    <row r="14381" spans="1:7" ht="25.5" x14ac:dyDescent="0.25">
      <c r="A14381" s="1" t="s">
        <v>14265</v>
      </c>
      <c r="B14381" s="7" t="s">
        <v>14381</v>
      </c>
      <c r="C14381" s="8"/>
      <c r="D14381" s="1" t="s">
        <v>14498</v>
      </c>
      <c r="E14381" s="9">
        <v>246712.94</v>
      </c>
      <c r="F14381" s="10">
        <v>172349.07</v>
      </c>
      <c r="G14381" s="11">
        <f t="shared" si="225"/>
        <v>69.858139585219973</v>
      </c>
    </row>
    <row r="14382" spans="1:7" ht="25.5" x14ac:dyDescent="0.25">
      <c r="A14382" s="1" t="s">
        <v>14265</v>
      </c>
      <c r="B14382" s="7" t="s">
        <v>14381</v>
      </c>
      <c r="C14382" s="8"/>
      <c r="D14382" s="1" t="s">
        <v>14499</v>
      </c>
      <c r="E14382" s="9">
        <v>237813.69</v>
      </c>
      <c r="F14382" s="10">
        <v>218738.54</v>
      </c>
      <c r="G14382" s="11">
        <f t="shared" si="225"/>
        <v>91.978952094810012</v>
      </c>
    </row>
    <row r="14383" spans="1:7" ht="25.5" x14ac:dyDescent="0.25">
      <c r="A14383" s="1" t="s">
        <v>14265</v>
      </c>
      <c r="B14383" s="7" t="s">
        <v>14381</v>
      </c>
      <c r="C14383" s="8"/>
      <c r="D14383" s="1" t="s">
        <v>14500</v>
      </c>
      <c r="E14383" s="9">
        <v>1521149.37</v>
      </c>
      <c r="F14383" s="10">
        <v>1118439.6299999999</v>
      </c>
      <c r="G14383" s="11">
        <f t="shared" si="225"/>
        <v>73.52595688877021</v>
      </c>
    </row>
    <row r="14384" spans="1:7" ht="25.5" x14ac:dyDescent="0.25">
      <c r="A14384" s="1" t="s">
        <v>14265</v>
      </c>
      <c r="B14384" s="7" t="s">
        <v>14381</v>
      </c>
      <c r="C14384" s="8"/>
      <c r="D14384" s="1" t="s">
        <v>14501</v>
      </c>
      <c r="E14384" s="9">
        <v>281574.13</v>
      </c>
      <c r="F14384" s="10">
        <v>286449.21000000002</v>
      </c>
      <c r="G14384" s="11">
        <f t="shared" si="225"/>
        <v>101.73136644335898</v>
      </c>
    </row>
    <row r="14385" spans="1:7" ht="25.5" x14ac:dyDescent="0.25">
      <c r="A14385" s="1" t="s">
        <v>14265</v>
      </c>
      <c r="B14385" s="7" t="s">
        <v>14381</v>
      </c>
      <c r="C14385" s="8"/>
      <c r="D14385" s="1" t="s">
        <v>14502</v>
      </c>
      <c r="E14385" s="9">
        <v>209359.74</v>
      </c>
      <c r="F14385" s="10">
        <v>186815.69</v>
      </c>
      <c r="G14385" s="11">
        <f t="shared" si="225"/>
        <v>89.231907720175812</v>
      </c>
    </row>
    <row r="14386" spans="1:7" x14ac:dyDescent="0.25">
      <c r="A14386" s="1" t="s">
        <v>14265</v>
      </c>
      <c r="B14386" s="7" t="s">
        <v>14381</v>
      </c>
      <c r="C14386" s="8"/>
      <c r="D14386" s="1" t="s">
        <v>14503</v>
      </c>
      <c r="E14386" s="9">
        <v>1407204.68</v>
      </c>
      <c r="F14386" s="10">
        <v>1105678.6299999999</v>
      </c>
      <c r="G14386" s="11">
        <f t="shared" si="225"/>
        <v>78.57269420110228</v>
      </c>
    </row>
    <row r="14387" spans="1:7" x14ac:dyDescent="0.25">
      <c r="A14387" s="1" t="s">
        <v>14265</v>
      </c>
      <c r="B14387" s="7" t="s">
        <v>14381</v>
      </c>
      <c r="C14387" s="8"/>
      <c r="D14387" s="1" t="s">
        <v>14504</v>
      </c>
      <c r="E14387" s="9">
        <v>1777583.5</v>
      </c>
      <c r="F14387" s="10">
        <v>1524752.61</v>
      </c>
      <c r="G14387" s="11">
        <f t="shared" si="225"/>
        <v>85.776708098381889</v>
      </c>
    </row>
    <row r="14388" spans="1:7" x14ac:dyDescent="0.25">
      <c r="A14388" s="1" t="s">
        <v>14265</v>
      </c>
      <c r="B14388" s="7" t="s">
        <v>14381</v>
      </c>
      <c r="C14388" s="8"/>
      <c r="D14388" s="1" t="s">
        <v>14505</v>
      </c>
      <c r="E14388" s="9">
        <v>349788.94999999995</v>
      </c>
      <c r="F14388" s="10">
        <v>296045.23</v>
      </c>
      <c r="G14388" s="11">
        <f t="shared" si="225"/>
        <v>84.63538656667113</v>
      </c>
    </row>
    <row r="14389" spans="1:7" x14ac:dyDescent="0.25">
      <c r="A14389" s="1" t="s">
        <v>14265</v>
      </c>
      <c r="B14389" s="7" t="s">
        <v>14381</v>
      </c>
      <c r="C14389" s="8"/>
      <c r="D14389" s="1" t="s">
        <v>14506</v>
      </c>
      <c r="E14389" s="9">
        <v>216813.04</v>
      </c>
      <c r="F14389" s="10">
        <v>155115.21</v>
      </c>
      <c r="G14389" s="11">
        <f t="shared" si="225"/>
        <v>71.54330293048794</v>
      </c>
    </row>
    <row r="14390" spans="1:7" x14ac:dyDescent="0.25">
      <c r="A14390" s="1" t="s">
        <v>14265</v>
      </c>
      <c r="B14390" s="7" t="s">
        <v>14381</v>
      </c>
      <c r="C14390" s="8"/>
      <c r="D14390" s="1" t="s">
        <v>14507</v>
      </c>
      <c r="E14390" s="9">
        <v>584837.5199999999</v>
      </c>
      <c r="F14390" s="10">
        <v>549876.17000000004</v>
      </c>
      <c r="G14390" s="11">
        <f t="shared" si="225"/>
        <v>94.022040514774105</v>
      </c>
    </row>
    <row r="14391" spans="1:7" x14ac:dyDescent="0.25">
      <c r="A14391" s="1" t="s">
        <v>14265</v>
      </c>
      <c r="B14391" s="7" t="s">
        <v>14381</v>
      </c>
      <c r="C14391" s="8"/>
      <c r="D14391" s="1" t="s">
        <v>14508</v>
      </c>
      <c r="E14391" s="9">
        <v>215622.84</v>
      </c>
      <c r="F14391" s="10">
        <v>149794.95000000001</v>
      </c>
      <c r="G14391" s="11">
        <f t="shared" si="225"/>
        <v>69.470817655495125</v>
      </c>
    </row>
    <row r="14392" spans="1:7" x14ac:dyDescent="0.25">
      <c r="A14392" s="1" t="s">
        <v>14265</v>
      </c>
      <c r="B14392" s="7" t="s">
        <v>14381</v>
      </c>
      <c r="C14392" s="8"/>
      <c r="D14392" s="1" t="s">
        <v>14509</v>
      </c>
      <c r="E14392" s="9">
        <v>215459.59</v>
      </c>
      <c r="F14392" s="10">
        <v>207725.63</v>
      </c>
      <c r="G14392" s="11">
        <f t="shared" si="225"/>
        <v>96.41048235541524</v>
      </c>
    </row>
    <row r="14393" spans="1:7" x14ac:dyDescent="0.25">
      <c r="A14393" s="1" t="s">
        <v>14265</v>
      </c>
      <c r="B14393" s="7" t="s">
        <v>14381</v>
      </c>
      <c r="C14393" s="8"/>
      <c r="D14393" s="1" t="s">
        <v>14510</v>
      </c>
      <c r="E14393" s="9">
        <v>217606.04</v>
      </c>
      <c r="F14393" s="10">
        <v>220027.61</v>
      </c>
      <c r="G14393" s="11">
        <f t="shared" si="225"/>
        <v>101.11282297127413</v>
      </c>
    </row>
    <row r="14394" spans="1:7" x14ac:dyDescent="0.25">
      <c r="A14394" s="1" t="s">
        <v>14265</v>
      </c>
      <c r="B14394" s="7" t="s">
        <v>14381</v>
      </c>
      <c r="C14394" s="8"/>
      <c r="D14394" s="1" t="s">
        <v>14511</v>
      </c>
      <c r="E14394" s="9">
        <v>224871.69999999998</v>
      </c>
      <c r="F14394" s="10">
        <v>186674.66</v>
      </c>
      <c r="G14394" s="11">
        <f t="shared" si="225"/>
        <v>83.013851898660434</v>
      </c>
    </row>
    <row r="14395" spans="1:7" x14ac:dyDescent="0.25">
      <c r="A14395" s="1" t="s">
        <v>14265</v>
      </c>
      <c r="B14395" s="7" t="s">
        <v>14381</v>
      </c>
      <c r="C14395" s="8"/>
      <c r="D14395" s="1" t="s">
        <v>14512</v>
      </c>
      <c r="E14395" s="9">
        <v>204212.91</v>
      </c>
      <c r="F14395" s="10">
        <v>199576.1</v>
      </c>
      <c r="G14395" s="11">
        <f t="shared" si="225"/>
        <v>97.729423668660317</v>
      </c>
    </row>
    <row r="14396" spans="1:7" x14ac:dyDescent="0.25">
      <c r="A14396" s="1" t="s">
        <v>14265</v>
      </c>
      <c r="B14396" s="7" t="s">
        <v>14381</v>
      </c>
      <c r="C14396" s="8"/>
      <c r="D14396" s="1" t="s">
        <v>14513</v>
      </c>
      <c r="E14396" s="9">
        <v>145843.76</v>
      </c>
      <c r="F14396" s="10">
        <v>127388.31</v>
      </c>
      <c r="G14396" s="11">
        <f t="shared" si="225"/>
        <v>87.345739029218663</v>
      </c>
    </row>
    <row r="14397" spans="1:7" x14ac:dyDescent="0.25">
      <c r="A14397" s="1" t="s">
        <v>14265</v>
      </c>
      <c r="B14397" s="7" t="s">
        <v>14381</v>
      </c>
      <c r="C14397" s="8"/>
      <c r="D14397" s="1" t="s">
        <v>14514</v>
      </c>
      <c r="E14397" s="9">
        <v>147822.41</v>
      </c>
      <c r="F14397" s="10">
        <v>100753.74</v>
      </c>
      <c r="G14397" s="11">
        <f t="shared" si="225"/>
        <v>68.158637110570723</v>
      </c>
    </row>
    <row r="14398" spans="1:7" x14ac:dyDescent="0.25">
      <c r="A14398" s="1" t="s">
        <v>14265</v>
      </c>
      <c r="B14398" s="7" t="s">
        <v>14381</v>
      </c>
      <c r="C14398" s="8"/>
      <c r="D14398" s="1" t="s">
        <v>14515</v>
      </c>
      <c r="E14398" s="9">
        <v>581993.75</v>
      </c>
      <c r="F14398" s="10">
        <v>548998.41</v>
      </c>
      <c r="G14398" s="11">
        <f t="shared" si="225"/>
        <v>94.330636712164008</v>
      </c>
    </row>
    <row r="14399" spans="1:7" x14ac:dyDescent="0.25">
      <c r="A14399" s="1" t="s">
        <v>14265</v>
      </c>
      <c r="B14399" s="7" t="s">
        <v>14381</v>
      </c>
      <c r="C14399" s="8"/>
      <c r="D14399" s="1" t="s">
        <v>14516</v>
      </c>
      <c r="E14399" s="9">
        <v>215274.41</v>
      </c>
      <c r="F14399" s="10">
        <v>195575.59</v>
      </c>
      <c r="G14399" s="11">
        <f t="shared" si="225"/>
        <v>90.849437236873626</v>
      </c>
    </row>
    <row r="14400" spans="1:7" x14ac:dyDescent="0.25">
      <c r="A14400" s="1" t="s">
        <v>14265</v>
      </c>
      <c r="B14400" s="7" t="s">
        <v>14381</v>
      </c>
      <c r="C14400" s="8"/>
      <c r="D14400" s="1" t="s">
        <v>14517</v>
      </c>
      <c r="E14400" s="9">
        <v>583711.19000000006</v>
      </c>
      <c r="F14400" s="10">
        <v>487201.12</v>
      </c>
      <c r="G14400" s="11">
        <f t="shared" si="225"/>
        <v>83.466126458874285</v>
      </c>
    </row>
    <row r="14401" spans="1:7" x14ac:dyDescent="0.25">
      <c r="A14401" s="1" t="s">
        <v>14265</v>
      </c>
      <c r="B14401" s="7" t="s">
        <v>14381</v>
      </c>
      <c r="C14401" s="8"/>
      <c r="D14401" s="1" t="s">
        <v>14518</v>
      </c>
      <c r="E14401" s="9">
        <v>223402.19</v>
      </c>
      <c r="F14401" s="10">
        <v>185731.07</v>
      </c>
      <c r="G14401" s="11">
        <f t="shared" si="225"/>
        <v>83.137533253366939</v>
      </c>
    </row>
    <row r="14402" spans="1:7" ht="25.5" x14ac:dyDescent="0.25">
      <c r="A14402" s="1" t="s">
        <v>14265</v>
      </c>
      <c r="B14402" s="7" t="s">
        <v>14381</v>
      </c>
      <c r="C14402" s="8"/>
      <c r="D14402" s="1" t="s">
        <v>14519</v>
      </c>
      <c r="E14402" s="9">
        <v>482858.93</v>
      </c>
      <c r="F14402" s="10">
        <v>401188.74</v>
      </c>
      <c r="G14402" s="11">
        <f t="shared" si="225"/>
        <v>83.086117926823889</v>
      </c>
    </row>
    <row r="14403" spans="1:7" ht="25.5" x14ac:dyDescent="0.25">
      <c r="A14403" s="1" t="s">
        <v>14265</v>
      </c>
      <c r="B14403" s="7" t="s">
        <v>14381</v>
      </c>
      <c r="C14403" s="8"/>
      <c r="D14403" s="1" t="s">
        <v>14520</v>
      </c>
      <c r="E14403" s="9">
        <v>464009.2</v>
      </c>
      <c r="F14403" s="10">
        <v>466700.99</v>
      </c>
      <c r="G14403" s="11">
        <f t="shared" si="225"/>
        <v>100.5801156528793</v>
      </c>
    </row>
    <row r="14404" spans="1:7" ht="25.5" x14ac:dyDescent="0.25">
      <c r="A14404" s="1" t="s">
        <v>14265</v>
      </c>
      <c r="B14404" s="7" t="s">
        <v>14381</v>
      </c>
      <c r="C14404" s="8"/>
      <c r="D14404" s="1" t="s">
        <v>14521</v>
      </c>
      <c r="E14404" s="9">
        <v>347886.6</v>
      </c>
      <c r="F14404" s="10">
        <v>320104.94</v>
      </c>
      <c r="G14404" s="11">
        <f t="shared" ref="G14404:G14467" si="226">F14404/E14404*100</f>
        <v>92.01416208615106</v>
      </c>
    </row>
    <row r="14405" spans="1:7" ht="25.5" x14ac:dyDescent="0.25">
      <c r="A14405" s="1" t="s">
        <v>14265</v>
      </c>
      <c r="B14405" s="7" t="s">
        <v>14381</v>
      </c>
      <c r="C14405" s="8"/>
      <c r="D14405" s="1" t="s">
        <v>14522</v>
      </c>
      <c r="E14405" s="9">
        <v>346510.63</v>
      </c>
      <c r="F14405" s="10">
        <v>252118.92</v>
      </c>
      <c r="G14405" s="11">
        <f t="shared" si="226"/>
        <v>72.75936094658914</v>
      </c>
    </row>
    <row r="14406" spans="1:7" ht="25.5" x14ac:dyDescent="0.25">
      <c r="A14406" s="1" t="s">
        <v>14265</v>
      </c>
      <c r="B14406" s="7" t="s">
        <v>14381</v>
      </c>
      <c r="C14406" s="8"/>
      <c r="D14406" s="1" t="s">
        <v>14523</v>
      </c>
      <c r="E14406" s="9">
        <v>345521.37</v>
      </c>
      <c r="F14406" s="10">
        <v>218946.85</v>
      </c>
      <c r="G14406" s="11">
        <f t="shared" si="226"/>
        <v>63.36709361855101</v>
      </c>
    </row>
    <row r="14407" spans="1:7" ht="25.5" x14ac:dyDescent="0.25">
      <c r="A14407" s="1" t="s">
        <v>14265</v>
      </c>
      <c r="B14407" s="7" t="s">
        <v>14381</v>
      </c>
      <c r="C14407" s="8"/>
      <c r="D14407" s="1" t="s">
        <v>14524</v>
      </c>
      <c r="E14407" s="9">
        <v>466509.61</v>
      </c>
      <c r="F14407" s="10">
        <v>416213.07</v>
      </c>
      <c r="G14407" s="11">
        <f t="shared" si="226"/>
        <v>89.218541500141882</v>
      </c>
    </row>
    <row r="14408" spans="1:7" ht="25.5" x14ac:dyDescent="0.25">
      <c r="A14408" s="1" t="s">
        <v>14265</v>
      </c>
      <c r="B14408" s="7" t="s">
        <v>14381</v>
      </c>
      <c r="C14408" s="8"/>
      <c r="D14408" s="1" t="s">
        <v>14525</v>
      </c>
      <c r="E14408" s="9">
        <v>459852.48</v>
      </c>
      <c r="F14408" s="10">
        <v>414085.18</v>
      </c>
      <c r="G14408" s="11">
        <f t="shared" si="226"/>
        <v>90.047395199434405</v>
      </c>
    </row>
    <row r="14409" spans="1:7" ht="25.5" x14ac:dyDescent="0.25">
      <c r="A14409" s="1" t="s">
        <v>14265</v>
      </c>
      <c r="B14409" s="7" t="s">
        <v>14381</v>
      </c>
      <c r="C14409" s="8"/>
      <c r="D14409" s="1" t="s">
        <v>14526</v>
      </c>
      <c r="E14409" s="9">
        <v>460924.95</v>
      </c>
      <c r="F14409" s="10">
        <v>379329.54</v>
      </c>
      <c r="G14409" s="11">
        <f t="shared" si="226"/>
        <v>82.297462960076246</v>
      </c>
    </row>
    <row r="14410" spans="1:7" ht="25.5" x14ac:dyDescent="0.25">
      <c r="A14410" s="1" t="s">
        <v>14265</v>
      </c>
      <c r="B14410" s="7" t="s">
        <v>14381</v>
      </c>
      <c r="C14410" s="8"/>
      <c r="D14410" s="1" t="s">
        <v>14527</v>
      </c>
      <c r="E14410" s="9">
        <v>458756.94</v>
      </c>
      <c r="F14410" s="10">
        <v>357019.58</v>
      </c>
      <c r="G14410" s="11">
        <f t="shared" si="226"/>
        <v>77.823254292349247</v>
      </c>
    </row>
    <row r="14411" spans="1:7" ht="25.5" x14ac:dyDescent="0.25">
      <c r="A14411" s="1" t="s">
        <v>14265</v>
      </c>
      <c r="B14411" s="7" t="s">
        <v>14381</v>
      </c>
      <c r="C14411" s="8"/>
      <c r="D14411" s="1" t="s">
        <v>14528</v>
      </c>
      <c r="E14411" s="9">
        <v>457311.78</v>
      </c>
      <c r="F14411" s="10">
        <v>307243.51</v>
      </c>
      <c r="G14411" s="11">
        <f t="shared" si="226"/>
        <v>67.184691809163539</v>
      </c>
    </row>
    <row r="14412" spans="1:7" ht="25.5" x14ac:dyDescent="0.25">
      <c r="A14412" s="1" t="s">
        <v>14265</v>
      </c>
      <c r="B14412" s="7" t="s">
        <v>14381</v>
      </c>
      <c r="C14412" s="8"/>
      <c r="D14412" s="1" t="s">
        <v>14529</v>
      </c>
      <c r="E14412" s="9">
        <v>458792.07999999996</v>
      </c>
      <c r="F14412" s="10">
        <v>435609.61</v>
      </c>
      <c r="G14412" s="11">
        <f t="shared" si="226"/>
        <v>94.947064038245827</v>
      </c>
    </row>
    <row r="14413" spans="1:7" ht="25.5" x14ac:dyDescent="0.25">
      <c r="A14413" s="1" t="s">
        <v>14265</v>
      </c>
      <c r="B14413" s="7" t="s">
        <v>14381</v>
      </c>
      <c r="C14413" s="8"/>
      <c r="D14413" s="1" t="s">
        <v>14530</v>
      </c>
      <c r="E14413" s="9">
        <v>386825.02999999997</v>
      </c>
      <c r="F14413" s="10">
        <v>318913.65999999997</v>
      </c>
      <c r="G14413" s="11">
        <f t="shared" si="226"/>
        <v>82.443904935520848</v>
      </c>
    </row>
    <row r="14414" spans="1:7" ht="25.5" x14ac:dyDescent="0.25">
      <c r="A14414" s="1" t="s">
        <v>14265</v>
      </c>
      <c r="B14414" s="7" t="s">
        <v>14381</v>
      </c>
      <c r="C14414" s="8"/>
      <c r="D14414" s="1" t="s">
        <v>14531</v>
      </c>
      <c r="E14414" s="9">
        <v>1830911.4400000002</v>
      </c>
      <c r="F14414" s="10">
        <v>1558144.32</v>
      </c>
      <c r="G14414" s="11">
        <f t="shared" si="226"/>
        <v>85.102112858063734</v>
      </c>
    </row>
    <row r="14415" spans="1:7" ht="25.5" x14ac:dyDescent="0.25">
      <c r="A14415" s="1" t="s">
        <v>14265</v>
      </c>
      <c r="B14415" s="7" t="s">
        <v>14381</v>
      </c>
      <c r="C14415" s="8"/>
      <c r="D14415" s="1" t="s">
        <v>14532</v>
      </c>
      <c r="E14415" s="9">
        <v>4744791.51</v>
      </c>
      <c r="F14415" s="10">
        <v>3935714.89</v>
      </c>
      <c r="G14415" s="11">
        <f t="shared" si="226"/>
        <v>82.9481101899881</v>
      </c>
    </row>
    <row r="14416" spans="1:7" x14ac:dyDescent="0.25">
      <c r="A14416" s="1" t="s">
        <v>14265</v>
      </c>
      <c r="B14416" s="7" t="s">
        <v>14381</v>
      </c>
      <c r="C14416" s="8"/>
      <c r="D14416" s="1" t="s">
        <v>14533</v>
      </c>
      <c r="E14416" s="9">
        <v>526661.10000000009</v>
      </c>
      <c r="F14416" s="10">
        <v>413789.67</v>
      </c>
      <c r="G14416" s="11">
        <f t="shared" si="226"/>
        <v>78.568489299855244</v>
      </c>
    </row>
    <row r="14417" spans="1:7" x14ac:dyDescent="0.25">
      <c r="A14417" s="1" t="s">
        <v>14265</v>
      </c>
      <c r="B14417" s="7" t="s">
        <v>14381</v>
      </c>
      <c r="C14417" s="8"/>
      <c r="D14417" s="1" t="s">
        <v>14534</v>
      </c>
      <c r="E14417" s="9">
        <v>343293.24</v>
      </c>
      <c r="F14417" s="10">
        <v>274806.88</v>
      </c>
      <c r="G14417" s="11">
        <f t="shared" si="226"/>
        <v>80.050186831526318</v>
      </c>
    </row>
    <row r="14418" spans="1:7" x14ac:dyDescent="0.25">
      <c r="A14418" s="1" t="s">
        <v>14265</v>
      </c>
      <c r="B14418" s="7" t="s">
        <v>14381</v>
      </c>
      <c r="C14418" s="8"/>
      <c r="D14418" s="1" t="s">
        <v>14535</v>
      </c>
      <c r="E14418" s="9">
        <v>344808.43999999994</v>
      </c>
      <c r="F14418" s="10">
        <v>284864.19</v>
      </c>
      <c r="G14418" s="11">
        <f t="shared" si="226"/>
        <v>82.615202226488435</v>
      </c>
    </row>
    <row r="14419" spans="1:7" x14ac:dyDescent="0.25">
      <c r="A14419" s="1" t="s">
        <v>14265</v>
      </c>
      <c r="B14419" s="7" t="s">
        <v>14381</v>
      </c>
      <c r="C14419" s="8"/>
      <c r="D14419" s="1" t="s">
        <v>14536</v>
      </c>
      <c r="E14419" s="9">
        <v>405709.14999999997</v>
      </c>
      <c r="F14419" s="10">
        <v>332910.28999999998</v>
      </c>
      <c r="G14419" s="11">
        <f t="shared" si="226"/>
        <v>82.056391875805616</v>
      </c>
    </row>
    <row r="14420" spans="1:7" x14ac:dyDescent="0.25">
      <c r="A14420" s="1" t="s">
        <v>14265</v>
      </c>
      <c r="B14420" s="7" t="s">
        <v>14381</v>
      </c>
      <c r="C14420" s="8"/>
      <c r="D14420" s="1" t="s">
        <v>14537</v>
      </c>
      <c r="E14420" s="9">
        <v>398301.47000000003</v>
      </c>
      <c r="F14420" s="10">
        <v>382441.59</v>
      </c>
      <c r="G14420" s="11">
        <f t="shared" si="226"/>
        <v>96.018121650417214</v>
      </c>
    </row>
    <row r="14421" spans="1:7" x14ac:dyDescent="0.25">
      <c r="A14421" s="1" t="s">
        <v>14265</v>
      </c>
      <c r="B14421" s="7" t="s">
        <v>14381</v>
      </c>
      <c r="C14421" s="8"/>
      <c r="D14421" s="1" t="s">
        <v>14538</v>
      </c>
      <c r="E14421" s="9">
        <v>365064.48</v>
      </c>
      <c r="F14421" s="10">
        <v>295533.2</v>
      </c>
      <c r="G14421" s="11">
        <f t="shared" si="226"/>
        <v>80.953698919160814</v>
      </c>
    </row>
    <row r="14422" spans="1:7" x14ac:dyDescent="0.25">
      <c r="A14422" s="1" t="s">
        <v>14265</v>
      </c>
      <c r="B14422" s="7" t="s">
        <v>14381</v>
      </c>
      <c r="C14422" s="8"/>
      <c r="D14422" s="1" t="s">
        <v>14539</v>
      </c>
      <c r="E14422" s="9">
        <v>208361.54</v>
      </c>
      <c r="F14422" s="10">
        <v>116453.84</v>
      </c>
      <c r="G14422" s="11">
        <f t="shared" si="226"/>
        <v>55.890276103737754</v>
      </c>
    </row>
    <row r="14423" spans="1:7" ht="25.5" x14ac:dyDescent="0.25">
      <c r="A14423" s="1" t="s">
        <v>14265</v>
      </c>
      <c r="B14423" s="7" t="s">
        <v>14381</v>
      </c>
      <c r="C14423" s="8"/>
      <c r="D14423" s="1" t="s">
        <v>14540</v>
      </c>
      <c r="E14423" s="9">
        <v>795772.88</v>
      </c>
      <c r="F14423" s="10">
        <v>601911.27</v>
      </c>
      <c r="G14423" s="11">
        <f t="shared" si="226"/>
        <v>75.638575418654625</v>
      </c>
    </row>
    <row r="14424" spans="1:7" ht="25.5" x14ac:dyDescent="0.25">
      <c r="A14424" s="1" t="s">
        <v>14265</v>
      </c>
      <c r="B14424" s="7" t="s">
        <v>14381</v>
      </c>
      <c r="C14424" s="8"/>
      <c r="D14424" s="1" t="s">
        <v>14541</v>
      </c>
      <c r="E14424" s="9">
        <v>758931.99</v>
      </c>
      <c r="F14424" s="10">
        <v>652640.07999999996</v>
      </c>
      <c r="G14424" s="11">
        <f t="shared" si="226"/>
        <v>85.994540828355383</v>
      </c>
    </row>
    <row r="14425" spans="1:7" ht="25.5" x14ac:dyDescent="0.25">
      <c r="A14425" s="1" t="s">
        <v>14265</v>
      </c>
      <c r="B14425" s="7" t="s">
        <v>14381</v>
      </c>
      <c r="C14425" s="8"/>
      <c r="D14425" s="1" t="s">
        <v>14542</v>
      </c>
      <c r="E14425" s="9">
        <v>1761369.22</v>
      </c>
      <c r="F14425" s="10">
        <v>1469005.33</v>
      </c>
      <c r="G14425" s="11">
        <f t="shared" si="226"/>
        <v>83.401328541440051</v>
      </c>
    </row>
    <row r="14426" spans="1:7" ht="25.5" x14ac:dyDescent="0.25">
      <c r="A14426" s="1" t="s">
        <v>14265</v>
      </c>
      <c r="B14426" s="7" t="s">
        <v>14381</v>
      </c>
      <c r="C14426" s="8"/>
      <c r="D14426" s="1" t="s">
        <v>14543</v>
      </c>
      <c r="E14426" s="9">
        <v>824293.22</v>
      </c>
      <c r="F14426" s="10">
        <v>676236.65</v>
      </c>
      <c r="G14426" s="11">
        <f t="shared" si="226"/>
        <v>82.038361300606127</v>
      </c>
    </row>
    <row r="14427" spans="1:7" ht="25.5" x14ac:dyDescent="0.25">
      <c r="A14427" s="1" t="s">
        <v>14265</v>
      </c>
      <c r="B14427" s="7" t="s">
        <v>14381</v>
      </c>
      <c r="C14427" s="8"/>
      <c r="D14427" s="1" t="s">
        <v>14544</v>
      </c>
      <c r="E14427" s="9">
        <v>1024265.91</v>
      </c>
      <c r="F14427" s="10">
        <v>820902.13</v>
      </c>
      <c r="G14427" s="11">
        <f t="shared" si="226"/>
        <v>80.14541165389366</v>
      </c>
    </row>
    <row r="14428" spans="1:7" ht="25.5" x14ac:dyDescent="0.25">
      <c r="A14428" s="1" t="s">
        <v>14265</v>
      </c>
      <c r="B14428" s="7" t="s">
        <v>14381</v>
      </c>
      <c r="C14428" s="8"/>
      <c r="D14428" s="1" t="s">
        <v>14545</v>
      </c>
      <c r="E14428" s="9">
        <v>300906.47000000003</v>
      </c>
      <c r="F14428" s="10">
        <v>177783.72</v>
      </c>
      <c r="G14428" s="11">
        <f t="shared" si="226"/>
        <v>59.082717629833617</v>
      </c>
    </row>
    <row r="14429" spans="1:7" x14ac:dyDescent="0.25">
      <c r="A14429" s="1" t="s">
        <v>14265</v>
      </c>
      <c r="B14429" s="7" t="s">
        <v>14381</v>
      </c>
      <c r="C14429" s="8"/>
      <c r="D14429" s="1" t="s">
        <v>14546</v>
      </c>
      <c r="E14429" s="9">
        <v>1917183.76</v>
      </c>
      <c r="F14429" s="10">
        <v>1860666.39</v>
      </c>
      <c r="G14429" s="11">
        <f t="shared" si="226"/>
        <v>97.052062969696749</v>
      </c>
    </row>
    <row r="14430" spans="1:7" x14ac:dyDescent="0.25">
      <c r="A14430" s="1" t="s">
        <v>14265</v>
      </c>
      <c r="B14430" s="7" t="s">
        <v>14381</v>
      </c>
      <c r="C14430" s="8"/>
      <c r="D14430" s="1" t="s">
        <v>14547</v>
      </c>
      <c r="E14430" s="9">
        <v>63502.32</v>
      </c>
      <c r="F14430" s="10">
        <v>47062.16</v>
      </c>
      <c r="G14430" s="11">
        <f t="shared" si="226"/>
        <v>74.110930120348357</v>
      </c>
    </row>
    <row r="14431" spans="1:7" x14ac:dyDescent="0.25">
      <c r="A14431" s="1" t="s">
        <v>14265</v>
      </c>
      <c r="B14431" s="7" t="s">
        <v>14381</v>
      </c>
      <c r="C14431" s="8"/>
      <c r="D14431" s="1" t="s">
        <v>14548</v>
      </c>
      <c r="E14431" s="9">
        <v>430747.31</v>
      </c>
      <c r="F14431" s="10">
        <v>367448.99</v>
      </c>
      <c r="G14431" s="11">
        <f t="shared" si="226"/>
        <v>85.304999351011617</v>
      </c>
    </row>
    <row r="14432" spans="1:7" x14ac:dyDescent="0.25">
      <c r="A14432" s="1" t="s">
        <v>14265</v>
      </c>
      <c r="B14432" s="7" t="s">
        <v>14381</v>
      </c>
      <c r="C14432" s="8"/>
      <c r="D14432" s="1" t="s">
        <v>14549</v>
      </c>
      <c r="E14432" s="9">
        <v>332120.64999999997</v>
      </c>
      <c r="F14432" s="10">
        <v>195310.29</v>
      </c>
      <c r="G14432" s="11">
        <f t="shared" si="226"/>
        <v>58.807029915182937</v>
      </c>
    </row>
    <row r="14433" spans="1:7" x14ac:dyDescent="0.25">
      <c r="A14433" s="1" t="s">
        <v>14265</v>
      </c>
      <c r="B14433" s="7" t="s">
        <v>14381</v>
      </c>
      <c r="C14433" s="8"/>
      <c r="D14433" s="1" t="s">
        <v>14550</v>
      </c>
      <c r="E14433" s="9">
        <v>126063.22</v>
      </c>
      <c r="F14433" s="10">
        <v>74727.91</v>
      </c>
      <c r="G14433" s="11">
        <f t="shared" si="226"/>
        <v>59.278122516623014</v>
      </c>
    </row>
    <row r="14434" spans="1:7" x14ac:dyDescent="0.25">
      <c r="A14434" s="1" t="s">
        <v>14265</v>
      </c>
      <c r="B14434" s="7" t="s">
        <v>14381</v>
      </c>
      <c r="C14434" s="8"/>
      <c r="D14434" s="1" t="s">
        <v>14551</v>
      </c>
      <c r="E14434" s="9">
        <v>2700839.56</v>
      </c>
      <c r="F14434" s="10">
        <v>2378927.69</v>
      </c>
      <c r="G14434" s="11">
        <f t="shared" si="226"/>
        <v>88.081044325343044</v>
      </c>
    </row>
    <row r="14435" spans="1:7" x14ac:dyDescent="0.25">
      <c r="A14435" s="1" t="s">
        <v>14265</v>
      </c>
      <c r="B14435" s="7" t="s">
        <v>14381</v>
      </c>
      <c r="C14435" s="8"/>
      <c r="D14435" s="1" t="s">
        <v>14552</v>
      </c>
      <c r="E14435" s="9">
        <v>603401.44999999995</v>
      </c>
      <c r="F14435" s="10">
        <v>490364.18</v>
      </c>
      <c r="G14435" s="11">
        <f t="shared" si="226"/>
        <v>81.266655888877963</v>
      </c>
    </row>
    <row r="14436" spans="1:7" x14ac:dyDescent="0.25">
      <c r="A14436" s="1" t="s">
        <v>14265</v>
      </c>
      <c r="B14436" s="7" t="s">
        <v>14381</v>
      </c>
      <c r="C14436" s="8"/>
      <c r="D14436" s="1" t="s">
        <v>14553</v>
      </c>
      <c r="E14436" s="9">
        <v>1106053.57</v>
      </c>
      <c r="F14436" s="10">
        <v>992367.11</v>
      </c>
      <c r="G14436" s="11">
        <f t="shared" si="226"/>
        <v>89.721432751218373</v>
      </c>
    </row>
    <row r="14437" spans="1:7" x14ac:dyDescent="0.25">
      <c r="A14437" s="1" t="s">
        <v>14265</v>
      </c>
      <c r="B14437" s="7" t="s">
        <v>14381</v>
      </c>
      <c r="C14437" s="8"/>
      <c r="D14437" s="1" t="s">
        <v>14554</v>
      </c>
      <c r="E14437" s="9">
        <v>616606.71</v>
      </c>
      <c r="F14437" s="10">
        <v>473484.06</v>
      </c>
      <c r="G14437" s="11">
        <f t="shared" si="226"/>
        <v>76.788664852511914</v>
      </c>
    </row>
    <row r="14438" spans="1:7" ht="25.5" x14ac:dyDescent="0.25">
      <c r="A14438" s="1" t="s">
        <v>14265</v>
      </c>
      <c r="B14438" s="7" t="s">
        <v>14381</v>
      </c>
      <c r="C14438" s="8"/>
      <c r="D14438" s="1" t="s">
        <v>14555</v>
      </c>
      <c r="E14438" s="9">
        <v>296170.55</v>
      </c>
      <c r="F14438" s="10">
        <v>299036.88</v>
      </c>
      <c r="G14438" s="11">
        <f t="shared" si="226"/>
        <v>100.96779710204137</v>
      </c>
    </row>
    <row r="14439" spans="1:7" x14ac:dyDescent="0.25">
      <c r="A14439" s="1" t="s">
        <v>14265</v>
      </c>
      <c r="B14439" s="7" t="s">
        <v>14381</v>
      </c>
      <c r="C14439" s="8"/>
      <c r="D14439" s="1" t="s">
        <v>14556</v>
      </c>
      <c r="E14439" s="9">
        <v>1082223.9400000002</v>
      </c>
      <c r="F14439" s="10">
        <v>848616.58</v>
      </c>
      <c r="G14439" s="11">
        <f t="shared" si="226"/>
        <v>78.41413857468352</v>
      </c>
    </row>
    <row r="14440" spans="1:7" x14ac:dyDescent="0.25">
      <c r="A14440" s="1" t="s">
        <v>14265</v>
      </c>
      <c r="B14440" s="7" t="s">
        <v>14381</v>
      </c>
      <c r="C14440" s="8"/>
      <c r="D14440" s="1" t="s">
        <v>14557</v>
      </c>
      <c r="E14440" s="9">
        <v>133062.39000000001</v>
      </c>
      <c r="F14440" s="10">
        <v>76626.39</v>
      </c>
      <c r="G14440" s="11">
        <f t="shared" si="226"/>
        <v>57.586813223481101</v>
      </c>
    </row>
    <row r="14441" spans="1:7" x14ac:dyDescent="0.25">
      <c r="A14441" s="1" t="s">
        <v>14265</v>
      </c>
      <c r="B14441" s="7" t="s">
        <v>14381</v>
      </c>
      <c r="C14441" s="8"/>
      <c r="D14441" s="1" t="s">
        <v>14558</v>
      </c>
      <c r="E14441" s="9">
        <v>1319391.8400000001</v>
      </c>
      <c r="F14441" s="10">
        <v>572414.06999999995</v>
      </c>
      <c r="G14441" s="11">
        <f t="shared" si="226"/>
        <v>43.384690782989829</v>
      </c>
    </row>
    <row r="14442" spans="1:7" x14ac:dyDescent="0.25">
      <c r="A14442" s="1" t="s">
        <v>14265</v>
      </c>
      <c r="B14442" s="7" t="s">
        <v>14381</v>
      </c>
      <c r="C14442" s="8"/>
      <c r="D14442" s="1" t="s">
        <v>14559</v>
      </c>
      <c r="E14442" s="9">
        <v>1093201.6299999999</v>
      </c>
      <c r="F14442" s="10">
        <v>975015.43</v>
      </c>
      <c r="G14442" s="11">
        <f t="shared" si="226"/>
        <v>89.188984286457767</v>
      </c>
    </row>
    <row r="14443" spans="1:7" x14ac:dyDescent="0.25">
      <c r="A14443" s="1" t="s">
        <v>14265</v>
      </c>
      <c r="B14443" s="7" t="s">
        <v>14381</v>
      </c>
      <c r="C14443" s="8"/>
      <c r="D14443" s="1" t="s">
        <v>14560</v>
      </c>
      <c r="E14443" s="9">
        <v>422895.69</v>
      </c>
      <c r="F14443" s="10">
        <v>311468.06</v>
      </c>
      <c r="G14443" s="11">
        <f t="shared" si="226"/>
        <v>73.651273201672979</v>
      </c>
    </row>
    <row r="14444" spans="1:7" x14ac:dyDescent="0.25">
      <c r="A14444" s="1" t="s">
        <v>14265</v>
      </c>
      <c r="B14444" s="7" t="s">
        <v>14381</v>
      </c>
      <c r="C14444" s="8"/>
      <c r="D14444" s="1" t="s">
        <v>14561</v>
      </c>
      <c r="E14444" s="9">
        <v>252409.77</v>
      </c>
      <c r="F14444" s="10">
        <v>192683.57</v>
      </c>
      <c r="G14444" s="11">
        <f t="shared" si="226"/>
        <v>76.337603730632139</v>
      </c>
    </row>
    <row r="14445" spans="1:7" x14ac:dyDescent="0.25">
      <c r="A14445" s="1" t="s">
        <v>14265</v>
      </c>
      <c r="B14445" s="7" t="s">
        <v>14381</v>
      </c>
      <c r="C14445" s="8"/>
      <c r="D14445" s="1" t="s">
        <v>14562</v>
      </c>
      <c r="E14445" s="9">
        <v>1021512</v>
      </c>
      <c r="F14445" s="10">
        <v>903386.07</v>
      </c>
      <c r="G14445" s="11">
        <f t="shared" si="226"/>
        <v>88.436168150741253</v>
      </c>
    </row>
    <row r="14446" spans="1:7" x14ac:dyDescent="0.25">
      <c r="A14446" s="1" t="s">
        <v>14265</v>
      </c>
      <c r="B14446" s="7" t="s">
        <v>14381</v>
      </c>
      <c r="C14446" s="8"/>
      <c r="D14446" s="1" t="s">
        <v>14563</v>
      </c>
      <c r="E14446" s="9">
        <v>415646.56</v>
      </c>
      <c r="F14446" s="10">
        <v>305861.15999999997</v>
      </c>
      <c r="G14446" s="11">
        <f t="shared" si="226"/>
        <v>73.586837817206998</v>
      </c>
    </row>
    <row r="14447" spans="1:7" x14ac:dyDescent="0.25">
      <c r="A14447" s="1" t="s">
        <v>14265</v>
      </c>
      <c r="B14447" s="7" t="s">
        <v>14381</v>
      </c>
      <c r="C14447" s="8"/>
      <c r="D14447" s="1" t="s">
        <v>14564</v>
      </c>
      <c r="E14447" s="9">
        <v>841513.39</v>
      </c>
      <c r="F14447" s="10">
        <v>831402.69</v>
      </c>
      <c r="G14447" s="11">
        <f t="shared" si="226"/>
        <v>98.798509908440067</v>
      </c>
    </row>
    <row r="14448" spans="1:7" x14ac:dyDescent="0.25">
      <c r="A14448" s="1" t="s">
        <v>14265</v>
      </c>
      <c r="B14448" s="7" t="s">
        <v>14381</v>
      </c>
      <c r="C14448" s="8"/>
      <c r="D14448" s="1" t="s">
        <v>14565</v>
      </c>
      <c r="E14448" s="9">
        <v>791426.70000000007</v>
      </c>
      <c r="F14448" s="10">
        <v>754171.9</v>
      </c>
      <c r="G14448" s="11">
        <f t="shared" si="226"/>
        <v>95.292703670472562</v>
      </c>
    </row>
    <row r="14449" spans="1:7" x14ac:dyDescent="0.25">
      <c r="A14449" s="1" t="s">
        <v>14265</v>
      </c>
      <c r="B14449" s="7" t="s">
        <v>14381</v>
      </c>
      <c r="C14449" s="8"/>
      <c r="D14449" s="1" t="s">
        <v>14566</v>
      </c>
      <c r="E14449" s="9">
        <v>299204.68</v>
      </c>
      <c r="F14449" s="10">
        <v>285348.92</v>
      </c>
      <c r="G14449" s="11">
        <f t="shared" si="226"/>
        <v>95.369136605750953</v>
      </c>
    </row>
    <row r="14450" spans="1:7" x14ac:dyDescent="0.25">
      <c r="A14450" s="1" t="s">
        <v>14265</v>
      </c>
      <c r="B14450" s="7" t="s">
        <v>14381</v>
      </c>
      <c r="C14450" s="8"/>
      <c r="D14450" s="1" t="s">
        <v>14567</v>
      </c>
      <c r="E14450" s="9">
        <v>348387.16000000003</v>
      </c>
      <c r="F14450" s="10">
        <v>262594.23</v>
      </c>
      <c r="G14450" s="11">
        <f t="shared" si="226"/>
        <v>75.374256043190556</v>
      </c>
    </row>
    <row r="14451" spans="1:7" x14ac:dyDescent="0.25">
      <c r="A14451" s="1" t="s">
        <v>14265</v>
      </c>
      <c r="B14451" s="7" t="s">
        <v>14381</v>
      </c>
      <c r="C14451" s="8"/>
      <c r="D14451" s="1" t="s">
        <v>14568</v>
      </c>
      <c r="E14451" s="9">
        <v>352697.76999999996</v>
      </c>
      <c r="F14451" s="10">
        <v>316740.64</v>
      </c>
      <c r="G14451" s="11">
        <f t="shared" si="226"/>
        <v>89.805115580968959</v>
      </c>
    </row>
    <row r="14452" spans="1:7" x14ac:dyDescent="0.25">
      <c r="A14452" s="1" t="s">
        <v>14265</v>
      </c>
      <c r="B14452" s="7" t="s">
        <v>14381</v>
      </c>
      <c r="C14452" s="8"/>
      <c r="D14452" s="1" t="s">
        <v>14569</v>
      </c>
      <c r="E14452" s="9">
        <v>272926.33</v>
      </c>
      <c r="F14452" s="10">
        <v>273900.48</v>
      </c>
      <c r="G14452" s="11">
        <f t="shared" si="226"/>
        <v>100.3569278200458</v>
      </c>
    </row>
    <row r="14453" spans="1:7" x14ac:dyDescent="0.25">
      <c r="A14453" s="1" t="s">
        <v>14265</v>
      </c>
      <c r="B14453" s="7" t="s">
        <v>14381</v>
      </c>
      <c r="C14453" s="8"/>
      <c r="D14453" s="1" t="s">
        <v>14570</v>
      </c>
      <c r="E14453" s="9">
        <v>272938.40999999997</v>
      </c>
      <c r="F14453" s="10">
        <v>252184.07</v>
      </c>
      <c r="G14453" s="11">
        <f t="shared" si="226"/>
        <v>92.395962151314663</v>
      </c>
    </row>
    <row r="14454" spans="1:7" x14ac:dyDescent="0.25">
      <c r="A14454" s="1" t="s">
        <v>14265</v>
      </c>
      <c r="B14454" s="7" t="s">
        <v>14381</v>
      </c>
      <c r="C14454" s="8"/>
      <c r="D14454" s="1" t="s">
        <v>14571</v>
      </c>
      <c r="E14454" s="9">
        <v>416504.83</v>
      </c>
      <c r="F14454" s="10">
        <v>375416.93</v>
      </c>
      <c r="G14454" s="11">
        <f t="shared" si="226"/>
        <v>90.135072383194199</v>
      </c>
    </row>
    <row r="14455" spans="1:7" x14ac:dyDescent="0.25">
      <c r="A14455" s="1" t="s">
        <v>14265</v>
      </c>
      <c r="B14455" s="7" t="s">
        <v>14381</v>
      </c>
      <c r="C14455" s="8"/>
      <c r="D14455" s="1" t="s">
        <v>14572</v>
      </c>
      <c r="E14455" s="9">
        <v>704256.56</v>
      </c>
      <c r="F14455" s="10">
        <v>634884.21</v>
      </c>
      <c r="G14455" s="11">
        <f t="shared" si="226"/>
        <v>90.149562824093522</v>
      </c>
    </row>
    <row r="14456" spans="1:7" x14ac:dyDescent="0.25">
      <c r="A14456" s="1" t="s">
        <v>14265</v>
      </c>
      <c r="B14456" s="7" t="s">
        <v>14381</v>
      </c>
      <c r="C14456" s="8"/>
      <c r="D14456" s="1" t="s">
        <v>14573</v>
      </c>
      <c r="E14456" s="9">
        <v>3011554</v>
      </c>
      <c r="F14456" s="10">
        <v>2579396.86</v>
      </c>
      <c r="G14456" s="11">
        <f t="shared" si="226"/>
        <v>85.650028523479904</v>
      </c>
    </row>
    <row r="14457" spans="1:7" x14ac:dyDescent="0.25">
      <c r="A14457" s="1" t="s">
        <v>14265</v>
      </c>
      <c r="B14457" s="7" t="s">
        <v>14381</v>
      </c>
      <c r="C14457" s="8"/>
      <c r="D14457" s="1" t="s">
        <v>14574</v>
      </c>
      <c r="E14457" s="9">
        <v>3780806.46</v>
      </c>
      <c r="F14457" s="10">
        <v>2519407.75</v>
      </c>
      <c r="G14457" s="11">
        <f t="shared" si="226"/>
        <v>66.636781772743802</v>
      </c>
    </row>
    <row r="14458" spans="1:7" x14ac:dyDescent="0.25">
      <c r="A14458" s="1" t="s">
        <v>14265</v>
      </c>
      <c r="B14458" s="7" t="s">
        <v>14381</v>
      </c>
      <c r="C14458" s="8"/>
      <c r="D14458" s="1" t="s">
        <v>14575</v>
      </c>
      <c r="E14458" s="9">
        <v>526560.53</v>
      </c>
      <c r="F14458" s="10">
        <v>432415</v>
      </c>
      <c r="G14458" s="11">
        <f t="shared" si="226"/>
        <v>82.120663316713078</v>
      </c>
    </row>
    <row r="14459" spans="1:7" x14ac:dyDescent="0.25">
      <c r="A14459" s="1" t="s">
        <v>14265</v>
      </c>
      <c r="B14459" s="7" t="s">
        <v>14381</v>
      </c>
      <c r="C14459" s="8"/>
      <c r="D14459" s="1" t="s">
        <v>14576</v>
      </c>
      <c r="E14459" s="9">
        <v>3184922.35</v>
      </c>
      <c r="F14459" s="10">
        <v>2727130.91</v>
      </c>
      <c r="G14459" s="11">
        <f t="shared" si="226"/>
        <v>85.626291956537031</v>
      </c>
    </row>
    <row r="14460" spans="1:7" x14ac:dyDescent="0.25">
      <c r="A14460" s="1" t="s">
        <v>14265</v>
      </c>
      <c r="B14460" s="7" t="s">
        <v>14381</v>
      </c>
      <c r="C14460" s="8"/>
      <c r="D14460" s="1" t="s">
        <v>14577</v>
      </c>
      <c r="E14460" s="9">
        <v>2082206.0200000003</v>
      </c>
      <c r="F14460" s="10">
        <v>1846987.52</v>
      </c>
      <c r="G14460" s="11">
        <f t="shared" si="226"/>
        <v>88.703399291872174</v>
      </c>
    </row>
    <row r="14461" spans="1:7" x14ac:dyDescent="0.25">
      <c r="A14461" s="1" t="s">
        <v>14265</v>
      </c>
      <c r="B14461" s="7" t="s">
        <v>14381</v>
      </c>
      <c r="C14461" s="8"/>
      <c r="D14461" s="1" t="s">
        <v>14578</v>
      </c>
      <c r="E14461" s="9">
        <v>3169063.82</v>
      </c>
      <c r="F14461" s="10">
        <v>2480842.0499999998</v>
      </c>
      <c r="G14461" s="11">
        <f t="shared" si="226"/>
        <v>78.283120533684922</v>
      </c>
    </row>
    <row r="14462" spans="1:7" x14ac:dyDescent="0.25">
      <c r="A14462" s="1" t="s">
        <v>14265</v>
      </c>
      <c r="B14462" s="7" t="s">
        <v>14381</v>
      </c>
      <c r="C14462" s="8"/>
      <c r="D14462" s="1" t="s">
        <v>14579</v>
      </c>
      <c r="E14462" s="9">
        <v>3167067.17</v>
      </c>
      <c r="F14462" s="10">
        <v>2394576.33</v>
      </c>
      <c r="G14462" s="11">
        <f t="shared" si="226"/>
        <v>75.608637312229789</v>
      </c>
    </row>
    <row r="14463" spans="1:7" ht="25.5" x14ac:dyDescent="0.25">
      <c r="A14463" s="1" t="s">
        <v>14265</v>
      </c>
      <c r="B14463" s="7" t="s">
        <v>14381</v>
      </c>
      <c r="C14463" s="8"/>
      <c r="D14463" s="1" t="s">
        <v>14580</v>
      </c>
      <c r="E14463" s="9">
        <v>825226.55</v>
      </c>
      <c r="F14463" s="10">
        <v>663025.34</v>
      </c>
      <c r="G14463" s="11">
        <f t="shared" si="226"/>
        <v>80.344644752401621</v>
      </c>
    </row>
    <row r="14464" spans="1:7" x14ac:dyDescent="0.25">
      <c r="A14464" s="1" t="s">
        <v>14265</v>
      </c>
      <c r="B14464" s="7" t="s">
        <v>14381</v>
      </c>
      <c r="C14464" s="8"/>
      <c r="D14464" s="1" t="s">
        <v>14581</v>
      </c>
      <c r="E14464" s="9">
        <v>300013.90999999997</v>
      </c>
      <c r="F14464" s="10">
        <v>257580.88</v>
      </c>
      <c r="G14464" s="11">
        <f t="shared" si="226"/>
        <v>85.856312462312161</v>
      </c>
    </row>
    <row r="14465" spans="1:7" x14ac:dyDescent="0.25">
      <c r="A14465" s="1" t="s">
        <v>14265</v>
      </c>
      <c r="B14465" s="7" t="s">
        <v>14381</v>
      </c>
      <c r="C14465" s="8"/>
      <c r="D14465" s="1" t="s">
        <v>14582</v>
      </c>
      <c r="E14465" s="9">
        <v>304279.51</v>
      </c>
      <c r="F14465" s="10">
        <v>304545.83</v>
      </c>
      <c r="G14465" s="11">
        <f t="shared" si="226"/>
        <v>100.08752478929652</v>
      </c>
    </row>
    <row r="14466" spans="1:7" ht="25.5" x14ac:dyDescent="0.25">
      <c r="A14466" s="1" t="s">
        <v>14265</v>
      </c>
      <c r="B14466" s="7" t="s">
        <v>14381</v>
      </c>
      <c r="C14466" s="8"/>
      <c r="D14466" s="1" t="s">
        <v>14583</v>
      </c>
      <c r="E14466" s="9">
        <v>568693.86</v>
      </c>
      <c r="F14466" s="10">
        <v>512170.67</v>
      </c>
      <c r="G14466" s="11">
        <f t="shared" si="226"/>
        <v>90.060875635267095</v>
      </c>
    </row>
    <row r="14467" spans="1:7" x14ac:dyDescent="0.25">
      <c r="A14467" s="1" t="s">
        <v>14265</v>
      </c>
      <c r="B14467" s="7" t="s">
        <v>14381</v>
      </c>
      <c r="C14467" s="8"/>
      <c r="D14467" s="1" t="s">
        <v>14584</v>
      </c>
      <c r="E14467" s="9">
        <v>1377073.03</v>
      </c>
      <c r="F14467" s="10">
        <v>1174878.3799999999</v>
      </c>
      <c r="G14467" s="11">
        <f t="shared" si="226"/>
        <v>85.317071382917135</v>
      </c>
    </row>
    <row r="14468" spans="1:7" x14ac:dyDescent="0.25">
      <c r="A14468" s="1" t="s">
        <v>14265</v>
      </c>
      <c r="B14468" s="7" t="s">
        <v>14381</v>
      </c>
      <c r="C14468" s="8"/>
      <c r="D14468" s="1" t="s">
        <v>14585</v>
      </c>
      <c r="E14468" s="9">
        <v>348092.66000000003</v>
      </c>
      <c r="F14468" s="10">
        <v>260775.65</v>
      </c>
      <c r="G14468" s="11">
        <f t="shared" ref="G14468:G14531" si="227">F14468/E14468*100</f>
        <v>74.915584258513221</v>
      </c>
    </row>
    <row r="14469" spans="1:7" x14ac:dyDescent="0.25">
      <c r="A14469" s="1" t="s">
        <v>14265</v>
      </c>
      <c r="B14469" s="7" t="s">
        <v>14381</v>
      </c>
      <c r="C14469" s="8"/>
      <c r="D14469" s="1" t="s">
        <v>14586</v>
      </c>
      <c r="E14469" s="9">
        <v>346049.74</v>
      </c>
      <c r="F14469" s="10">
        <v>305075.44</v>
      </c>
      <c r="G14469" s="11">
        <f t="shared" si="227"/>
        <v>88.159418932087632</v>
      </c>
    </row>
    <row r="14470" spans="1:7" x14ac:dyDescent="0.25">
      <c r="A14470" s="1" t="s">
        <v>14265</v>
      </c>
      <c r="B14470" s="7" t="s">
        <v>14381</v>
      </c>
      <c r="C14470" s="8"/>
      <c r="D14470" s="1" t="s">
        <v>14587</v>
      </c>
      <c r="E14470" s="9">
        <v>196226.28999999998</v>
      </c>
      <c r="F14470" s="10">
        <v>108124.17</v>
      </c>
      <c r="G14470" s="11">
        <f t="shared" si="227"/>
        <v>55.101775608151179</v>
      </c>
    </row>
    <row r="14471" spans="1:7" x14ac:dyDescent="0.25">
      <c r="A14471" s="1" t="s">
        <v>14265</v>
      </c>
      <c r="B14471" s="7" t="s">
        <v>14381</v>
      </c>
      <c r="C14471" s="8"/>
      <c r="D14471" s="1" t="s">
        <v>14588</v>
      </c>
      <c r="E14471" s="9">
        <v>2062811.3600000003</v>
      </c>
      <c r="F14471" s="10">
        <v>1803349.64</v>
      </c>
      <c r="G14471" s="11">
        <f t="shared" si="227"/>
        <v>87.421936633119941</v>
      </c>
    </row>
    <row r="14472" spans="1:7" x14ac:dyDescent="0.25">
      <c r="A14472" s="1" t="s">
        <v>14265</v>
      </c>
      <c r="B14472" s="7" t="s">
        <v>14381</v>
      </c>
      <c r="C14472" s="8"/>
      <c r="D14472" s="1" t="s">
        <v>14589</v>
      </c>
      <c r="E14472" s="9">
        <v>1796631.2699999998</v>
      </c>
      <c r="F14472" s="10">
        <v>1486774.53</v>
      </c>
      <c r="G14472" s="11">
        <f t="shared" si="227"/>
        <v>82.753459478638618</v>
      </c>
    </row>
    <row r="14473" spans="1:7" x14ac:dyDescent="0.25">
      <c r="A14473" s="1" t="s">
        <v>14265</v>
      </c>
      <c r="B14473" s="7" t="s">
        <v>14381</v>
      </c>
      <c r="C14473" s="8"/>
      <c r="D14473" s="1" t="s">
        <v>14590</v>
      </c>
      <c r="E14473" s="9">
        <v>1817548.5899999999</v>
      </c>
      <c r="F14473" s="10">
        <v>1596560.47</v>
      </c>
      <c r="G14473" s="11">
        <f t="shared" si="227"/>
        <v>87.841418864075607</v>
      </c>
    </row>
    <row r="14474" spans="1:7" x14ac:dyDescent="0.25">
      <c r="A14474" s="1" t="s">
        <v>14265</v>
      </c>
      <c r="B14474" s="7" t="s">
        <v>14381</v>
      </c>
      <c r="C14474" s="8"/>
      <c r="D14474" s="1" t="s">
        <v>14591</v>
      </c>
      <c r="E14474" s="9">
        <v>347803.18</v>
      </c>
      <c r="F14474" s="10">
        <v>339925.99</v>
      </c>
      <c r="G14474" s="11">
        <f t="shared" si="227"/>
        <v>97.735158718215288</v>
      </c>
    </row>
    <row r="14475" spans="1:7" ht="25.5" x14ac:dyDescent="0.25">
      <c r="A14475" s="1" t="s">
        <v>14265</v>
      </c>
      <c r="B14475" s="7" t="s">
        <v>14381</v>
      </c>
      <c r="C14475" s="8"/>
      <c r="D14475" s="1" t="s">
        <v>14592</v>
      </c>
      <c r="E14475" s="9">
        <v>966317.34</v>
      </c>
      <c r="F14475" s="10">
        <v>864355.8</v>
      </c>
      <c r="G14475" s="11">
        <f t="shared" si="227"/>
        <v>89.448441440572722</v>
      </c>
    </row>
    <row r="14476" spans="1:7" ht="25.5" x14ac:dyDescent="0.25">
      <c r="A14476" s="1" t="s">
        <v>14265</v>
      </c>
      <c r="B14476" s="7" t="s">
        <v>14381</v>
      </c>
      <c r="C14476" s="8"/>
      <c r="D14476" s="1" t="s">
        <v>14593</v>
      </c>
      <c r="E14476" s="9">
        <v>1758115.46</v>
      </c>
      <c r="F14476" s="10">
        <v>1519540.51</v>
      </c>
      <c r="G14476" s="11">
        <f t="shared" si="227"/>
        <v>86.430074962198447</v>
      </c>
    </row>
    <row r="14477" spans="1:7" ht="25.5" x14ac:dyDescent="0.25">
      <c r="A14477" s="1" t="s">
        <v>14265</v>
      </c>
      <c r="B14477" s="7" t="s">
        <v>14381</v>
      </c>
      <c r="C14477" s="8"/>
      <c r="D14477" s="1" t="s">
        <v>14594</v>
      </c>
      <c r="E14477" s="9">
        <v>715992.42</v>
      </c>
      <c r="F14477" s="10">
        <v>508748.87</v>
      </c>
      <c r="G14477" s="11">
        <f t="shared" si="227"/>
        <v>71.055063683495405</v>
      </c>
    </row>
    <row r="14478" spans="1:7" ht="25.5" x14ac:dyDescent="0.25">
      <c r="A14478" s="1" t="s">
        <v>14265</v>
      </c>
      <c r="B14478" s="7" t="s">
        <v>14381</v>
      </c>
      <c r="C14478" s="8"/>
      <c r="D14478" s="1" t="s">
        <v>14595</v>
      </c>
      <c r="E14478" s="9">
        <v>1727316.2000000002</v>
      </c>
      <c r="F14478" s="10">
        <v>1485912.13</v>
      </c>
      <c r="G14478" s="11">
        <f t="shared" si="227"/>
        <v>86.024326640368429</v>
      </c>
    </row>
    <row r="14479" spans="1:7" ht="25.5" x14ac:dyDescent="0.25">
      <c r="A14479" s="1" t="s">
        <v>14265</v>
      </c>
      <c r="B14479" s="7" t="s">
        <v>14381</v>
      </c>
      <c r="C14479" s="8"/>
      <c r="D14479" s="1" t="s">
        <v>14596</v>
      </c>
      <c r="E14479" s="9">
        <v>195565.76</v>
      </c>
      <c r="F14479" s="10">
        <v>189722.9</v>
      </c>
      <c r="G14479" s="11">
        <f t="shared" si="227"/>
        <v>97.01232976570131</v>
      </c>
    </row>
    <row r="14480" spans="1:7" ht="25.5" x14ac:dyDescent="0.25">
      <c r="A14480" s="1" t="s">
        <v>14265</v>
      </c>
      <c r="B14480" s="7" t="s">
        <v>14381</v>
      </c>
      <c r="C14480" s="8"/>
      <c r="D14480" s="1" t="s">
        <v>14597</v>
      </c>
      <c r="E14480" s="9">
        <v>634983.21000000008</v>
      </c>
      <c r="F14480" s="10">
        <v>444493.19</v>
      </c>
      <c r="G14480" s="11">
        <f t="shared" si="227"/>
        <v>70.000778445779687</v>
      </c>
    </row>
    <row r="14481" spans="1:7" ht="25.5" x14ac:dyDescent="0.25">
      <c r="A14481" s="1" t="s">
        <v>14265</v>
      </c>
      <c r="B14481" s="7" t="s">
        <v>14381</v>
      </c>
      <c r="C14481" s="8"/>
      <c r="D14481" s="1" t="s">
        <v>14598</v>
      </c>
      <c r="E14481" s="9">
        <v>255568.73</v>
      </c>
      <c r="F14481" s="10">
        <v>223490.12</v>
      </c>
      <c r="G14481" s="11">
        <f t="shared" si="227"/>
        <v>87.448147510065098</v>
      </c>
    </row>
    <row r="14482" spans="1:7" ht="25.5" x14ac:dyDescent="0.25">
      <c r="A14482" s="1" t="s">
        <v>14265</v>
      </c>
      <c r="B14482" s="7" t="s">
        <v>14381</v>
      </c>
      <c r="C14482" s="8"/>
      <c r="D14482" s="1" t="s">
        <v>14599</v>
      </c>
      <c r="E14482" s="9">
        <v>727856.82000000007</v>
      </c>
      <c r="F14482" s="10">
        <v>449677.36</v>
      </c>
      <c r="G14482" s="11">
        <f t="shared" si="227"/>
        <v>61.781018964691427</v>
      </c>
    </row>
    <row r="14483" spans="1:7" ht="25.5" x14ac:dyDescent="0.25">
      <c r="A14483" s="1" t="s">
        <v>14265</v>
      </c>
      <c r="B14483" s="7" t="s">
        <v>14381</v>
      </c>
      <c r="C14483" s="8"/>
      <c r="D14483" s="1" t="s">
        <v>14600</v>
      </c>
      <c r="E14483" s="9">
        <v>1015983.41</v>
      </c>
      <c r="F14483" s="10">
        <v>884868.93</v>
      </c>
      <c r="G14483" s="11">
        <f t="shared" si="227"/>
        <v>87.094820770744676</v>
      </c>
    </row>
    <row r="14484" spans="1:7" x14ac:dyDescent="0.25">
      <c r="A14484" s="1" t="s">
        <v>14265</v>
      </c>
      <c r="B14484" s="7" t="s">
        <v>14381</v>
      </c>
      <c r="C14484" s="8"/>
      <c r="D14484" s="1" t="s">
        <v>14601</v>
      </c>
      <c r="E14484" s="9">
        <v>241855.57</v>
      </c>
      <c r="F14484" s="10">
        <v>208714.71</v>
      </c>
      <c r="G14484" s="11">
        <f t="shared" si="227"/>
        <v>86.297251702741434</v>
      </c>
    </row>
    <row r="14485" spans="1:7" x14ac:dyDescent="0.25">
      <c r="A14485" s="1" t="s">
        <v>14265</v>
      </c>
      <c r="B14485" s="7" t="s">
        <v>14381</v>
      </c>
      <c r="C14485" s="8"/>
      <c r="D14485" s="1" t="s">
        <v>14602</v>
      </c>
      <c r="E14485" s="9">
        <v>248015.77000000002</v>
      </c>
      <c r="F14485" s="10">
        <v>248907.87</v>
      </c>
      <c r="G14485" s="11">
        <f t="shared" si="227"/>
        <v>100.35969486940286</v>
      </c>
    </row>
    <row r="14486" spans="1:7" x14ac:dyDescent="0.25">
      <c r="A14486" s="1" t="s">
        <v>14265</v>
      </c>
      <c r="B14486" s="7" t="s">
        <v>14381</v>
      </c>
      <c r="C14486" s="8"/>
      <c r="D14486" s="1" t="s">
        <v>14603</v>
      </c>
      <c r="E14486" s="9">
        <v>240339.80000000002</v>
      </c>
      <c r="F14486" s="10">
        <v>238586.19</v>
      </c>
      <c r="G14486" s="11">
        <f t="shared" si="227"/>
        <v>99.270362212167925</v>
      </c>
    </row>
    <row r="14487" spans="1:7" x14ac:dyDescent="0.25">
      <c r="A14487" s="1" t="s">
        <v>14265</v>
      </c>
      <c r="B14487" s="7" t="s">
        <v>14381</v>
      </c>
      <c r="C14487" s="8"/>
      <c r="D14487" s="1" t="s">
        <v>14604</v>
      </c>
      <c r="E14487" s="9">
        <v>735975.13</v>
      </c>
      <c r="F14487" s="10">
        <v>451814.07</v>
      </c>
      <c r="G14487" s="11">
        <f t="shared" si="227"/>
        <v>61.389855659932422</v>
      </c>
    </row>
    <row r="14488" spans="1:7" x14ac:dyDescent="0.25">
      <c r="A14488" s="1" t="s">
        <v>14265</v>
      </c>
      <c r="B14488" s="7" t="s">
        <v>14381</v>
      </c>
      <c r="C14488" s="8"/>
      <c r="D14488" s="1" t="s">
        <v>14605</v>
      </c>
      <c r="E14488" s="9">
        <v>432251.27999999997</v>
      </c>
      <c r="F14488" s="10">
        <v>375640.3</v>
      </c>
      <c r="G14488" s="11">
        <f t="shared" si="227"/>
        <v>86.903224439265983</v>
      </c>
    </row>
    <row r="14489" spans="1:7" x14ac:dyDescent="0.25">
      <c r="A14489" s="1" t="s">
        <v>14265</v>
      </c>
      <c r="B14489" s="7" t="s">
        <v>14381</v>
      </c>
      <c r="C14489" s="8"/>
      <c r="D14489" s="1" t="s">
        <v>14606</v>
      </c>
      <c r="E14489" s="9">
        <v>309839.40999999997</v>
      </c>
      <c r="F14489" s="10">
        <v>239465.58</v>
      </c>
      <c r="G14489" s="11">
        <f t="shared" si="227"/>
        <v>77.286998448647964</v>
      </c>
    </row>
    <row r="14490" spans="1:7" x14ac:dyDescent="0.25">
      <c r="A14490" s="1" t="s">
        <v>14265</v>
      </c>
      <c r="B14490" s="7" t="s">
        <v>14607</v>
      </c>
      <c r="C14490" s="8"/>
      <c r="D14490" s="1" t="s">
        <v>14608</v>
      </c>
      <c r="E14490" s="9">
        <v>2024119.27</v>
      </c>
      <c r="F14490" s="10">
        <v>1618523.78</v>
      </c>
      <c r="G14490" s="11">
        <f t="shared" si="227"/>
        <v>79.961877938151332</v>
      </c>
    </row>
    <row r="14491" spans="1:7" x14ac:dyDescent="0.25">
      <c r="A14491" s="1" t="s">
        <v>14265</v>
      </c>
      <c r="B14491" s="7" t="s">
        <v>14607</v>
      </c>
      <c r="C14491" s="8"/>
      <c r="D14491" s="1" t="s">
        <v>14609</v>
      </c>
      <c r="E14491" s="9">
        <v>802046.03</v>
      </c>
      <c r="F14491" s="10">
        <v>636641.76</v>
      </c>
      <c r="G14491" s="11">
        <f t="shared" si="227"/>
        <v>79.377209809267427</v>
      </c>
    </row>
    <row r="14492" spans="1:7" x14ac:dyDescent="0.25">
      <c r="A14492" s="1" t="s">
        <v>14265</v>
      </c>
      <c r="B14492" s="7" t="s">
        <v>14607</v>
      </c>
      <c r="C14492" s="8"/>
      <c r="D14492" s="1" t="s">
        <v>14610</v>
      </c>
      <c r="E14492" s="9">
        <v>821583.69</v>
      </c>
      <c r="F14492" s="10">
        <v>685801.75</v>
      </c>
      <c r="G14492" s="11">
        <f t="shared" si="227"/>
        <v>83.473145626832007</v>
      </c>
    </row>
    <row r="14493" spans="1:7" x14ac:dyDescent="0.25">
      <c r="A14493" s="1" t="s">
        <v>14265</v>
      </c>
      <c r="B14493" s="7" t="s">
        <v>14607</v>
      </c>
      <c r="C14493" s="8"/>
      <c r="D14493" s="1" t="s">
        <v>14611</v>
      </c>
      <c r="E14493" s="9">
        <v>792042.1</v>
      </c>
      <c r="F14493" s="10">
        <v>593874.47</v>
      </c>
      <c r="G14493" s="11">
        <f t="shared" si="227"/>
        <v>74.980164564484639</v>
      </c>
    </row>
    <row r="14494" spans="1:7" ht="25.5" x14ac:dyDescent="0.25">
      <c r="A14494" s="1" t="s">
        <v>14265</v>
      </c>
      <c r="B14494" s="7" t="s">
        <v>14607</v>
      </c>
      <c r="C14494" s="8"/>
      <c r="D14494" s="1" t="s">
        <v>14612</v>
      </c>
      <c r="E14494" s="9">
        <v>132459.02000000002</v>
      </c>
      <c r="F14494" s="10">
        <v>14918.82</v>
      </c>
      <c r="G14494" s="11">
        <f t="shared" si="227"/>
        <v>11.262970237889421</v>
      </c>
    </row>
    <row r="14495" spans="1:7" x14ac:dyDescent="0.25">
      <c r="A14495" s="1" t="s">
        <v>14265</v>
      </c>
      <c r="B14495" s="7" t="s">
        <v>14613</v>
      </c>
      <c r="C14495" s="8"/>
      <c r="D14495" s="1" t="s">
        <v>14614</v>
      </c>
      <c r="E14495" s="9">
        <v>458508.1</v>
      </c>
      <c r="F14495" s="10">
        <v>200051.94</v>
      </c>
      <c r="G14495" s="11">
        <f t="shared" si="227"/>
        <v>43.631059080526605</v>
      </c>
    </row>
    <row r="14496" spans="1:7" x14ac:dyDescent="0.25">
      <c r="A14496" s="1" t="s">
        <v>14265</v>
      </c>
      <c r="B14496" s="7" t="s">
        <v>14613</v>
      </c>
      <c r="C14496" s="8"/>
      <c r="D14496" s="1" t="s">
        <v>14615</v>
      </c>
      <c r="E14496" s="9">
        <v>468586.46</v>
      </c>
      <c r="F14496" s="10">
        <v>224516.99</v>
      </c>
      <c r="G14496" s="11">
        <f t="shared" si="227"/>
        <v>47.913674244876816</v>
      </c>
    </row>
    <row r="14497" spans="1:7" x14ac:dyDescent="0.25">
      <c r="A14497" s="1" t="s">
        <v>14265</v>
      </c>
      <c r="B14497" s="7" t="s">
        <v>14613</v>
      </c>
      <c r="C14497" s="8"/>
      <c r="D14497" s="1" t="s">
        <v>14616</v>
      </c>
      <c r="E14497" s="9">
        <v>451092.88</v>
      </c>
      <c r="F14497" s="10">
        <v>206590.76</v>
      </c>
      <c r="G14497" s="11">
        <f t="shared" si="227"/>
        <v>45.797832144901065</v>
      </c>
    </row>
    <row r="14498" spans="1:7" x14ac:dyDescent="0.25">
      <c r="A14498" s="1" t="s">
        <v>14265</v>
      </c>
      <c r="B14498" s="7" t="s">
        <v>14613</v>
      </c>
      <c r="C14498" s="8"/>
      <c r="D14498" s="1" t="s">
        <v>14617</v>
      </c>
      <c r="E14498" s="9">
        <v>465814.2</v>
      </c>
      <c r="F14498" s="10">
        <v>243483.5</v>
      </c>
      <c r="G14498" s="11">
        <f t="shared" si="227"/>
        <v>52.270519018097772</v>
      </c>
    </row>
    <row r="14499" spans="1:7" x14ac:dyDescent="0.25">
      <c r="A14499" s="1" t="s">
        <v>14265</v>
      </c>
      <c r="B14499" s="7" t="s">
        <v>14613</v>
      </c>
      <c r="C14499" s="8"/>
      <c r="D14499" s="1" t="s">
        <v>14618</v>
      </c>
      <c r="E14499" s="9">
        <v>451362.31</v>
      </c>
      <c r="F14499" s="10">
        <v>246626.76</v>
      </c>
      <c r="G14499" s="11">
        <f t="shared" si="227"/>
        <v>54.640530353542374</v>
      </c>
    </row>
    <row r="14500" spans="1:7" x14ac:dyDescent="0.25">
      <c r="A14500" s="1" t="s">
        <v>14265</v>
      </c>
      <c r="B14500" s="7" t="s">
        <v>14613</v>
      </c>
      <c r="C14500" s="8"/>
      <c r="D14500" s="1" t="s">
        <v>14619</v>
      </c>
      <c r="E14500" s="9">
        <v>460823.95</v>
      </c>
      <c r="F14500" s="10">
        <v>146763.75</v>
      </c>
      <c r="G14500" s="11">
        <f t="shared" si="227"/>
        <v>31.848116835073348</v>
      </c>
    </row>
    <row r="14501" spans="1:7" ht="25.5" x14ac:dyDescent="0.25">
      <c r="A14501" s="1" t="s">
        <v>14265</v>
      </c>
      <c r="B14501" s="7" t="s">
        <v>14613</v>
      </c>
      <c r="C14501" s="8"/>
      <c r="D14501" s="1" t="s">
        <v>14620</v>
      </c>
      <c r="E14501" s="9">
        <v>450033.29</v>
      </c>
      <c r="F14501" s="10">
        <v>194197.93</v>
      </c>
      <c r="G14501" s="11">
        <f t="shared" si="227"/>
        <v>43.151903273644486</v>
      </c>
    </row>
    <row r="14502" spans="1:7" ht="25.5" x14ac:dyDescent="0.25">
      <c r="A14502" s="1" t="s">
        <v>14265</v>
      </c>
      <c r="B14502" s="7" t="s">
        <v>14613</v>
      </c>
      <c r="C14502" s="8"/>
      <c r="D14502" s="1" t="s">
        <v>14621</v>
      </c>
      <c r="E14502" s="9">
        <v>454485.77999999997</v>
      </c>
      <c r="F14502" s="10">
        <v>281811.67</v>
      </c>
      <c r="G14502" s="11">
        <f t="shared" si="227"/>
        <v>62.006707888638459</v>
      </c>
    </row>
    <row r="14503" spans="1:7" ht="25.5" x14ac:dyDescent="0.25">
      <c r="A14503" s="1" t="s">
        <v>14265</v>
      </c>
      <c r="B14503" s="7" t="s">
        <v>14613</v>
      </c>
      <c r="C14503" s="8"/>
      <c r="D14503" s="1" t="s">
        <v>14622</v>
      </c>
      <c r="E14503" s="9">
        <v>444149.99</v>
      </c>
      <c r="F14503" s="10">
        <v>310537.8</v>
      </c>
      <c r="G14503" s="11">
        <f t="shared" si="227"/>
        <v>69.917326802146277</v>
      </c>
    </row>
    <row r="14504" spans="1:7" x14ac:dyDescent="0.25">
      <c r="A14504" s="1" t="s">
        <v>14265</v>
      </c>
      <c r="B14504" s="7" t="s">
        <v>14613</v>
      </c>
      <c r="C14504" s="8"/>
      <c r="D14504" s="1" t="s">
        <v>14623</v>
      </c>
      <c r="E14504" s="9">
        <v>326394.68</v>
      </c>
      <c r="F14504" s="10">
        <v>53311.53</v>
      </c>
      <c r="G14504" s="11">
        <f t="shared" si="227"/>
        <v>16.333455557547691</v>
      </c>
    </row>
    <row r="14505" spans="1:7" x14ac:dyDescent="0.25">
      <c r="A14505" s="1" t="s">
        <v>14265</v>
      </c>
      <c r="B14505" s="7" t="s">
        <v>14624</v>
      </c>
      <c r="C14505" s="8"/>
      <c r="D14505" s="1" t="s">
        <v>14625</v>
      </c>
      <c r="E14505" s="9">
        <v>220126.41999999998</v>
      </c>
      <c r="F14505" s="10">
        <v>219227.94</v>
      </c>
      <c r="G14505" s="11">
        <f t="shared" si="227"/>
        <v>99.591834546711837</v>
      </c>
    </row>
    <row r="14506" spans="1:7" x14ac:dyDescent="0.25">
      <c r="A14506" s="1" t="s">
        <v>14265</v>
      </c>
      <c r="B14506" s="7" t="s">
        <v>14624</v>
      </c>
      <c r="C14506" s="8"/>
      <c r="D14506" s="1" t="s">
        <v>14626</v>
      </c>
      <c r="E14506" s="9">
        <v>1395787.78</v>
      </c>
      <c r="F14506" s="10">
        <v>843186.19</v>
      </c>
      <c r="G14506" s="11">
        <f t="shared" si="227"/>
        <v>60.409340308166328</v>
      </c>
    </row>
    <row r="14507" spans="1:7" x14ac:dyDescent="0.25">
      <c r="A14507" s="1" t="s">
        <v>14265</v>
      </c>
      <c r="B14507" s="7" t="s">
        <v>14624</v>
      </c>
      <c r="C14507" s="8"/>
      <c r="D14507" s="1" t="s">
        <v>14627</v>
      </c>
      <c r="E14507" s="9">
        <v>516801.62000000005</v>
      </c>
      <c r="F14507" s="10">
        <v>312708.34000000003</v>
      </c>
      <c r="G14507" s="11">
        <f t="shared" si="227"/>
        <v>60.508390047229341</v>
      </c>
    </row>
    <row r="14508" spans="1:7" x14ac:dyDescent="0.25">
      <c r="A14508" s="1" t="s">
        <v>14265</v>
      </c>
      <c r="B14508" s="7" t="s">
        <v>14624</v>
      </c>
      <c r="C14508" s="8"/>
      <c r="D14508" s="1" t="s">
        <v>14628</v>
      </c>
      <c r="E14508" s="9">
        <v>473565.33</v>
      </c>
      <c r="F14508" s="10">
        <v>137858.26999999999</v>
      </c>
      <c r="G14508" s="11">
        <f t="shared" si="227"/>
        <v>29.110718472570614</v>
      </c>
    </row>
    <row r="14509" spans="1:7" x14ac:dyDescent="0.25">
      <c r="A14509" s="1" t="s">
        <v>14265</v>
      </c>
      <c r="B14509" s="7" t="s">
        <v>14624</v>
      </c>
      <c r="C14509" s="8"/>
      <c r="D14509" s="1" t="s">
        <v>14629</v>
      </c>
      <c r="E14509" s="9">
        <v>479795.09</v>
      </c>
      <c r="F14509" s="10">
        <v>325871.90000000002</v>
      </c>
      <c r="G14509" s="11">
        <f t="shared" si="227"/>
        <v>67.918973493455297</v>
      </c>
    </row>
    <row r="14510" spans="1:7" x14ac:dyDescent="0.25">
      <c r="A14510" s="1" t="s">
        <v>14265</v>
      </c>
      <c r="B14510" s="7" t="s">
        <v>14624</v>
      </c>
      <c r="C14510" s="8"/>
      <c r="D14510" s="1" t="s">
        <v>14630</v>
      </c>
      <c r="E14510" s="9">
        <v>481032.39</v>
      </c>
      <c r="F14510" s="10">
        <v>257722.55</v>
      </c>
      <c r="G14510" s="11">
        <f t="shared" si="227"/>
        <v>53.576963912970598</v>
      </c>
    </row>
    <row r="14511" spans="1:7" x14ac:dyDescent="0.25">
      <c r="A14511" s="1" t="s">
        <v>14265</v>
      </c>
      <c r="B14511" s="7" t="s">
        <v>14624</v>
      </c>
      <c r="C14511" s="8"/>
      <c r="D14511" s="1" t="s">
        <v>14631</v>
      </c>
      <c r="E14511" s="9">
        <v>494165.78</v>
      </c>
      <c r="F14511" s="10">
        <v>377571.31</v>
      </c>
      <c r="G14511" s="11">
        <f t="shared" si="227"/>
        <v>76.405798475159486</v>
      </c>
    </row>
    <row r="14512" spans="1:7" x14ac:dyDescent="0.25">
      <c r="A14512" s="1" t="s">
        <v>14265</v>
      </c>
      <c r="B14512" s="7" t="s">
        <v>14624</v>
      </c>
      <c r="C14512" s="8"/>
      <c r="D14512" s="1" t="s">
        <v>14632</v>
      </c>
      <c r="E14512" s="9">
        <v>399662.36</v>
      </c>
      <c r="F14512" s="10">
        <v>171517.31</v>
      </c>
      <c r="G14512" s="11">
        <f t="shared" si="227"/>
        <v>42.915552517880343</v>
      </c>
    </row>
    <row r="14513" spans="1:7" x14ac:dyDescent="0.25">
      <c r="A14513" s="1" t="s">
        <v>14265</v>
      </c>
      <c r="B14513" s="7" t="s">
        <v>14624</v>
      </c>
      <c r="C14513" s="8"/>
      <c r="D14513" s="1" t="s">
        <v>14633</v>
      </c>
      <c r="E14513" s="9">
        <v>401342.88999999996</v>
      </c>
      <c r="F14513" s="10">
        <v>176297.54</v>
      </c>
      <c r="G14513" s="11">
        <f t="shared" si="227"/>
        <v>43.926912471278619</v>
      </c>
    </row>
    <row r="14514" spans="1:7" x14ac:dyDescent="0.25">
      <c r="A14514" s="1" t="s">
        <v>14265</v>
      </c>
      <c r="B14514" s="7" t="s">
        <v>14624</v>
      </c>
      <c r="C14514" s="8"/>
      <c r="D14514" s="1" t="s">
        <v>14634</v>
      </c>
      <c r="E14514" s="9">
        <v>391674.73</v>
      </c>
      <c r="F14514" s="10">
        <v>117676.66</v>
      </c>
      <c r="G14514" s="11">
        <f t="shared" si="227"/>
        <v>30.044486147983051</v>
      </c>
    </row>
    <row r="14515" spans="1:7" x14ac:dyDescent="0.25">
      <c r="A14515" s="1" t="s">
        <v>14265</v>
      </c>
      <c r="B14515" s="7" t="s">
        <v>14624</v>
      </c>
      <c r="C14515" s="8"/>
      <c r="D14515" s="1" t="s">
        <v>14635</v>
      </c>
      <c r="E14515" s="9">
        <v>379945.13</v>
      </c>
      <c r="F14515" s="10">
        <v>169043.28</v>
      </c>
      <c r="G14515" s="11">
        <f t="shared" si="227"/>
        <v>44.491498022359174</v>
      </c>
    </row>
    <row r="14516" spans="1:7" x14ac:dyDescent="0.25">
      <c r="A14516" s="1" t="s">
        <v>14265</v>
      </c>
      <c r="B14516" s="7" t="s">
        <v>14624</v>
      </c>
      <c r="C14516" s="8"/>
      <c r="D14516" s="1" t="s">
        <v>14636</v>
      </c>
      <c r="E14516" s="9">
        <v>362013.66</v>
      </c>
      <c r="F14516" s="10">
        <v>56279.83</v>
      </c>
      <c r="G14516" s="11">
        <f t="shared" si="227"/>
        <v>15.546327726970304</v>
      </c>
    </row>
    <row r="14517" spans="1:7" x14ac:dyDescent="0.25">
      <c r="A14517" s="1" t="s">
        <v>14265</v>
      </c>
      <c r="B14517" s="7" t="s">
        <v>14637</v>
      </c>
      <c r="C14517" s="8"/>
      <c r="D14517" s="1" t="s">
        <v>14638</v>
      </c>
      <c r="E14517" s="9">
        <v>358700.10000000003</v>
      </c>
      <c r="F14517" s="10">
        <v>296168.12</v>
      </c>
      <c r="G14517" s="11">
        <f t="shared" si="227"/>
        <v>82.567058107873393</v>
      </c>
    </row>
    <row r="14518" spans="1:7" x14ac:dyDescent="0.25">
      <c r="A14518" s="1" t="s">
        <v>14265</v>
      </c>
      <c r="B14518" s="7" t="s">
        <v>14637</v>
      </c>
      <c r="C14518" s="8"/>
      <c r="D14518" s="1" t="s">
        <v>14639</v>
      </c>
      <c r="E14518" s="9">
        <v>354691.52</v>
      </c>
      <c r="F14518" s="10">
        <v>197879.25</v>
      </c>
      <c r="G14518" s="11">
        <f t="shared" si="227"/>
        <v>55.789112184018386</v>
      </c>
    </row>
    <row r="14519" spans="1:7" x14ac:dyDescent="0.25">
      <c r="A14519" s="1" t="s">
        <v>14265</v>
      </c>
      <c r="B14519" s="7" t="s">
        <v>14637</v>
      </c>
      <c r="C14519" s="8"/>
      <c r="D14519" s="1" t="s">
        <v>14640</v>
      </c>
      <c r="E14519" s="9">
        <v>325538.84000000003</v>
      </c>
      <c r="F14519" s="10">
        <v>268314.98</v>
      </c>
      <c r="G14519" s="11">
        <f t="shared" si="227"/>
        <v>82.421802572006456</v>
      </c>
    </row>
    <row r="14520" spans="1:7" x14ac:dyDescent="0.25">
      <c r="A14520" s="1" t="s">
        <v>14265</v>
      </c>
      <c r="B14520" s="7" t="s">
        <v>14637</v>
      </c>
      <c r="C14520" s="8"/>
      <c r="D14520" s="1" t="s">
        <v>14641</v>
      </c>
      <c r="E14520" s="9">
        <v>357793.78</v>
      </c>
      <c r="F14520" s="10">
        <v>255804.62</v>
      </c>
      <c r="G14520" s="11">
        <f t="shared" si="227"/>
        <v>71.494987978829585</v>
      </c>
    </row>
    <row r="14521" spans="1:7" ht="25.5" x14ac:dyDescent="0.25">
      <c r="A14521" s="1" t="s">
        <v>14265</v>
      </c>
      <c r="B14521" s="7" t="s">
        <v>14637</v>
      </c>
      <c r="C14521" s="8"/>
      <c r="D14521" s="1" t="s">
        <v>14642</v>
      </c>
      <c r="E14521" s="9">
        <v>215976.72</v>
      </c>
      <c r="F14521" s="10">
        <v>2000</v>
      </c>
      <c r="G14521" s="11">
        <f t="shared" si="227"/>
        <v>0.92602573092136975</v>
      </c>
    </row>
    <row r="14522" spans="1:7" ht="25.5" x14ac:dyDescent="0.25">
      <c r="A14522" s="1" t="s">
        <v>14265</v>
      </c>
      <c r="B14522" s="7" t="s">
        <v>14637</v>
      </c>
      <c r="C14522" s="8"/>
      <c r="D14522" s="1" t="s">
        <v>14643</v>
      </c>
      <c r="E14522" s="9">
        <v>139844.20000000001</v>
      </c>
      <c r="F14522" s="10">
        <v>10771.04</v>
      </c>
      <c r="G14522" s="11">
        <f t="shared" si="227"/>
        <v>7.702171416476336</v>
      </c>
    </row>
    <row r="14523" spans="1:7" x14ac:dyDescent="0.25">
      <c r="A14523" s="1" t="s">
        <v>14265</v>
      </c>
      <c r="B14523" s="7" t="s">
        <v>14637</v>
      </c>
      <c r="C14523" s="8"/>
      <c r="D14523" s="1" t="s">
        <v>14644</v>
      </c>
      <c r="E14523" s="9">
        <v>329624.51</v>
      </c>
      <c r="F14523" s="10">
        <v>109266.33</v>
      </c>
      <c r="G14523" s="11">
        <f t="shared" si="227"/>
        <v>33.148727320064879</v>
      </c>
    </row>
    <row r="14524" spans="1:7" ht="25.5" x14ac:dyDescent="0.25">
      <c r="A14524" s="1" t="s">
        <v>14265</v>
      </c>
      <c r="B14524" s="7" t="s">
        <v>14637</v>
      </c>
      <c r="C14524" s="8"/>
      <c r="D14524" s="1" t="s">
        <v>14645</v>
      </c>
      <c r="E14524" s="9">
        <v>297176.7</v>
      </c>
      <c r="F14524" s="10">
        <v>7932.1</v>
      </c>
      <c r="G14524" s="11">
        <f t="shared" si="227"/>
        <v>2.669152729672279</v>
      </c>
    </row>
    <row r="14525" spans="1:7" ht="25.5" x14ac:dyDescent="0.25">
      <c r="A14525" s="1" t="s">
        <v>14265</v>
      </c>
      <c r="B14525" s="7" t="s">
        <v>14637</v>
      </c>
      <c r="C14525" s="8"/>
      <c r="D14525" s="1" t="s">
        <v>14646</v>
      </c>
      <c r="E14525" s="9">
        <v>351815.82</v>
      </c>
      <c r="F14525" s="10">
        <v>314169.33</v>
      </c>
      <c r="G14525" s="11">
        <f t="shared" si="227"/>
        <v>89.299375451621259</v>
      </c>
    </row>
    <row r="14526" spans="1:7" ht="25.5" x14ac:dyDescent="0.25">
      <c r="A14526" s="1" t="s">
        <v>14265</v>
      </c>
      <c r="B14526" s="7" t="s">
        <v>14637</v>
      </c>
      <c r="C14526" s="8"/>
      <c r="D14526" s="1" t="s">
        <v>14647</v>
      </c>
      <c r="E14526" s="9">
        <v>365568.36000000004</v>
      </c>
      <c r="F14526" s="10">
        <v>297079.92</v>
      </c>
      <c r="G14526" s="11">
        <f t="shared" si="227"/>
        <v>81.265216716238768</v>
      </c>
    </row>
    <row r="14527" spans="1:7" ht="25.5" x14ac:dyDescent="0.25">
      <c r="A14527" s="1" t="s">
        <v>14265</v>
      </c>
      <c r="B14527" s="7" t="s">
        <v>14637</v>
      </c>
      <c r="C14527" s="8"/>
      <c r="D14527" s="1" t="s">
        <v>14648</v>
      </c>
      <c r="E14527" s="9">
        <v>321740.06</v>
      </c>
      <c r="F14527" s="10">
        <v>257473.84</v>
      </c>
      <c r="G14527" s="11">
        <f t="shared" si="227"/>
        <v>80.025421764389549</v>
      </c>
    </row>
    <row r="14528" spans="1:7" ht="25.5" x14ac:dyDescent="0.25">
      <c r="A14528" s="1" t="s">
        <v>14265</v>
      </c>
      <c r="B14528" s="7" t="s">
        <v>14637</v>
      </c>
      <c r="C14528" s="8"/>
      <c r="D14528" s="1" t="s">
        <v>14649</v>
      </c>
      <c r="E14528" s="9">
        <v>466143.27</v>
      </c>
      <c r="F14528" s="10">
        <v>352704.57</v>
      </c>
      <c r="G14528" s="11">
        <f t="shared" si="227"/>
        <v>75.664413217850381</v>
      </c>
    </row>
    <row r="14529" spans="1:7" ht="25.5" x14ac:dyDescent="0.25">
      <c r="A14529" s="1" t="s">
        <v>14265</v>
      </c>
      <c r="B14529" s="7" t="s">
        <v>14637</v>
      </c>
      <c r="C14529" s="8"/>
      <c r="D14529" s="1" t="s">
        <v>14650</v>
      </c>
      <c r="E14529" s="9">
        <v>355003.25</v>
      </c>
      <c r="F14529" s="10">
        <v>278267.34999999998</v>
      </c>
      <c r="G14529" s="11">
        <f t="shared" si="227"/>
        <v>78.384451409951879</v>
      </c>
    </row>
    <row r="14530" spans="1:7" ht="25.5" x14ac:dyDescent="0.25">
      <c r="A14530" s="1" t="s">
        <v>14265</v>
      </c>
      <c r="B14530" s="7" t="s">
        <v>14637</v>
      </c>
      <c r="C14530" s="8"/>
      <c r="D14530" s="1" t="s">
        <v>14651</v>
      </c>
      <c r="E14530" s="9">
        <v>484805.79000000004</v>
      </c>
      <c r="F14530" s="10">
        <v>370866.37</v>
      </c>
      <c r="G14530" s="11">
        <f t="shared" si="227"/>
        <v>76.497925076348608</v>
      </c>
    </row>
    <row r="14531" spans="1:7" ht="25.5" x14ac:dyDescent="0.25">
      <c r="A14531" s="1" t="s">
        <v>14265</v>
      </c>
      <c r="B14531" s="7" t="s">
        <v>14637</v>
      </c>
      <c r="C14531" s="8"/>
      <c r="D14531" s="1" t="s">
        <v>14652</v>
      </c>
      <c r="E14531" s="9">
        <v>349180.56</v>
      </c>
      <c r="F14531" s="10">
        <v>239465.74</v>
      </c>
      <c r="G14531" s="11">
        <f t="shared" si="227"/>
        <v>68.57934473786284</v>
      </c>
    </row>
    <row r="14532" spans="1:7" ht="25.5" x14ac:dyDescent="0.25">
      <c r="A14532" s="1" t="s">
        <v>14265</v>
      </c>
      <c r="B14532" s="7" t="s">
        <v>14637</v>
      </c>
      <c r="C14532" s="8"/>
      <c r="D14532" s="1" t="s">
        <v>14653</v>
      </c>
      <c r="E14532" s="9">
        <v>503993.85000000003</v>
      </c>
      <c r="F14532" s="10">
        <v>317653.56</v>
      </c>
      <c r="G14532" s="11">
        <f t="shared" ref="G14532:G14595" si="228">F14532/E14532*100</f>
        <v>63.027269082747729</v>
      </c>
    </row>
    <row r="14533" spans="1:7" ht="25.5" x14ac:dyDescent="0.25">
      <c r="A14533" s="1" t="s">
        <v>14265</v>
      </c>
      <c r="B14533" s="7" t="s">
        <v>14637</v>
      </c>
      <c r="C14533" s="8"/>
      <c r="D14533" s="1" t="s">
        <v>14654</v>
      </c>
      <c r="E14533" s="9">
        <v>347067.72000000003</v>
      </c>
      <c r="F14533" s="10">
        <v>248753.57</v>
      </c>
      <c r="G14533" s="11">
        <f t="shared" si="228"/>
        <v>71.672920201279439</v>
      </c>
    </row>
    <row r="14534" spans="1:7" ht="25.5" x14ac:dyDescent="0.25">
      <c r="A14534" s="1" t="s">
        <v>14265</v>
      </c>
      <c r="B14534" s="7" t="s">
        <v>14637</v>
      </c>
      <c r="C14534" s="8"/>
      <c r="D14534" s="1" t="s">
        <v>14655</v>
      </c>
      <c r="E14534" s="9">
        <v>356219.64</v>
      </c>
      <c r="F14534" s="10">
        <v>204924.11</v>
      </c>
      <c r="G14534" s="11">
        <f t="shared" si="228"/>
        <v>57.527459743657026</v>
      </c>
    </row>
    <row r="14535" spans="1:7" ht="25.5" x14ac:dyDescent="0.25">
      <c r="A14535" s="1" t="s">
        <v>14265</v>
      </c>
      <c r="B14535" s="7" t="s">
        <v>14637</v>
      </c>
      <c r="C14535" s="8"/>
      <c r="D14535" s="1" t="s">
        <v>14656</v>
      </c>
      <c r="E14535" s="9">
        <v>365886.13999999996</v>
      </c>
      <c r="F14535" s="10">
        <v>281748.14</v>
      </c>
      <c r="G14535" s="11">
        <f t="shared" si="228"/>
        <v>77.004321617648614</v>
      </c>
    </row>
    <row r="14536" spans="1:7" ht="25.5" x14ac:dyDescent="0.25">
      <c r="A14536" s="1" t="s">
        <v>14265</v>
      </c>
      <c r="B14536" s="7" t="s">
        <v>14637</v>
      </c>
      <c r="C14536" s="8"/>
      <c r="D14536" s="1" t="s">
        <v>14657</v>
      </c>
      <c r="E14536" s="9">
        <v>368017.05</v>
      </c>
      <c r="F14536" s="10">
        <v>53898.6</v>
      </c>
      <c r="G14536" s="11">
        <f t="shared" si="228"/>
        <v>14.64568013900443</v>
      </c>
    </row>
    <row r="14537" spans="1:7" ht="25.5" x14ac:dyDescent="0.25">
      <c r="A14537" s="1" t="s">
        <v>14265</v>
      </c>
      <c r="B14537" s="7" t="s">
        <v>14637</v>
      </c>
      <c r="C14537" s="8"/>
      <c r="D14537" s="1" t="s">
        <v>14658</v>
      </c>
      <c r="E14537" s="9">
        <v>212232.63</v>
      </c>
      <c r="F14537" s="10">
        <v>114557.08</v>
      </c>
      <c r="G14537" s="11">
        <f t="shared" si="228"/>
        <v>53.977128776098191</v>
      </c>
    </row>
    <row r="14538" spans="1:7" ht="25.5" x14ac:dyDescent="0.25">
      <c r="A14538" s="1" t="s">
        <v>14265</v>
      </c>
      <c r="B14538" s="7" t="s">
        <v>14637</v>
      </c>
      <c r="C14538" s="8"/>
      <c r="D14538" s="1" t="s">
        <v>14659</v>
      </c>
      <c r="E14538" s="9">
        <v>205756.38</v>
      </c>
      <c r="F14538" s="10">
        <v>51589.47</v>
      </c>
      <c r="G14538" s="11">
        <f t="shared" si="228"/>
        <v>25.073084003519114</v>
      </c>
    </row>
    <row r="14539" spans="1:7" ht="25.5" x14ac:dyDescent="0.25">
      <c r="A14539" s="1" t="s">
        <v>14265</v>
      </c>
      <c r="B14539" s="7" t="s">
        <v>14637</v>
      </c>
      <c r="C14539" s="8"/>
      <c r="D14539" s="1" t="s">
        <v>14660</v>
      </c>
      <c r="E14539" s="9">
        <v>352731.74000000005</v>
      </c>
      <c r="F14539" s="10">
        <v>189979.34</v>
      </c>
      <c r="G14539" s="11">
        <f t="shared" si="228"/>
        <v>53.859440037916627</v>
      </c>
    </row>
    <row r="14540" spans="1:7" x14ac:dyDescent="0.25">
      <c r="A14540" s="1" t="s">
        <v>14265</v>
      </c>
      <c r="B14540" s="7" t="s">
        <v>14661</v>
      </c>
      <c r="C14540" s="8"/>
      <c r="D14540" s="1" t="s">
        <v>14662</v>
      </c>
      <c r="E14540" s="9">
        <v>335550.2</v>
      </c>
      <c r="F14540" s="10">
        <v>119091.66</v>
      </c>
      <c r="G14540" s="11">
        <f t="shared" si="228"/>
        <v>35.491458506059601</v>
      </c>
    </row>
    <row r="14541" spans="1:7" x14ac:dyDescent="0.25">
      <c r="A14541" s="1" t="s">
        <v>14265</v>
      </c>
      <c r="B14541" s="7" t="s">
        <v>14661</v>
      </c>
      <c r="C14541" s="8"/>
      <c r="D14541" s="1" t="s">
        <v>14663</v>
      </c>
      <c r="E14541" s="9">
        <v>340794.23</v>
      </c>
      <c r="F14541" s="10">
        <v>197224.9</v>
      </c>
      <c r="G14541" s="11">
        <f t="shared" si="228"/>
        <v>57.872135922019574</v>
      </c>
    </row>
    <row r="14542" spans="1:7" x14ac:dyDescent="0.25">
      <c r="A14542" s="1" t="s">
        <v>14265</v>
      </c>
      <c r="B14542" s="7" t="s">
        <v>14661</v>
      </c>
      <c r="C14542" s="8"/>
      <c r="D14542" s="1" t="s">
        <v>14664</v>
      </c>
      <c r="E14542" s="9">
        <v>323288.2</v>
      </c>
      <c r="F14542" s="10">
        <v>186657.9</v>
      </c>
      <c r="G14542" s="11">
        <f t="shared" si="228"/>
        <v>57.737306836438819</v>
      </c>
    </row>
    <row r="14543" spans="1:7" x14ac:dyDescent="0.25">
      <c r="A14543" s="1" t="s">
        <v>14265</v>
      </c>
      <c r="B14543" s="7" t="s">
        <v>14661</v>
      </c>
      <c r="C14543" s="8"/>
      <c r="D14543" s="1" t="s">
        <v>14665</v>
      </c>
      <c r="E14543" s="9">
        <v>403966.98</v>
      </c>
      <c r="F14543" s="10">
        <v>323219.19</v>
      </c>
      <c r="G14543" s="11">
        <f t="shared" si="228"/>
        <v>80.011289536585394</v>
      </c>
    </row>
    <row r="14544" spans="1:7" x14ac:dyDescent="0.25">
      <c r="A14544" s="1" t="s">
        <v>14265</v>
      </c>
      <c r="B14544" s="7" t="s">
        <v>14661</v>
      </c>
      <c r="C14544" s="8"/>
      <c r="D14544" s="1" t="s">
        <v>14666</v>
      </c>
      <c r="E14544" s="9">
        <v>289577.10000000003</v>
      </c>
      <c r="F14544" s="10">
        <v>3043.82</v>
      </c>
      <c r="G14544" s="11">
        <f t="shared" si="228"/>
        <v>1.0511259350273208</v>
      </c>
    </row>
    <row r="14545" spans="1:7" x14ac:dyDescent="0.25">
      <c r="A14545" s="1" t="s">
        <v>14265</v>
      </c>
      <c r="B14545" s="7" t="s">
        <v>14661</v>
      </c>
      <c r="C14545" s="8"/>
      <c r="D14545" s="1" t="s">
        <v>14667</v>
      </c>
      <c r="E14545" s="9">
        <v>220856.33000000002</v>
      </c>
      <c r="F14545" s="10">
        <v>79865.31</v>
      </c>
      <c r="G14545" s="11">
        <f t="shared" si="228"/>
        <v>36.161657671301519</v>
      </c>
    </row>
    <row r="14546" spans="1:7" x14ac:dyDescent="0.25">
      <c r="A14546" s="1" t="s">
        <v>14668</v>
      </c>
      <c r="B14546" s="7" t="s">
        <v>14669</v>
      </c>
      <c r="C14546" s="8"/>
      <c r="D14546" s="1" t="s">
        <v>14670</v>
      </c>
      <c r="E14546" s="9">
        <v>497283.94</v>
      </c>
      <c r="F14546" s="10">
        <v>298942.27</v>
      </c>
      <c r="G14546" s="11">
        <f t="shared" si="228"/>
        <v>60.115005925990694</v>
      </c>
    </row>
    <row r="14547" spans="1:7" ht="25.5" x14ac:dyDescent="0.25">
      <c r="A14547" s="1" t="s">
        <v>14668</v>
      </c>
      <c r="B14547" s="7" t="s">
        <v>14669</v>
      </c>
      <c r="C14547" s="8"/>
      <c r="D14547" s="1" t="s">
        <v>14671</v>
      </c>
      <c r="E14547" s="9">
        <v>483275.54</v>
      </c>
      <c r="F14547" s="10">
        <v>444941.57</v>
      </c>
      <c r="G14547" s="11">
        <f t="shared" si="228"/>
        <v>92.067885331005996</v>
      </c>
    </row>
    <row r="14548" spans="1:7" ht="25.5" x14ac:dyDescent="0.25">
      <c r="A14548" s="1" t="s">
        <v>14668</v>
      </c>
      <c r="B14548" s="7" t="s">
        <v>14669</v>
      </c>
      <c r="C14548" s="8"/>
      <c r="D14548" s="1" t="s">
        <v>14672</v>
      </c>
      <c r="E14548" s="9">
        <v>483579</v>
      </c>
      <c r="F14548" s="10">
        <v>332589.28999999998</v>
      </c>
      <c r="G14548" s="11">
        <f t="shared" si="228"/>
        <v>68.776619745687867</v>
      </c>
    </row>
    <row r="14549" spans="1:7" x14ac:dyDescent="0.25">
      <c r="A14549" s="1" t="s">
        <v>14668</v>
      </c>
      <c r="B14549" s="7" t="s">
        <v>14669</v>
      </c>
      <c r="C14549" s="8"/>
      <c r="D14549" s="1" t="s">
        <v>14673</v>
      </c>
      <c r="E14549" s="9">
        <v>515854.57999999996</v>
      </c>
      <c r="F14549" s="10">
        <v>405815.22</v>
      </c>
      <c r="G14549" s="11">
        <f t="shared" si="228"/>
        <v>78.668530964676137</v>
      </c>
    </row>
    <row r="14550" spans="1:7" ht="25.5" x14ac:dyDescent="0.25">
      <c r="A14550" s="1" t="s">
        <v>14674</v>
      </c>
      <c r="B14550" s="7" t="s">
        <v>14675</v>
      </c>
      <c r="C14550" s="8"/>
      <c r="D14550" s="1" t="s">
        <v>14676</v>
      </c>
      <c r="E14550" s="9">
        <v>200389.75</v>
      </c>
      <c r="F14550" s="10">
        <v>154777.56</v>
      </c>
      <c r="G14550" s="11">
        <f t="shared" si="228"/>
        <v>77.238261937050169</v>
      </c>
    </row>
    <row r="14551" spans="1:7" ht="25.5" x14ac:dyDescent="0.25">
      <c r="A14551" s="1" t="s">
        <v>14674</v>
      </c>
      <c r="B14551" s="7" t="s">
        <v>14675</v>
      </c>
      <c r="C14551" s="8"/>
      <c r="D14551" s="1" t="s">
        <v>14677</v>
      </c>
      <c r="E14551" s="9">
        <v>429545.92000000004</v>
      </c>
      <c r="F14551" s="10">
        <v>211098.49</v>
      </c>
      <c r="G14551" s="11">
        <f t="shared" si="228"/>
        <v>49.144568757631305</v>
      </c>
    </row>
    <row r="14552" spans="1:7" ht="25.5" x14ac:dyDescent="0.25">
      <c r="A14552" s="1" t="s">
        <v>14674</v>
      </c>
      <c r="B14552" s="7" t="s">
        <v>14675</v>
      </c>
      <c r="C14552" s="8"/>
      <c r="D14552" s="1" t="s">
        <v>14678</v>
      </c>
      <c r="E14552" s="9">
        <v>214717.68999999997</v>
      </c>
      <c r="F14552" s="10">
        <v>58376.54</v>
      </c>
      <c r="G14552" s="11">
        <f t="shared" si="228"/>
        <v>27.187578256826445</v>
      </c>
    </row>
    <row r="14553" spans="1:7" ht="25.5" x14ac:dyDescent="0.25">
      <c r="A14553" s="1" t="s">
        <v>14674</v>
      </c>
      <c r="B14553" s="7" t="s">
        <v>14675</v>
      </c>
      <c r="C14553" s="8"/>
      <c r="D14553" s="1" t="s">
        <v>14679</v>
      </c>
      <c r="E14553" s="9">
        <v>193973.78999999998</v>
      </c>
      <c r="F14553" s="10">
        <v>166069.63</v>
      </c>
      <c r="G14553" s="11">
        <f t="shared" si="228"/>
        <v>85.614468841383172</v>
      </c>
    </row>
    <row r="14554" spans="1:7" ht="25.5" x14ac:dyDescent="0.25">
      <c r="A14554" s="1" t="s">
        <v>14674</v>
      </c>
      <c r="B14554" s="7" t="s">
        <v>14675</v>
      </c>
      <c r="C14554" s="8"/>
      <c r="D14554" s="1" t="s">
        <v>14680</v>
      </c>
      <c r="E14554" s="9">
        <v>165307.96</v>
      </c>
      <c r="F14554" s="10">
        <v>49650.93</v>
      </c>
      <c r="G14554" s="11">
        <f t="shared" si="228"/>
        <v>30.035413902633607</v>
      </c>
    </row>
    <row r="14555" spans="1:7" ht="25.5" x14ac:dyDescent="0.25">
      <c r="A14555" s="1" t="s">
        <v>14674</v>
      </c>
      <c r="B14555" s="7" t="s">
        <v>14675</v>
      </c>
      <c r="C14555" s="8"/>
      <c r="D14555" s="1" t="s">
        <v>14681</v>
      </c>
      <c r="E14555" s="9">
        <v>205087.05000000002</v>
      </c>
      <c r="F14555" s="10">
        <v>145074.17000000001</v>
      </c>
      <c r="G14555" s="11">
        <f t="shared" si="228"/>
        <v>70.737850098287538</v>
      </c>
    </row>
    <row r="14556" spans="1:7" ht="25.5" x14ac:dyDescent="0.25">
      <c r="A14556" s="1" t="s">
        <v>14674</v>
      </c>
      <c r="B14556" s="7" t="s">
        <v>14675</v>
      </c>
      <c r="C14556" s="8"/>
      <c r="D14556" s="1" t="s">
        <v>14682</v>
      </c>
      <c r="E14556" s="9">
        <v>194069.99000000002</v>
      </c>
      <c r="F14556" s="10">
        <v>158934.46</v>
      </c>
      <c r="G14556" s="11">
        <f t="shared" si="228"/>
        <v>81.895433704098181</v>
      </c>
    </row>
    <row r="14557" spans="1:7" ht="25.5" x14ac:dyDescent="0.25">
      <c r="A14557" s="1" t="s">
        <v>14674</v>
      </c>
      <c r="B14557" s="7" t="s">
        <v>14675</v>
      </c>
      <c r="C14557" s="8"/>
      <c r="D14557" s="1" t="s">
        <v>14683</v>
      </c>
      <c r="E14557" s="9">
        <v>212293.13999999998</v>
      </c>
      <c r="F14557" s="10">
        <v>209014.95</v>
      </c>
      <c r="G14557" s="11">
        <f t="shared" si="228"/>
        <v>98.455819156473936</v>
      </c>
    </row>
    <row r="14558" spans="1:7" ht="25.5" x14ac:dyDescent="0.25">
      <c r="A14558" s="1" t="s">
        <v>14674</v>
      </c>
      <c r="B14558" s="7" t="s">
        <v>14675</v>
      </c>
      <c r="C14558" s="8"/>
      <c r="D14558" s="1" t="s">
        <v>14684</v>
      </c>
      <c r="E14558" s="9">
        <v>182714.59</v>
      </c>
      <c r="F14558" s="10">
        <v>165540.29999999999</v>
      </c>
      <c r="G14558" s="11">
        <f t="shared" si="228"/>
        <v>90.600482424528877</v>
      </c>
    </row>
    <row r="14559" spans="1:7" ht="25.5" x14ac:dyDescent="0.25">
      <c r="A14559" s="1" t="s">
        <v>14674</v>
      </c>
      <c r="B14559" s="7" t="s">
        <v>14675</v>
      </c>
      <c r="C14559" s="8"/>
      <c r="D14559" s="1" t="s">
        <v>14685</v>
      </c>
      <c r="E14559" s="9">
        <v>194670.65</v>
      </c>
      <c r="F14559" s="10">
        <v>111401.87</v>
      </c>
      <c r="G14559" s="11">
        <f t="shared" si="228"/>
        <v>57.225817040216384</v>
      </c>
    </row>
    <row r="14560" spans="1:7" ht="25.5" x14ac:dyDescent="0.25">
      <c r="A14560" s="1" t="s">
        <v>14674</v>
      </c>
      <c r="B14560" s="7" t="s">
        <v>14675</v>
      </c>
      <c r="C14560" s="8"/>
      <c r="D14560" s="1" t="s">
        <v>14686</v>
      </c>
      <c r="E14560" s="9">
        <v>202135.05000000002</v>
      </c>
      <c r="F14560" s="10">
        <v>51715.41</v>
      </c>
      <c r="G14560" s="11">
        <f t="shared" si="228"/>
        <v>25.584583178424523</v>
      </c>
    </row>
    <row r="14561" spans="1:7" ht="25.5" x14ac:dyDescent="0.25">
      <c r="A14561" s="1" t="s">
        <v>14674</v>
      </c>
      <c r="B14561" s="7" t="s">
        <v>14675</v>
      </c>
      <c r="C14561" s="8"/>
      <c r="D14561" s="1" t="s">
        <v>14687</v>
      </c>
      <c r="E14561" s="9">
        <v>369912.89</v>
      </c>
      <c r="F14561" s="10">
        <v>266882.74</v>
      </c>
      <c r="G14561" s="11">
        <f t="shared" si="228"/>
        <v>72.147456121358729</v>
      </c>
    </row>
    <row r="14562" spans="1:7" ht="25.5" x14ac:dyDescent="0.25">
      <c r="A14562" s="1" t="s">
        <v>14674</v>
      </c>
      <c r="B14562" s="7" t="s">
        <v>14675</v>
      </c>
      <c r="C14562" s="8"/>
      <c r="D14562" s="1" t="s">
        <v>14688</v>
      </c>
      <c r="E14562" s="9">
        <v>199840.87000000002</v>
      </c>
      <c r="F14562" s="10">
        <v>165392.75</v>
      </c>
      <c r="G14562" s="11">
        <f t="shared" si="228"/>
        <v>82.762224764133578</v>
      </c>
    </row>
    <row r="14563" spans="1:7" ht="25.5" x14ac:dyDescent="0.25">
      <c r="A14563" s="1" t="s">
        <v>14674</v>
      </c>
      <c r="B14563" s="7" t="s">
        <v>14675</v>
      </c>
      <c r="C14563" s="8"/>
      <c r="D14563" s="1" t="s">
        <v>14689</v>
      </c>
      <c r="E14563" s="9">
        <v>186800.37999999998</v>
      </c>
      <c r="F14563" s="10">
        <v>151334.32</v>
      </c>
      <c r="G14563" s="11">
        <f t="shared" si="228"/>
        <v>81.01392513227222</v>
      </c>
    </row>
    <row r="14564" spans="1:7" ht="25.5" x14ac:dyDescent="0.25">
      <c r="A14564" s="1" t="s">
        <v>14674</v>
      </c>
      <c r="B14564" s="7" t="s">
        <v>14675</v>
      </c>
      <c r="C14564" s="8"/>
      <c r="D14564" s="1" t="s">
        <v>14690</v>
      </c>
      <c r="E14564" s="9">
        <v>195598.59</v>
      </c>
      <c r="F14564" s="10">
        <v>144067.19</v>
      </c>
      <c r="G14564" s="11">
        <f t="shared" si="228"/>
        <v>73.654513562700018</v>
      </c>
    </row>
    <row r="14565" spans="1:7" ht="25.5" x14ac:dyDescent="0.25">
      <c r="A14565" s="1" t="s">
        <v>14674</v>
      </c>
      <c r="B14565" s="7" t="s">
        <v>14675</v>
      </c>
      <c r="C14565" s="8"/>
      <c r="D14565" s="1" t="s">
        <v>14691</v>
      </c>
      <c r="E14565" s="9">
        <v>197355.07</v>
      </c>
      <c r="F14565" s="10">
        <v>142994.21</v>
      </c>
      <c r="G14565" s="11">
        <f t="shared" si="228"/>
        <v>72.455300996320986</v>
      </c>
    </row>
    <row r="14566" spans="1:7" ht="25.5" x14ac:dyDescent="0.25">
      <c r="A14566" s="1" t="s">
        <v>14674</v>
      </c>
      <c r="B14566" s="7" t="s">
        <v>14675</v>
      </c>
      <c r="C14566" s="8"/>
      <c r="D14566" s="1" t="s">
        <v>14692</v>
      </c>
      <c r="E14566" s="9">
        <v>190817.56</v>
      </c>
      <c r="F14566" s="10">
        <v>57207.1</v>
      </c>
      <c r="G14566" s="11">
        <f t="shared" si="228"/>
        <v>29.979997648015207</v>
      </c>
    </row>
    <row r="14567" spans="1:7" ht="25.5" x14ac:dyDescent="0.25">
      <c r="A14567" s="1" t="s">
        <v>14674</v>
      </c>
      <c r="B14567" s="7" t="s">
        <v>14675</v>
      </c>
      <c r="C14567" s="8"/>
      <c r="D14567" s="1" t="s">
        <v>14693</v>
      </c>
      <c r="E14567" s="9">
        <v>191857.41</v>
      </c>
      <c r="F14567" s="10">
        <v>70650.880000000005</v>
      </c>
      <c r="G14567" s="11">
        <f t="shared" si="228"/>
        <v>36.824681413139061</v>
      </c>
    </row>
    <row r="14568" spans="1:7" ht="25.5" x14ac:dyDescent="0.25">
      <c r="A14568" s="1" t="s">
        <v>14674</v>
      </c>
      <c r="B14568" s="7" t="s">
        <v>14675</v>
      </c>
      <c r="C14568" s="8"/>
      <c r="D14568" s="1" t="s">
        <v>14694</v>
      </c>
      <c r="E14568" s="9">
        <v>191777.74</v>
      </c>
      <c r="F14568" s="10">
        <v>68649.59</v>
      </c>
      <c r="G14568" s="11">
        <f t="shared" si="228"/>
        <v>35.796432891533705</v>
      </c>
    </row>
    <row r="14569" spans="1:7" x14ac:dyDescent="0.25">
      <c r="A14569" s="1" t="s">
        <v>14674</v>
      </c>
      <c r="B14569" s="7" t="s">
        <v>14675</v>
      </c>
      <c r="C14569" s="8"/>
      <c r="D14569" s="1" t="s">
        <v>14695</v>
      </c>
      <c r="E14569" s="9">
        <v>236943.89</v>
      </c>
      <c r="F14569" s="10">
        <v>161449.5</v>
      </c>
      <c r="G14569" s="11">
        <f t="shared" si="228"/>
        <v>68.13828370927817</v>
      </c>
    </row>
    <row r="14570" spans="1:7" ht="25.5" x14ac:dyDescent="0.25">
      <c r="A14570" s="1" t="s">
        <v>14674</v>
      </c>
      <c r="B14570" s="7" t="s">
        <v>14675</v>
      </c>
      <c r="C14570" s="8"/>
      <c r="D14570" s="1" t="s">
        <v>14696</v>
      </c>
      <c r="E14570" s="9">
        <v>210306.5</v>
      </c>
      <c r="F14570" s="10">
        <v>19123.3</v>
      </c>
      <c r="G14570" s="11">
        <f t="shared" si="228"/>
        <v>9.0930617931447681</v>
      </c>
    </row>
    <row r="14571" spans="1:7" x14ac:dyDescent="0.25">
      <c r="A14571" s="1" t="s">
        <v>14674</v>
      </c>
      <c r="B14571" s="7" t="s">
        <v>14697</v>
      </c>
      <c r="C14571" s="8"/>
      <c r="D14571" s="1" t="s">
        <v>14698</v>
      </c>
      <c r="E14571" s="9">
        <v>875188.24000000011</v>
      </c>
      <c r="F14571" s="10">
        <v>316577.53000000003</v>
      </c>
      <c r="G14571" s="11">
        <f t="shared" si="228"/>
        <v>36.17250729968675</v>
      </c>
    </row>
    <row r="14572" spans="1:7" x14ac:dyDescent="0.25">
      <c r="A14572" s="1" t="s">
        <v>14674</v>
      </c>
      <c r="B14572" s="7" t="s">
        <v>14699</v>
      </c>
      <c r="C14572" s="8"/>
      <c r="D14572" s="1" t="s">
        <v>14700</v>
      </c>
      <c r="E14572" s="9">
        <v>412426.49</v>
      </c>
      <c r="F14572" s="10">
        <v>262975.71999999997</v>
      </c>
      <c r="G14572" s="11">
        <f t="shared" si="228"/>
        <v>63.763052659396337</v>
      </c>
    </row>
    <row r="14573" spans="1:7" x14ac:dyDescent="0.25">
      <c r="A14573" s="1" t="s">
        <v>14674</v>
      </c>
      <c r="B14573" s="7" t="s">
        <v>14699</v>
      </c>
      <c r="C14573" s="8"/>
      <c r="D14573" s="1" t="s">
        <v>14701</v>
      </c>
      <c r="E14573" s="9">
        <v>210862.91999999998</v>
      </c>
      <c r="F14573" s="10">
        <v>0</v>
      </c>
      <c r="G14573" s="11">
        <f t="shared" si="228"/>
        <v>0</v>
      </c>
    </row>
    <row r="14574" spans="1:7" x14ac:dyDescent="0.25">
      <c r="A14574" s="1" t="s">
        <v>14674</v>
      </c>
      <c r="B14574" s="7" t="s">
        <v>14699</v>
      </c>
      <c r="C14574" s="8"/>
      <c r="D14574" s="1" t="s">
        <v>14702</v>
      </c>
      <c r="E14574" s="9">
        <v>367812.53</v>
      </c>
      <c r="F14574" s="10">
        <v>73136.92</v>
      </c>
      <c r="G14574" s="11">
        <f t="shared" si="228"/>
        <v>19.884292685733136</v>
      </c>
    </row>
    <row r="14575" spans="1:7" x14ac:dyDescent="0.25">
      <c r="A14575" s="1" t="s">
        <v>14674</v>
      </c>
      <c r="B14575" s="7" t="s">
        <v>14699</v>
      </c>
      <c r="C14575" s="8"/>
      <c r="D14575" s="1" t="s">
        <v>14703</v>
      </c>
      <c r="E14575" s="9">
        <v>208764.79999999999</v>
      </c>
      <c r="F14575" s="10">
        <v>16141.41</v>
      </c>
      <c r="G14575" s="11">
        <f t="shared" si="228"/>
        <v>7.7318638007940033</v>
      </c>
    </row>
    <row r="14576" spans="1:7" x14ac:dyDescent="0.25">
      <c r="A14576" s="1" t="s">
        <v>14674</v>
      </c>
      <c r="B14576" s="7" t="s">
        <v>14699</v>
      </c>
      <c r="C14576" s="8"/>
      <c r="D14576" s="1" t="s">
        <v>14704</v>
      </c>
      <c r="E14576" s="9">
        <v>393823.45</v>
      </c>
      <c r="F14576" s="10">
        <v>104539.32</v>
      </c>
      <c r="G14576" s="11">
        <f t="shared" si="228"/>
        <v>26.544716928359652</v>
      </c>
    </row>
    <row r="14577" spans="1:7" x14ac:dyDescent="0.25">
      <c r="A14577" s="1" t="s">
        <v>14674</v>
      </c>
      <c r="B14577" s="7" t="s">
        <v>14699</v>
      </c>
      <c r="C14577" s="8"/>
      <c r="D14577" s="1" t="s">
        <v>14705</v>
      </c>
      <c r="E14577" s="9">
        <v>200822.33</v>
      </c>
      <c r="F14577" s="10">
        <v>28608.03</v>
      </c>
      <c r="G14577" s="11">
        <f t="shared" si="228"/>
        <v>14.245442725418037</v>
      </c>
    </row>
    <row r="14578" spans="1:7" x14ac:dyDescent="0.25">
      <c r="A14578" s="1" t="s">
        <v>14674</v>
      </c>
      <c r="B14578" s="7" t="s">
        <v>14699</v>
      </c>
      <c r="C14578" s="8"/>
      <c r="D14578" s="1" t="s">
        <v>14706</v>
      </c>
      <c r="E14578" s="9">
        <v>399504.13</v>
      </c>
      <c r="F14578" s="10">
        <v>55224.07</v>
      </c>
      <c r="G14578" s="11">
        <f t="shared" si="228"/>
        <v>13.823153718085468</v>
      </c>
    </row>
    <row r="14579" spans="1:7" ht="25.5" x14ac:dyDescent="0.25">
      <c r="A14579" s="1" t="s">
        <v>14674</v>
      </c>
      <c r="B14579" s="7" t="s">
        <v>14707</v>
      </c>
      <c r="C14579" s="8"/>
      <c r="D14579" s="1" t="s">
        <v>14708</v>
      </c>
      <c r="E14579" s="9">
        <v>353117</v>
      </c>
      <c r="F14579" s="10">
        <v>333687</v>
      </c>
      <c r="G14579" s="11">
        <f t="shared" si="228"/>
        <v>94.49757445832401</v>
      </c>
    </row>
    <row r="14580" spans="1:7" ht="25.5" x14ac:dyDescent="0.25">
      <c r="A14580" s="1" t="s">
        <v>14674</v>
      </c>
      <c r="B14580" s="7" t="s">
        <v>14707</v>
      </c>
      <c r="C14580" s="8"/>
      <c r="D14580" s="1" t="s">
        <v>14709</v>
      </c>
      <c r="E14580" s="9">
        <v>49363.839999999997</v>
      </c>
      <c r="F14580" s="10">
        <v>49330.080000000002</v>
      </c>
      <c r="G14580" s="11">
        <f t="shared" si="228"/>
        <v>99.931609858552335</v>
      </c>
    </row>
    <row r="14581" spans="1:7" ht="25.5" x14ac:dyDescent="0.25">
      <c r="A14581" s="1" t="s">
        <v>14674</v>
      </c>
      <c r="B14581" s="7" t="s">
        <v>14707</v>
      </c>
      <c r="C14581" s="8"/>
      <c r="D14581" s="1" t="s">
        <v>14710</v>
      </c>
      <c r="E14581" s="9">
        <v>49363.839999999997</v>
      </c>
      <c r="F14581" s="10">
        <v>49330.080000000002</v>
      </c>
      <c r="G14581" s="11">
        <f t="shared" si="228"/>
        <v>99.931609858552335</v>
      </c>
    </row>
    <row r="14582" spans="1:7" ht="25.5" x14ac:dyDescent="0.25">
      <c r="A14582" s="1" t="s">
        <v>14674</v>
      </c>
      <c r="B14582" s="7" t="s">
        <v>14707</v>
      </c>
      <c r="C14582" s="8"/>
      <c r="D14582" s="1" t="s">
        <v>14711</v>
      </c>
      <c r="E14582" s="9">
        <v>85195.43</v>
      </c>
      <c r="F14582" s="10">
        <v>85159.72</v>
      </c>
      <c r="G14582" s="11">
        <f t="shared" si="228"/>
        <v>99.958084606181359</v>
      </c>
    </row>
    <row r="14583" spans="1:7" ht="25.5" x14ac:dyDescent="0.25">
      <c r="A14583" s="1" t="s">
        <v>14674</v>
      </c>
      <c r="B14583" s="7" t="s">
        <v>14707</v>
      </c>
      <c r="C14583" s="8"/>
      <c r="D14583" s="1" t="s">
        <v>14712</v>
      </c>
      <c r="E14583" s="9">
        <v>400134.74</v>
      </c>
      <c r="F14583" s="10">
        <v>377097.95</v>
      </c>
      <c r="G14583" s="11">
        <f t="shared" si="228"/>
        <v>94.242741832413756</v>
      </c>
    </row>
    <row r="14584" spans="1:7" ht="25.5" x14ac:dyDescent="0.25">
      <c r="A14584" s="1" t="s">
        <v>14674</v>
      </c>
      <c r="B14584" s="7" t="s">
        <v>14707</v>
      </c>
      <c r="C14584" s="8"/>
      <c r="D14584" s="1" t="s">
        <v>14713</v>
      </c>
      <c r="E14584" s="9">
        <v>409871.98</v>
      </c>
      <c r="F14584" s="10">
        <v>181078.84</v>
      </c>
      <c r="G14584" s="11">
        <f t="shared" si="228"/>
        <v>44.179365469188696</v>
      </c>
    </row>
    <row r="14585" spans="1:7" ht="25.5" x14ac:dyDescent="0.25">
      <c r="A14585" s="1" t="s">
        <v>14674</v>
      </c>
      <c r="B14585" s="7" t="s">
        <v>14707</v>
      </c>
      <c r="C14585" s="8"/>
      <c r="D14585" s="1" t="s">
        <v>14714</v>
      </c>
      <c r="E14585" s="9">
        <v>419954.67000000004</v>
      </c>
      <c r="F14585" s="10">
        <v>295223.09999999998</v>
      </c>
      <c r="G14585" s="11">
        <f t="shared" si="228"/>
        <v>70.298801534937084</v>
      </c>
    </row>
    <row r="14586" spans="1:7" ht="25.5" x14ac:dyDescent="0.25">
      <c r="A14586" s="1" t="s">
        <v>14674</v>
      </c>
      <c r="B14586" s="7" t="s">
        <v>14707</v>
      </c>
      <c r="C14586" s="8"/>
      <c r="D14586" s="1" t="s">
        <v>14715</v>
      </c>
      <c r="E14586" s="9">
        <v>424176.83</v>
      </c>
      <c r="F14586" s="10">
        <v>347027.22</v>
      </c>
      <c r="G14586" s="11">
        <f t="shared" si="228"/>
        <v>81.811922636132664</v>
      </c>
    </row>
    <row r="14587" spans="1:7" ht="25.5" x14ac:dyDescent="0.25">
      <c r="A14587" s="1" t="s">
        <v>14674</v>
      </c>
      <c r="B14587" s="7" t="s">
        <v>14707</v>
      </c>
      <c r="C14587" s="8"/>
      <c r="D14587" s="1" t="s">
        <v>14716</v>
      </c>
      <c r="E14587" s="9">
        <v>406490.1</v>
      </c>
      <c r="F14587" s="10">
        <v>407297.91</v>
      </c>
      <c r="G14587" s="11">
        <f t="shared" si="228"/>
        <v>100.19872808710471</v>
      </c>
    </row>
    <row r="14588" spans="1:7" ht="25.5" x14ac:dyDescent="0.25">
      <c r="A14588" s="1" t="s">
        <v>14674</v>
      </c>
      <c r="B14588" s="7" t="s">
        <v>14707</v>
      </c>
      <c r="C14588" s="8"/>
      <c r="D14588" s="1" t="s">
        <v>14717</v>
      </c>
      <c r="E14588" s="9">
        <v>423141.55</v>
      </c>
      <c r="F14588" s="10">
        <v>358586.74</v>
      </c>
      <c r="G14588" s="11">
        <f t="shared" si="228"/>
        <v>84.743920799080115</v>
      </c>
    </row>
    <row r="14589" spans="1:7" ht="25.5" x14ac:dyDescent="0.25">
      <c r="A14589" s="1" t="s">
        <v>14674</v>
      </c>
      <c r="B14589" s="7" t="s">
        <v>14707</v>
      </c>
      <c r="C14589" s="8"/>
      <c r="D14589" s="1" t="s">
        <v>14718</v>
      </c>
      <c r="E14589" s="9">
        <v>414350.29000000004</v>
      </c>
      <c r="F14589" s="10">
        <v>318158.65000000002</v>
      </c>
      <c r="G14589" s="11">
        <f t="shared" si="228"/>
        <v>76.784946862230981</v>
      </c>
    </row>
    <row r="14590" spans="1:7" ht="25.5" x14ac:dyDescent="0.25">
      <c r="A14590" s="1" t="s">
        <v>14674</v>
      </c>
      <c r="B14590" s="7" t="s">
        <v>14707</v>
      </c>
      <c r="C14590" s="8"/>
      <c r="D14590" s="1" t="s">
        <v>14719</v>
      </c>
      <c r="E14590" s="9">
        <v>502449.25</v>
      </c>
      <c r="F14590" s="10">
        <v>445781.43</v>
      </c>
      <c r="G14590" s="11">
        <f t="shared" si="228"/>
        <v>88.721682836624794</v>
      </c>
    </row>
    <row r="14591" spans="1:7" ht="25.5" x14ac:dyDescent="0.25">
      <c r="A14591" s="1" t="s">
        <v>14674</v>
      </c>
      <c r="B14591" s="7" t="s">
        <v>14707</v>
      </c>
      <c r="C14591" s="8"/>
      <c r="D14591" s="1" t="s">
        <v>14720</v>
      </c>
      <c r="E14591" s="9">
        <v>494085.16</v>
      </c>
      <c r="F14591" s="10">
        <v>444220.79</v>
      </c>
      <c r="G14591" s="11">
        <f t="shared" si="228"/>
        <v>89.907737767311204</v>
      </c>
    </row>
    <row r="14592" spans="1:7" ht="25.5" x14ac:dyDescent="0.25">
      <c r="A14592" s="1" t="s">
        <v>14674</v>
      </c>
      <c r="B14592" s="7" t="s">
        <v>14707</v>
      </c>
      <c r="C14592" s="8"/>
      <c r="D14592" s="1" t="s">
        <v>14721</v>
      </c>
      <c r="E14592" s="9">
        <v>386979.93</v>
      </c>
      <c r="F14592" s="10">
        <v>335458.83</v>
      </c>
      <c r="G14592" s="11">
        <f t="shared" si="228"/>
        <v>86.68636381220081</v>
      </c>
    </row>
    <row r="14593" spans="1:7" ht="25.5" x14ac:dyDescent="0.25">
      <c r="A14593" s="1" t="s">
        <v>14674</v>
      </c>
      <c r="B14593" s="7" t="s">
        <v>14707</v>
      </c>
      <c r="C14593" s="8"/>
      <c r="D14593" s="1" t="s">
        <v>14722</v>
      </c>
      <c r="E14593" s="9">
        <v>114050.31</v>
      </c>
      <c r="F14593" s="10">
        <v>149729.13</v>
      </c>
      <c r="G14593" s="11">
        <v>100</v>
      </c>
    </row>
    <row r="14594" spans="1:7" ht="25.5" x14ac:dyDescent="0.25">
      <c r="A14594" s="1" t="s">
        <v>14674</v>
      </c>
      <c r="B14594" s="7" t="s">
        <v>14707</v>
      </c>
      <c r="C14594" s="8"/>
      <c r="D14594" s="1" t="s">
        <v>14723</v>
      </c>
      <c r="E14594" s="9">
        <v>89111.57</v>
      </c>
      <c r="F14594" s="10">
        <v>89074.18</v>
      </c>
      <c r="G14594" s="11">
        <f t="shared" si="228"/>
        <v>99.958041363203449</v>
      </c>
    </row>
    <row r="14595" spans="1:7" ht="25.5" x14ac:dyDescent="0.25">
      <c r="A14595" s="1" t="s">
        <v>14674</v>
      </c>
      <c r="B14595" s="7" t="s">
        <v>14707</v>
      </c>
      <c r="C14595" s="8"/>
      <c r="D14595" s="1" t="s">
        <v>14724</v>
      </c>
      <c r="E14595" s="9">
        <v>210485.43000000002</v>
      </c>
      <c r="F14595" s="10">
        <v>140596.59</v>
      </c>
      <c r="G14595" s="11">
        <f t="shared" si="228"/>
        <v>66.796352602648071</v>
      </c>
    </row>
    <row r="14596" spans="1:7" ht="25.5" x14ac:dyDescent="0.25">
      <c r="A14596" s="1" t="s">
        <v>14674</v>
      </c>
      <c r="B14596" s="7" t="s">
        <v>14707</v>
      </c>
      <c r="C14596" s="8"/>
      <c r="D14596" s="1" t="s">
        <v>14725</v>
      </c>
      <c r="E14596" s="9">
        <v>217207.16</v>
      </c>
      <c r="F14596" s="10">
        <v>215969.17</v>
      </c>
      <c r="G14596" s="11">
        <f t="shared" ref="G14596:G14659" si="229">F14596/E14596*100</f>
        <v>99.430041808934845</v>
      </c>
    </row>
    <row r="14597" spans="1:7" x14ac:dyDescent="0.25">
      <c r="A14597" s="1" t="s">
        <v>14674</v>
      </c>
      <c r="B14597" s="7" t="s">
        <v>14726</v>
      </c>
      <c r="C14597" s="8"/>
      <c r="D14597" s="1" t="s">
        <v>14727</v>
      </c>
      <c r="E14597" s="9">
        <v>466250.6</v>
      </c>
      <c r="F14597" s="10">
        <v>247734.15</v>
      </c>
      <c r="G14597" s="11">
        <f t="shared" si="229"/>
        <v>53.133261383470611</v>
      </c>
    </row>
    <row r="14598" spans="1:7" x14ac:dyDescent="0.25">
      <c r="A14598" s="1" t="s">
        <v>14674</v>
      </c>
      <c r="B14598" s="7" t="s">
        <v>14728</v>
      </c>
      <c r="C14598" s="8"/>
      <c r="D14598" s="1" t="s">
        <v>14729</v>
      </c>
      <c r="E14598" s="9">
        <v>15598.06</v>
      </c>
      <c r="F14598" s="10">
        <v>0</v>
      </c>
      <c r="G14598" s="11">
        <f t="shared" si="229"/>
        <v>0</v>
      </c>
    </row>
    <row r="14599" spans="1:7" x14ac:dyDescent="0.25">
      <c r="A14599" s="1" t="s">
        <v>14674</v>
      </c>
      <c r="B14599" s="7" t="s">
        <v>14728</v>
      </c>
      <c r="C14599" s="8"/>
      <c r="D14599" s="1" t="s">
        <v>14730</v>
      </c>
      <c r="E14599" s="9">
        <v>84885.93</v>
      </c>
      <c r="F14599" s="10">
        <v>10038.540000000001</v>
      </c>
      <c r="G14599" s="11">
        <f t="shared" si="229"/>
        <v>11.825917440028048</v>
      </c>
    </row>
    <row r="14600" spans="1:7" x14ac:dyDescent="0.25">
      <c r="A14600" s="1" t="s">
        <v>14674</v>
      </c>
      <c r="B14600" s="7" t="s">
        <v>14728</v>
      </c>
      <c r="C14600" s="8"/>
      <c r="D14600" s="1" t="s">
        <v>14731</v>
      </c>
      <c r="E14600" s="9">
        <v>136135.92000000001</v>
      </c>
      <c r="F14600" s="10">
        <v>54704.4</v>
      </c>
      <c r="G14600" s="11">
        <f t="shared" si="229"/>
        <v>40.183663503357522</v>
      </c>
    </row>
    <row r="14601" spans="1:7" x14ac:dyDescent="0.25">
      <c r="A14601" s="1" t="s">
        <v>14674</v>
      </c>
      <c r="B14601" s="7" t="s">
        <v>14728</v>
      </c>
      <c r="C14601" s="8"/>
      <c r="D14601" s="1" t="s">
        <v>14732</v>
      </c>
      <c r="E14601" s="9">
        <v>92910.45</v>
      </c>
      <c r="F14601" s="10">
        <v>2394.87</v>
      </c>
      <c r="G14601" s="11">
        <f t="shared" si="229"/>
        <v>2.5776110222262405</v>
      </c>
    </row>
    <row r="14602" spans="1:7" x14ac:dyDescent="0.25">
      <c r="A14602" s="1" t="s">
        <v>14674</v>
      </c>
      <c r="B14602" s="7" t="s">
        <v>14728</v>
      </c>
      <c r="C14602" s="8"/>
      <c r="D14602" s="1" t="s">
        <v>14733</v>
      </c>
      <c r="E14602" s="9">
        <v>414656.38999999996</v>
      </c>
      <c r="F14602" s="10">
        <v>362557.26</v>
      </c>
      <c r="G14602" s="11">
        <f t="shared" si="229"/>
        <v>87.435589742147727</v>
      </c>
    </row>
    <row r="14603" spans="1:7" x14ac:dyDescent="0.25">
      <c r="A14603" s="1" t="s">
        <v>14674</v>
      </c>
      <c r="B14603" s="7" t="s">
        <v>14728</v>
      </c>
      <c r="C14603" s="8"/>
      <c r="D14603" s="1" t="s">
        <v>14734</v>
      </c>
      <c r="E14603" s="9">
        <v>399916.73</v>
      </c>
      <c r="F14603" s="10">
        <v>263048.49</v>
      </c>
      <c r="G14603" s="11">
        <f t="shared" si="229"/>
        <v>65.775815380366808</v>
      </c>
    </row>
    <row r="14604" spans="1:7" x14ac:dyDescent="0.25">
      <c r="A14604" s="1" t="s">
        <v>14674</v>
      </c>
      <c r="B14604" s="7" t="s">
        <v>14728</v>
      </c>
      <c r="C14604" s="8"/>
      <c r="D14604" s="1" t="s">
        <v>14735</v>
      </c>
      <c r="E14604" s="9">
        <v>381599.72000000003</v>
      </c>
      <c r="F14604" s="10">
        <v>312241.34000000003</v>
      </c>
      <c r="G14604" s="11">
        <f t="shared" si="229"/>
        <v>81.824310562911322</v>
      </c>
    </row>
    <row r="14605" spans="1:7" x14ac:dyDescent="0.25">
      <c r="A14605" s="1" t="s">
        <v>14674</v>
      </c>
      <c r="B14605" s="7" t="s">
        <v>14728</v>
      </c>
      <c r="C14605" s="8"/>
      <c r="D14605" s="1" t="s">
        <v>14736</v>
      </c>
      <c r="E14605" s="9">
        <v>218628.11</v>
      </c>
      <c r="F14605" s="10">
        <v>144437.09</v>
      </c>
      <c r="G14605" s="11">
        <f t="shared" si="229"/>
        <v>66.06519628239937</v>
      </c>
    </row>
    <row r="14606" spans="1:7" x14ac:dyDescent="0.25">
      <c r="A14606" s="1" t="s">
        <v>14674</v>
      </c>
      <c r="B14606" s="7" t="s">
        <v>14728</v>
      </c>
      <c r="C14606" s="8"/>
      <c r="D14606" s="1" t="s">
        <v>14737</v>
      </c>
      <c r="E14606" s="9">
        <v>216312.94</v>
      </c>
      <c r="F14606" s="10">
        <v>186788.12</v>
      </c>
      <c r="G14606" s="11">
        <f t="shared" si="229"/>
        <v>86.350876651207273</v>
      </c>
    </row>
    <row r="14607" spans="1:7" x14ac:dyDescent="0.25">
      <c r="A14607" s="1" t="s">
        <v>14674</v>
      </c>
      <c r="B14607" s="7" t="s">
        <v>14728</v>
      </c>
      <c r="C14607" s="8"/>
      <c r="D14607" s="1" t="s">
        <v>14738</v>
      </c>
      <c r="E14607" s="9">
        <v>410174.42</v>
      </c>
      <c r="F14607" s="10">
        <v>365759.43</v>
      </c>
      <c r="G14607" s="11">
        <f t="shared" si="229"/>
        <v>89.171682134639212</v>
      </c>
    </row>
    <row r="14608" spans="1:7" x14ac:dyDescent="0.25">
      <c r="A14608" s="1" t="s">
        <v>14674</v>
      </c>
      <c r="B14608" s="7" t="s">
        <v>14728</v>
      </c>
      <c r="C14608" s="8"/>
      <c r="D14608" s="1" t="s">
        <v>14739</v>
      </c>
      <c r="E14608" s="9">
        <v>410321.79000000004</v>
      </c>
      <c r="F14608" s="10">
        <v>365802.22</v>
      </c>
      <c r="G14608" s="11">
        <f t="shared" si="229"/>
        <v>89.150083889037418</v>
      </c>
    </row>
    <row r="14609" spans="1:7" x14ac:dyDescent="0.25">
      <c r="A14609" s="1" t="s">
        <v>14674</v>
      </c>
      <c r="B14609" s="7" t="s">
        <v>14728</v>
      </c>
      <c r="C14609" s="8"/>
      <c r="D14609" s="1" t="s">
        <v>14740</v>
      </c>
      <c r="E14609" s="9">
        <v>197533.72</v>
      </c>
      <c r="F14609" s="10">
        <v>197537.21</v>
      </c>
      <c r="G14609" s="11">
        <f t="shared" si="229"/>
        <v>100.00176678695667</v>
      </c>
    </row>
    <row r="14610" spans="1:7" x14ac:dyDescent="0.25">
      <c r="A14610" s="1" t="s">
        <v>14674</v>
      </c>
      <c r="B14610" s="7" t="s">
        <v>14728</v>
      </c>
      <c r="C14610" s="8"/>
      <c r="D14610" s="1" t="s">
        <v>14741</v>
      </c>
      <c r="E14610" s="9">
        <v>201484.56</v>
      </c>
      <c r="F14610" s="10">
        <v>179693.25</v>
      </c>
      <c r="G14610" s="11">
        <f t="shared" si="229"/>
        <v>89.184625362856579</v>
      </c>
    </row>
    <row r="14611" spans="1:7" x14ac:dyDescent="0.25">
      <c r="A14611" s="1" t="s">
        <v>14674</v>
      </c>
      <c r="B14611" s="7" t="s">
        <v>14728</v>
      </c>
      <c r="C14611" s="8"/>
      <c r="D14611" s="1" t="s">
        <v>14742</v>
      </c>
      <c r="E14611" s="9">
        <v>203913.94</v>
      </c>
      <c r="F14611" s="10">
        <v>171577.60000000001</v>
      </c>
      <c r="G14611" s="11">
        <f t="shared" si="229"/>
        <v>84.142163110574984</v>
      </c>
    </row>
    <row r="14612" spans="1:7" x14ac:dyDescent="0.25">
      <c r="A14612" s="1" t="s">
        <v>14674</v>
      </c>
      <c r="B14612" s="7" t="s">
        <v>14728</v>
      </c>
      <c r="C14612" s="8"/>
      <c r="D14612" s="1" t="s">
        <v>14743</v>
      </c>
      <c r="E14612" s="9">
        <v>214903.99</v>
      </c>
      <c r="F14612" s="10">
        <v>162430.71</v>
      </c>
      <c r="G14612" s="11">
        <f t="shared" si="229"/>
        <v>75.582919609822042</v>
      </c>
    </row>
    <row r="14613" spans="1:7" x14ac:dyDescent="0.25">
      <c r="A14613" s="1" t="s">
        <v>14674</v>
      </c>
      <c r="B14613" s="7" t="s">
        <v>14728</v>
      </c>
      <c r="C14613" s="8"/>
      <c r="D14613" s="1" t="s">
        <v>14744</v>
      </c>
      <c r="E14613" s="9">
        <v>205741.26</v>
      </c>
      <c r="F14613" s="10">
        <v>73521.539999999994</v>
      </c>
      <c r="G14613" s="11">
        <f t="shared" si="229"/>
        <v>35.734951754451195</v>
      </c>
    </row>
    <row r="14614" spans="1:7" x14ac:dyDescent="0.25">
      <c r="A14614" s="1" t="s">
        <v>14674</v>
      </c>
      <c r="B14614" s="7" t="s">
        <v>14728</v>
      </c>
      <c r="C14614" s="8"/>
      <c r="D14614" s="1" t="s">
        <v>14745</v>
      </c>
      <c r="E14614" s="9">
        <v>203654.24</v>
      </c>
      <c r="F14614" s="10">
        <v>92998.22</v>
      </c>
      <c r="G14614" s="11">
        <f t="shared" si="229"/>
        <v>45.664760036422521</v>
      </c>
    </row>
    <row r="14615" spans="1:7" x14ac:dyDescent="0.25">
      <c r="A14615" s="1" t="s">
        <v>14674</v>
      </c>
      <c r="B14615" s="7" t="s">
        <v>14728</v>
      </c>
      <c r="C14615" s="8"/>
      <c r="D14615" s="1" t="s">
        <v>14746</v>
      </c>
      <c r="E14615" s="9">
        <v>220950.45</v>
      </c>
      <c r="F14615" s="10">
        <v>55022.28</v>
      </c>
      <c r="G14615" s="11">
        <f t="shared" si="229"/>
        <v>24.902542628901635</v>
      </c>
    </row>
    <row r="14616" spans="1:7" x14ac:dyDescent="0.25">
      <c r="A14616" s="1" t="s">
        <v>14674</v>
      </c>
      <c r="B14616" s="7" t="s">
        <v>14728</v>
      </c>
      <c r="C14616" s="8"/>
      <c r="D14616" s="1" t="s">
        <v>14747</v>
      </c>
      <c r="E14616" s="9">
        <v>346788.2</v>
      </c>
      <c r="F14616" s="10">
        <v>335069.2</v>
      </c>
      <c r="G14616" s="11">
        <f t="shared" si="229"/>
        <v>96.620703933986221</v>
      </c>
    </row>
    <row r="14617" spans="1:7" x14ac:dyDescent="0.25">
      <c r="A14617" s="1" t="s">
        <v>14674</v>
      </c>
      <c r="B14617" s="7" t="s">
        <v>14728</v>
      </c>
      <c r="C14617" s="8"/>
      <c r="D14617" s="1" t="s">
        <v>14748</v>
      </c>
      <c r="E14617" s="9">
        <v>207291.97</v>
      </c>
      <c r="F14617" s="10">
        <v>210683.76</v>
      </c>
      <c r="G14617" s="11">
        <f t="shared" si="229"/>
        <v>101.63623800767584</v>
      </c>
    </row>
    <row r="14618" spans="1:7" x14ac:dyDescent="0.25">
      <c r="A14618" s="1" t="s">
        <v>14674</v>
      </c>
      <c r="B14618" s="7" t="s">
        <v>14728</v>
      </c>
      <c r="C14618" s="8"/>
      <c r="D14618" s="1" t="s">
        <v>14749</v>
      </c>
      <c r="E14618" s="9">
        <v>211112.62</v>
      </c>
      <c r="F14618" s="10">
        <v>210717.04</v>
      </c>
      <c r="G14618" s="11">
        <f t="shared" si="229"/>
        <v>99.812621339264325</v>
      </c>
    </row>
    <row r="14619" spans="1:7" x14ac:dyDescent="0.25">
      <c r="A14619" s="1" t="s">
        <v>14674</v>
      </c>
      <c r="B14619" s="7" t="s">
        <v>14728</v>
      </c>
      <c r="C14619" s="8"/>
      <c r="D14619" s="1" t="s">
        <v>14750</v>
      </c>
      <c r="E14619" s="9">
        <v>200619.11000000002</v>
      </c>
      <c r="F14619" s="10">
        <v>200620.46</v>
      </c>
      <c r="G14619" s="11">
        <f t="shared" si="229"/>
        <v>100.00067291695191</v>
      </c>
    </row>
    <row r="14620" spans="1:7" x14ac:dyDescent="0.25">
      <c r="A14620" s="1" t="s">
        <v>14674</v>
      </c>
      <c r="B14620" s="7" t="s">
        <v>14728</v>
      </c>
      <c r="C14620" s="8"/>
      <c r="D14620" s="1" t="s">
        <v>14751</v>
      </c>
      <c r="E14620" s="9">
        <v>205673.71</v>
      </c>
      <c r="F14620" s="10">
        <v>158632.85999999999</v>
      </c>
      <c r="G14620" s="11">
        <f t="shared" si="229"/>
        <v>77.128408876370244</v>
      </c>
    </row>
    <row r="14621" spans="1:7" x14ac:dyDescent="0.25">
      <c r="A14621" s="1" t="s">
        <v>14674</v>
      </c>
      <c r="B14621" s="7" t="s">
        <v>14728</v>
      </c>
      <c r="C14621" s="8"/>
      <c r="D14621" s="1" t="s">
        <v>14752</v>
      </c>
      <c r="E14621" s="9">
        <v>204233.80000000002</v>
      </c>
      <c r="F14621" s="10">
        <v>188238.99</v>
      </c>
      <c r="G14621" s="11">
        <f t="shared" si="229"/>
        <v>92.168382510632412</v>
      </c>
    </row>
    <row r="14622" spans="1:7" x14ac:dyDescent="0.25">
      <c r="A14622" s="1" t="s">
        <v>14674</v>
      </c>
      <c r="B14622" s="7" t="s">
        <v>14728</v>
      </c>
      <c r="C14622" s="8"/>
      <c r="D14622" s="1" t="s">
        <v>14753</v>
      </c>
      <c r="E14622" s="9">
        <v>205012.59</v>
      </c>
      <c r="F14622" s="10">
        <v>122026.2</v>
      </c>
      <c r="G14622" s="11">
        <f t="shared" si="229"/>
        <v>59.521320129656431</v>
      </c>
    </row>
    <row r="14623" spans="1:7" x14ac:dyDescent="0.25">
      <c r="A14623" s="1" t="s">
        <v>14674</v>
      </c>
      <c r="B14623" s="7" t="s">
        <v>14728</v>
      </c>
      <c r="C14623" s="8"/>
      <c r="D14623" s="1" t="s">
        <v>14754</v>
      </c>
      <c r="E14623" s="9">
        <v>204678.05</v>
      </c>
      <c r="F14623" s="10">
        <v>164375.41</v>
      </c>
      <c r="G14623" s="11">
        <f t="shared" si="229"/>
        <v>80.309251529414126</v>
      </c>
    </row>
    <row r="14624" spans="1:7" x14ac:dyDescent="0.25">
      <c r="A14624" s="1" t="s">
        <v>14674</v>
      </c>
      <c r="B14624" s="7" t="s">
        <v>14728</v>
      </c>
      <c r="C14624" s="8"/>
      <c r="D14624" s="1" t="s">
        <v>14755</v>
      </c>
      <c r="E14624" s="9">
        <v>210464.12999999998</v>
      </c>
      <c r="F14624" s="10">
        <v>168926.82</v>
      </c>
      <c r="G14624" s="11">
        <f t="shared" si="229"/>
        <v>80.263948065639511</v>
      </c>
    </row>
    <row r="14625" spans="1:7" x14ac:dyDescent="0.25">
      <c r="A14625" s="1" t="s">
        <v>14674</v>
      </c>
      <c r="B14625" s="7" t="s">
        <v>14728</v>
      </c>
      <c r="C14625" s="8"/>
      <c r="D14625" s="1" t="s">
        <v>14756</v>
      </c>
      <c r="E14625" s="9">
        <v>212020.97</v>
      </c>
      <c r="F14625" s="10">
        <v>158831.72</v>
      </c>
      <c r="G14625" s="11">
        <f t="shared" si="229"/>
        <v>74.913212594018404</v>
      </c>
    </row>
    <row r="14626" spans="1:7" x14ac:dyDescent="0.25">
      <c r="A14626" s="1" t="s">
        <v>14674</v>
      </c>
      <c r="B14626" s="7" t="s">
        <v>14728</v>
      </c>
      <c r="C14626" s="8"/>
      <c r="D14626" s="1" t="s">
        <v>14757</v>
      </c>
      <c r="E14626" s="9">
        <v>213560.31</v>
      </c>
      <c r="F14626" s="10">
        <v>184926.65</v>
      </c>
      <c r="G14626" s="11">
        <f t="shared" si="229"/>
        <v>86.592237106230087</v>
      </c>
    </row>
    <row r="14627" spans="1:7" x14ac:dyDescent="0.25">
      <c r="A14627" s="1" t="s">
        <v>14674</v>
      </c>
      <c r="B14627" s="7" t="s">
        <v>14728</v>
      </c>
      <c r="C14627" s="8"/>
      <c r="D14627" s="1" t="s">
        <v>14758</v>
      </c>
      <c r="E14627" s="9">
        <v>203741.69999999998</v>
      </c>
      <c r="F14627" s="10">
        <v>186711.56</v>
      </c>
      <c r="G14627" s="11">
        <f t="shared" si="229"/>
        <v>91.641308578459885</v>
      </c>
    </row>
    <row r="14628" spans="1:7" x14ac:dyDescent="0.25">
      <c r="A14628" s="1" t="s">
        <v>14674</v>
      </c>
      <c r="B14628" s="7" t="s">
        <v>14728</v>
      </c>
      <c r="C14628" s="8"/>
      <c r="D14628" s="1" t="s">
        <v>14759</v>
      </c>
      <c r="E14628" s="9">
        <v>204152.95</v>
      </c>
      <c r="F14628" s="10">
        <v>205083.15</v>
      </c>
      <c r="G14628" s="11">
        <f t="shared" si="229"/>
        <v>100.45563877475196</v>
      </c>
    </row>
    <row r="14629" spans="1:7" x14ac:dyDescent="0.25">
      <c r="A14629" s="1" t="s">
        <v>14674</v>
      </c>
      <c r="B14629" s="7" t="s">
        <v>14728</v>
      </c>
      <c r="C14629" s="8"/>
      <c r="D14629" s="1" t="s">
        <v>14760</v>
      </c>
      <c r="E14629" s="9">
        <v>206481.48</v>
      </c>
      <c r="F14629" s="10">
        <v>175396.79</v>
      </c>
      <c r="G14629" s="11">
        <f t="shared" si="229"/>
        <v>84.945531192434316</v>
      </c>
    </row>
    <row r="14630" spans="1:7" x14ac:dyDescent="0.25">
      <c r="A14630" s="1" t="s">
        <v>14674</v>
      </c>
      <c r="B14630" s="7" t="s">
        <v>14728</v>
      </c>
      <c r="C14630" s="8"/>
      <c r="D14630" s="1" t="s">
        <v>14761</v>
      </c>
      <c r="E14630" s="9">
        <v>209440.52</v>
      </c>
      <c r="F14630" s="10">
        <v>126344.99</v>
      </c>
      <c r="G14630" s="11">
        <f t="shared" si="229"/>
        <v>60.324998238163275</v>
      </c>
    </row>
    <row r="14631" spans="1:7" x14ac:dyDescent="0.25">
      <c r="A14631" s="1" t="s">
        <v>14674</v>
      </c>
      <c r="B14631" s="7" t="s">
        <v>14728</v>
      </c>
      <c r="C14631" s="8"/>
      <c r="D14631" s="1" t="s">
        <v>14762</v>
      </c>
      <c r="E14631" s="9">
        <v>203082.59</v>
      </c>
      <c r="F14631" s="10">
        <v>171728.38</v>
      </c>
      <c r="G14631" s="11">
        <f t="shared" si="229"/>
        <v>84.560857727883032</v>
      </c>
    </row>
    <row r="14632" spans="1:7" x14ac:dyDescent="0.25">
      <c r="A14632" s="1" t="s">
        <v>14674</v>
      </c>
      <c r="B14632" s="7" t="s">
        <v>14728</v>
      </c>
      <c r="C14632" s="8"/>
      <c r="D14632" s="1" t="s">
        <v>14763</v>
      </c>
      <c r="E14632" s="9">
        <v>520272.49999999994</v>
      </c>
      <c r="F14632" s="10">
        <v>337974.95</v>
      </c>
      <c r="G14632" s="11">
        <f t="shared" si="229"/>
        <v>64.96114055615088</v>
      </c>
    </row>
    <row r="14633" spans="1:7" x14ac:dyDescent="0.25">
      <c r="A14633" s="1" t="s">
        <v>14674</v>
      </c>
      <c r="B14633" s="7" t="s">
        <v>14728</v>
      </c>
      <c r="C14633" s="8"/>
      <c r="D14633" s="1" t="s">
        <v>14764</v>
      </c>
      <c r="E14633" s="9">
        <v>207408.00999999998</v>
      </c>
      <c r="F14633" s="10">
        <v>205583.01</v>
      </c>
      <c r="G14633" s="11">
        <f t="shared" si="229"/>
        <v>99.120091842161756</v>
      </c>
    </row>
    <row r="14634" spans="1:7" x14ac:dyDescent="0.25">
      <c r="A14634" s="1" t="s">
        <v>14674</v>
      </c>
      <c r="B14634" s="7" t="s">
        <v>14728</v>
      </c>
      <c r="C14634" s="8"/>
      <c r="D14634" s="1" t="s">
        <v>14765</v>
      </c>
      <c r="E14634" s="9">
        <v>512116.45</v>
      </c>
      <c r="F14634" s="10">
        <v>471062.45</v>
      </c>
      <c r="G14634" s="11">
        <f t="shared" si="229"/>
        <v>91.983463917239916</v>
      </c>
    </row>
    <row r="14635" spans="1:7" x14ac:dyDescent="0.25">
      <c r="A14635" s="1" t="s">
        <v>14674</v>
      </c>
      <c r="B14635" s="7" t="s">
        <v>14728</v>
      </c>
      <c r="C14635" s="8"/>
      <c r="D14635" s="1" t="s">
        <v>14766</v>
      </c>
      <c r="E14635" s="9">
        <v>208904.48</v>
      </c>
      <c r="F14635" s="10">
        <v>116437.67</v>
      </c>
      <c r="G14635" s="11">
        <f t="shared" si="229"/>
        <v>55.737277630427073</v>
      </c>
    </row>
    <row r="14636" spans="1:7" x14ac:dyDescent="0.25">
      <c r="A14636" s="1" t="s">
        <v>14674</v>
      </c>
      <c r="B14636" s="7" t="s">
        <v>14728</v>
      </c>
      <c r="C14636" s="8"/>
      <c r="D14636" s="1" t="s">
        <v>14767</v>
      </c>
      <c r="E14636" s="9">
        <v>405527.89999999997</v>
      </c>
      <c r="F14636" s="10">
        <v>339980.57</v>
      </c>
      <c r="G14636" s="11">
        <f t="shared" si="229"/>
        <v>83.836542442579173</v>
      </c>
    </row>
    <row r="14637" spans="1:7" x14ac:dyDescent="0.25">
      <c r="A14637" s="1" t="s">
        <v>14674</v>
      </c>
      <c r="B14637" s="7" t="s">
        <v>14728</v>
      </c>
      <c r="C14637" s="8"/>
      <c r="D14637" s="1" t="s">
        <v>14768</v>
      </c>
      <c r="E14637" s="9">
        <v>340499.91000000003</v>
      </c>
      <c r="F14637" s="10">
        <v>288432.19</v>
      </c>
      <c r="G14637" s="11">
        <f t="shared" si="229"/>
        <v>84.708448234244742</v>
      </c>
    </row>
    <row r="14638" spans="1:7" x14ac:dyDescent="0.25">
      <c r="A14638" s="1" t="s">
        <v>14674</v>
      </c>
      <c r="B14638" s="7" t="s">
        <v>14728</v>
      </c>
      <c r="C14638" s="8"/>
      <c r="D14638" s="1" t="s">
        <v>14769</v>
      </c>
      <c r="E14638" s="9">
        <v>345523.35</v>
      </c>
      <c r="F14638" s="10">
        <v>343263.52</v>
      </c>
      <c r="G14638" s="11">
        <f t="shared" si="229"/>
        <v>99.345968948263561</v>
      </c>
    </row>
    <row r="14639" spans="1:7" x14ac:dyDescent="0.25">
      <c r="A14639" s="1" t="s">
        <v>14674</v>
      </c>
      <c r="B14639" s="7" t="s">
        <v>14728</v>
      </c>
      <c r="C14639" s="8"/>
      <c r="D14639" s="1" t="s">
        <v>14770</v>
      </c>
      <c r="E14639" s="9">
        <v>207396.72</v>
      </c>
      <c r="F14639" s="10">
        <v>175189.78</v>
      </c>
      <c r="G14639" s="11">
        <f t="shared" si="229"/>
        <v>84.470853733848827</v>
      </c>
    </row>
    <row r="14640" spans="1:7" x14ac:dyDescent="0.25">
      <c r="A14640" s="1" t="s">
        <v>14674</v>
      </c>
      <c r="B14640" s="7" t="s">
        <v>14728</v>
      </c>
      <c r="C14640" s="8"/>
      <c r="D14640" s="1" t="s">
        <v>14771</v>
      </c>
      <c r="E14640" s="9">
        <v>411305.08</v>
      </c>
      <c r="F14640" s="10">
        <v>356367.76</v>
      </c>
      <c r="G14640" s="11">
        <f t="shared" si="229"/>
        <v>86.64317007706299</v>
      </c>
    </row>
    <row r="14641" spans="1:7" x14ac:dyDescent="0.25">
      <c r="A14641" s="1" t="s">
        <v>14674</v>
      </c>
      <c r="B14641" s="7" t="s">
        <v>14728</v>
      </c>
      <c r="C14641" s="8"/>
      <c r="D14641" s="1" t="s">
        <v>14772</v>
      </c>
      <c r="E14641" s="9">
        <v>356885.92</v>
      </c>
      <c r="F14641" s="10">
        <v>283047.71999999997</v>
      </c>
      <c r="G14641" s="11">
        <f t="shared" si="229"/>
        <v>79.310419419180221</v>
      </c>
    </row>
    <row r="14642" spans="1:7" x14ac:dyDescent="0.25">
      <c r="A14642" s="1" t="s">
        <v>14674</v>
      </c>
      <c r="B14642" s="7" t="s">
        <v>14728</v>
      </c>
      <c r="C14642" s="8"/>
      <c r="D14642" s="1" t="s">
        <v>14773</v>
      </c>
      <c r="E14642" s="9">
        <v>353218.01999999996</v>
      </c>
      <c r="F14642" s="10">
        <v>266983.53000000003</v>
      </c>
      <c r="G14642" s="11">
        <f t="shared" si="229"/>
        <v>75.586044562505634</v>
      </c>
    </row>
    <row r="14643" spans="1:7" x14ac:dyDescent="0.25">
      <c r="A14643" s="1" t="s">
        <v>14674</v>
      </c>
      <c r="B14643" s="7" t="s">
        <v>14728</v>
      </c>
      <c r="C14643" s="8"/>
      <c r="D14643" s="1" t="s">
        <v>14774</v>
      </c>
      <c r="E14643" s="9">
        <v>200713.4</v>
      </c>
      <c r="F14643" s="10">
        <v>190543.55</v>
      </c>
      <c r="G14643" s="11">
        <f t="shared" si="229"/>
        <v>94.933148459445164</v>
      </c>
    </row>
    <row r="14644" spans="1:7" x14ac:dyDescent="0.25">
      <c r="A14644" s="1" t="s">
        <v>14674</v>
      </c>
      <c r="B14644" s="7" t="s">
        <v>14728</v>
      </c>
      <c r="C14644" s="8"/>
      <c r="D14644" s="1" t="s">
        <v>14775</v>
      </c>
      <c r="E14644" s="9">
        <v>204245.06</v>
      </c>
      <c r="F14644" s="10">
        <v>180508.61</v>
      </c>
      <c r="G14644" s="11">
        <f t="shared" si="229"/>
        <v>88.378445970737303</v>
      </c>
    </row>
    <row r="14645" spans="1:7" x14ac:dyDescent="0.25">
      <c r="A14645" s="1" t="s">
        <v>14674</v>
      </c>
      <c r="B14645" s="7" t="s">
        <v>14728</v>
      </c>
      <c r="C14645" s="8"/>
      <c r="D14645" s="1" t="s">
        <v>14776</v>
      </c>
      <c r="E14645" s="9">
        <v>203017.05</v>
      </c>
      <c r="F14645" s="10">
        <v>171253.72</v>
      </c>
      <c r="G14645" s="11">
        <f t="shared" si="229"/>
        <v>84.35435348902962</v>
      </c>
    </row>
    <row r="14646" spans="1:7" x14ac:dyDescent="0.25">
      <c r="A14646" s="1" t="s">
        <v>14674</v>
      </c>
      <c r="B14646" s="7" t="s">
        <v>14728</v>
      </c>
      <c r="C14646" s="8"/>
      <c r="D14646" s="1" t="s">
        <v>14777</v>
      </c>
      <c r="E14646" s="9">
        <v>361604.78</v>
      </c>
      <c r="F14646" s="10">
        <v>282180.01</v>
      </c>
      <c r="G14646" s="11">
        <f t="shared" si="229"/>
        <v>78.035475637241291</v>
      </c>
    </row>
    <row r="14647" spans="1:7" x14ac:dyDescent="0.25">
      <c r="A14647" s="1" t="s">
        <v>14674</v>
      </c>
      <c r="B14647" s="7" t="s">
        <v>14728</v>
      </c>
      <c r="C14647" s="8"/>
      <c r="D14647" s="1" t="s">
        <v>14778</v>
      </c>
      <c r="E14647" s="9">
        <v>191267.44</v>
      </c>
      <c r="F14647" s="10">
        <v>161326.45000000001</v>
      </c>
      <c r="G14647" s="11">
        <f t="shared" si="229"/>
        <v>84.346007872537015</v>
      </c>
    </row>
    <row r="14648" spans="1:7" x14ac:dyDescent="0.25">
      <c r="A14648" s="1" t="s">
        <v>14674</v>
      </c>
      <c r="B14648" s="7" t="s">
        <v>14728</v>
      </c>
      <c r="C14648" s="8"/>
      <c r="D14648" s="1" t="s">
        <v>14779</v>
      </c>
      <c r="E14648" s="9">
        <v>203356.36</v>
      </c>
      <c r="F14648" s="10">
        <v>91065.26</v>
      </c>
      <c r="G14648" s="11">
        <f t="shared" si="229"/>
        <v>44.781122164067064</v>
      </c>
    </row>
    <row r="14649" spans="1:7" x14ac:dyDescent="0.25">
      <c r="A14649" s="1" t="s">
        <v>14674</v>
      </c>
      <c r="B14649" s="7" t="s">
        <v>14728</v>
      </c>
      <c r="C14649" s="8"/>
      <c r="D14649" s="1" t="s">
        <v>14780</v>
      </c>
      <c r="E14649" s="9">
        <v>219916.97999999998</v>
      </c>
      <c r="F14649" s="10">
        <v>84764.19</v>
      </c>
      <c r="G14649" s="11">
        <f t="shared" si="229"/>
        <v>38.543722271922796</v>
      </c>
    </row>
    <row r="14650" spans="1:7" x14ac:dyDescent="0.25">
      <c r="A14650" s="1" t="s">
        <v>14674</v>
      </c>
      <c r="B14650" s="7" t="s">
        <v>14728</v>
      </c>
      <c r="C14650" s="8"/>
      <c r="D14650" s="1" t="s">
        <v>14781</v>
      </c>
      <c r="E14650" s="9">
        <v>206094.24</v>
      </c>
      <c r="F14650" s="10">
        <v>99150.07</v>
      </c>
      <c r="G14650" s="11">
        <f t="shared" si="229"/>
        <v>48.109093199305327</v>
      </c>
    </row>
    <row r="14651" spans="1:7" x14ac:dyDescent="0.25">
      <c r="A14651" s="1" t="s">
        <v>14674</v>
      </c>
      <c r="B14651" s="7" t="s">
        <v>14728</v>
      </c>
      <c r="C14651" s="8"/>
      <c r="D14651" s="1" t="s">
        <v>14782</v>
      </c>
      <c r="E14651" s="9">
        <v>207778.33000000002</v>
      </c>
      <c r="F14651" s="10">
        <v>149393.26</v>
      </c>
      <c r="G14651" s="11">
        <f t="shared" si="229"/>
        <v>71.900308371907698</v>
      </c>
    </row>
    <row r="14652" spans="1:7" x14ac:dyDescent="0.25">
      <c r="A14652" s="1" t="s">
        <v>14674</v>
      </c>
      <c r="B14652" s="7" t="s">
        <v>14728</v>
      </c>
      <c r="C14652" s="8"/>
      <c r="D14652" s="1" t="s">
        <v>14783</v>
      </c>
      <c r="E14652" s="9">
        <v>208705.56</v>
      </c>
      <c r="F14652" s="10">
        <v>162912.01999999999</v>
      </c>
      <c r="G14652" s="11">
        <f t="shared" si="229"/>
        <v>78.058303765362069</v>
      </c>
    </row>
    <row r="14653" spans="1:7" x14ac:dyDescent="0.25">
      <c r="A14653" s="1" t="s">
        <v>14674</v>
      </c>
      <c r="B14653" s="7" t="s">
        <v>14728</v>
      </c>
      <c r="C14653" s="8"/>
      <c r="D14653" s="1" t="s">
        <v>14784</v>
      </c>
      <c r="E14653" s="9">
        <v>185459.64</v>
      </c>
      <c r="F14653" s="10">
        <v>175237.64</v>
      </c>
      <c r="G14653" s="11">
        <f t="shared" si="229"/>
        <v>94.488288664854522</v>
      </c>
    </row>
    <row r="14654" spans="1:7" x14ac:dyDescent="0.25">
      <c r="A14654" s="1" t="s">
        <v>14674</v>
      </c>
      <c r="B14654" s="7" t="s">
        <v>14728</v>
      </c>
      <c r="C14654" s="8"/>
      <c r="D14654" s="1" t="s">
        <v>14785</v>
      </c>
      <c r="E14654" s="9">
        <v>211436.56</v>
      </c>
      <c r="F14654" s="10">
        <v>178811.75</v>
      </c>
      <c r="G14654" s="11">
        <f t="shared" si="229"/>
        <v>84.569929628064315</v>
      </c>
    </row>
    <row r="14655" spans="1:7" x14ac:dyDescent="0.25">
      <c r="A14655" s="1" t="s">
        <v>14674</v>
      </c>
      <c r="B14655" s="7" t="s">
        <v>14728</v>
      </c>
      <c r="C14655" s="8"/>
      <c r="D14655" s="1" t="s">
        <v>14786</v>
      </c>
      <c r="E14655" s="9">
        <v>212248.28</v>
      </c>
      <c r="F14655" s="10">
        <v>163900.68</v>
      </c>
      <c r="G14655" s="11">
        <f t="shared" si="229"/>
        <v>77.221205279025114</v>
      </c>
    </row>
    <row r="14656" spans="1:7" ht="25.5" x14ac:dyDescent="0.25">
      <c r="A14656" s="1" t="s">
        <v>14787</v>
      </c>
      <c r="B14656" s="7" t="s">
        <v>14788</v>
      </c>
      <c r="C14656" s="8"/>
      <c r="D14656" s="1" t="s">
        <v>14789</v>
      </c>
      <c r="E14656" s="9">
        <v>349852.15</v>
      </c>
      <c r="F14656" s="10">
        <v>166338.15</v>
      </c>
      <c r="G14656" s="11">
        <f t="shared" si="229"/>
        <v>47.545270194852307</v>
      </c>
    </row>
    <row r="14657" spans="1:7" ht="25.5" x14ac:dyDescent="0.25">
      <c r="A14657" s="1" t="s">
        <v>14787</v>
      </c>
      <c r="B14657" s="7" t="s">
        <v>14788</v>
      </c>
      <c r="C14657" s="8"/>
      <c r="D14657" s="1" t="s">
        <v>14790</v>
      </c>
      <c r="E14657" s="9">
        <v>364073.51</v>
      </c>
      <c r="F14657" s="10">
        <v>252404.34</v>
      </c>
      <c r="G14657" s="11">
        <f t="shared" si="229"/>
        <v>69.327850850780109</v>
      </c>
    </row>
    <row r="14658" spans="1:7" ht="25.5" x14ac:dyDescent="0.25">
      <c r="A14658" s="1" t="s">
        <v>14787</v>
      </c>
      <c r="B14658" s="7" t="s">
        <v>14788</v>
      </c>
      <c r="C14658" s="8"/>
      <c r="D14658" s="1" t="s">
        <v>14791</v>
      </c>
      <c r="E14658" s="9">
        <v>363475.24</v>
      </c>
      <c r="F14658" s="10">
        <v>256317.52</v>
      </c>
      <c r="G14658" s="11">
        <f t="shared" si="229"/>
        <v>70.518564070554021</v>
      </c>
    </row>
    <row r="14659" spans="1:7" ht="25.5" x14ac:dyDescent="0.25">
      <c r="A14659" s="1" t="s">
        <v>14787</v>
      </c>
      <c r="B14659" s="7" t="s">
        <v>14788</v>
      </c>
      <c r="C14659" s="8"/>
      <c r="D14659" s="1" t="s">
        <v>14792</v>
      </c>
      <c r="E14659" s="9">
        <v>356372.69</v>
      </c>
      <c r="F14659" s="10">
        <v>356631.93</v>
      </c>
      <c r="G14659" s="11">
        <f t="shared" si="229"/>
        <v>100.0727440702597</v>
      </c>
    </row>
    <row r="14660" spans="1:7" ht="25.5" x14ac:dyDescent="0.25">
      <c r="A14660" s="1" t="s">
        <v>14787</v>
      </c>
      <c r="B14660" s="7" t="s">
        <v>14793</v>
      </c>
      <c r="C14660" s="8"/>
      <c r="D14660" s="1" t="s">
        <v>14794</v>
      </c>
      <c r="E14660" s="9">
        <v>317438.07</v>
      </c>
      <c r="F14660" s="10">
        <v>313062.63</v>
      </c>
      <c r="G14660" s="11">
        <f t="shared" ref="G14660:G14723" si="230">F14660/E14660*100</f>
        <v>98.621639805206726</v>
      </c>
    </row>
    <row r="14661" spans="1:7" ht="25.5" x14ac:dyDescent="0.25">
      <c r="A14661" s="1" t="s">
        <v>14787</v>
      </c>
      <c r="B14661" s="7" t="s">
        <v>14793</v>
      </c>
      <c r="C14661" s="8"/>
      <c r="D14661" s="1" t="s">
        <v>14795</v>
      </c>
      <c r="E14661" s="9">
        <v>384608.14</v>
      </c>
      <c r="F14661" s="10">
        <v>341957.69</v>
      </c>
      <c r="G14661" s="11">
        <f t="shared" si="230"/>
        <v>88.910674121457745</v>
      </c>
    </row>
    <row r="14662" spans="1:7" ht="25.5" x14ac:dyDescent="0.25">
      <c r="A14662" s="1" t="s">
        <v>14787</v>
      </c>
      <c r="B14662" s="7" t="s">
        <v>14793</v>
      </c>
      <c r="C14662" s="8"/>
      <c r="D14662" s="1" t="s">
        <v>14796</v>
      </c>
      <c r="E14662" s="9">
        <v>237359.12</v>
      </c>
      <c r="F14662" s="10">
        <v>94172.04</v>
      </c>
      <c r="G14662" s="11">
        <f t="shared" si="230"/>
        <v>39.674919590197334</v>
      </c>
    </row>
    <row r="14663" spans="1:7" ht="25.5" x14ac:dyDescent="0.25">
      <c r="A14663" s="1" t="s">
        <v>14787</v>
      </c>
      <c r="B14663" s="7" t="s">
        <v>14793</v>
      </c>
      <c r="C14663" s="8"/>
      <c r="D14663" s="1" t="s">
        <v>14797</v>
      </c>
      <c r="E14663" s="9">
        <v>59149.9</v>
      </c>
      <c r="F14663" s="10">
        <v>40337.35</v>
      </c>
      <c r="G14663" s="11">
        <f t="shared" si="230"/>
        <v>68.195127971475856</v>
      </c>
    </row>
    <row r="14664" spans="1:7" ht="25.5" x14ac:dyDescent="0.25">
      <c r="A14664" s="1" t="s">
        <v>14787</v>
      </c>
      <c r="B14664" s="7" t="s">
        <v>14793</v>
      </c>
      <c r="C14664" s="8"/>
      <c r="D14664" s="1" t="s">
        <v>14798</v>
      </c>
      <c r="E14664" s="9">
        <v>193842.5</v>
      </c>
      <c r="F14664" s="10">
        <v>159874.37</v>
      </c>
      <c r="G14664" s="11">
        <f t="shared" si="230"/>
        <v>82.47642802790925</v>
      </c>
    </row>
    <row r="14665" spans="1:7" ht="25.5" x14ac:dyDescent="0.25">
      <c r="A14665" s="1" t="s">
        <v>14787</v>
      </c>
      <c r="B14665" s="7" t="s">
        <v>14793</v>
      </c>
      <c r="C14665" s="8"/>
      <c r="D14665" s="1" t="s">
        <v>14799</v>
      </c>
      <c r="E14665" s="9">
        <v>348688.86</v>
      </c>
      <c r="F14665" s="10">
        <v>322358.5</v>
      </c>
      <c r="G14665" s="11">
        <f t="shared" si="230"/>
        <v>92.448752162601352</v>
      </c>
    </row>
    <row r="14666" spans="1:7" ht="25.5" x14ac:dyDescent="0.25">
      <c r="A14666" s="1" t="s">
        <v>14787</v>
      </c>
      <c r="B14666" s="7" t="s">
        <v>14793</v>
      </c>
      <c r="C14666" s="8"/>
      <c r="D14666" s="1" t="s">
        <v>14800</v>
      </c>
      <c r="E14666" s="9">
        <v>339007.33</v>
      </c>
      <c r="F14666" s="10">
        <v>250862.16</v>
      </c>
      <c r="G14666" s="11">
        <f t="shared" si="230"/>
        <v>73.999037129964123</v>
      </c>
    </row>
    <row r="14667" spans="1:7" ht="25.5" x14ac:dyDescent="0.25">
      <c r="A14667" s="1" t="s">
        <v>14787</v>
      </c>
      <c r="B14667" s="7" t="s">
        <v>14793</v>
      </c>
      <c r="C14667" s="8"/>
      <c r="D14667" s="1" t="s">
        <v>14801</v>
      </c>
      <c r="E14667" s="9">
        <v>74365.919999999998</v>
      </c>
      <c r="F14667" s="10">
        <v>52178.98</v>
      </c>
      <c r="G14667" s="11">
        <f t="shared" si="230"/>
        <v>70.165177812632464</v>
      </c>
    </row>
    <row r="14668" spans="1:7" ht="25.5" x14ac:dyDescent="0.25">
      <c r="A14668" s="1" t="s">
        <v>14787</v>
      </c>
      <c r="B14668" s="7" t="s">
        <v>14793</v>
      </c>
      <c r="C14668" s="8"/>
      <c r="D14668" s="1" t="s">
        <v>14802</v>
      </c>
      <c r="E14668" s="9">
        <v>87372.7</v>
      </c>
      <c r="F14668" s="10">
        <v>86674.81</v>
      </c>
      <c r="G14668" s="11">
        <f t="shared" si="230"/>
        <v>99.201249360498196</v>
      </c>
    </row>
    <row r="14669" spans="1:7" ht="25.5" x14ac:dyDescent="0.25">
      <c r="A14669" s="1" t="s">
        <v>14787</v>
      </c>
      <c r="B14669" s="7" t="s">
        <v>14793</v>
      </c>
      <c r="C14669" s="8"/>
      <c r="D14669" s="1" t="s">
        <v>14803</v>
      </c>
      <c r="E14669" s="9">
        <v>347885.98</v>
      </c>
      <c r="F14669" s="10">
        <v>329725.63</v>
      </c>
      <c r="G14669" s="11">
        <f t="shared" si="230"/>
        <v>94.779798254589053</v>
      </c>
    </row>
    <row r="14670" spans="1:7" ht="25.5" x14ac:dyDescent="0.25">
      <c r="A14670" s="1" t="s">
        <v>14787</v>
      </c>
      <c r="B14670" s="7" t="s">
        <v>14793</v>
      </c>
      <c r="C14670" s="8"/>
      <c r="D14670" s="1" t="s">
        <v>14804</v>
      </c>
      <c r="E14670" s="9">
        <v>327831.38</v>
      </c>
      <c r="F14670" s="10">
        <v>170229.32</v>
      </c>
      <c r="G14670" s="11">
        <f t="shared" si="230"/>
        <v>51.925877260437971</v>
      </c>
    </row>
    <row r="14671" spans="1:7" ht="25.5" x14ac:dyDescent="0.25">
      <c r="A14671" s="1" t="s">
        <v>14787</v>
      </c>
      <c r="B14671" s="7" t="s">
        <v>14793</v>
      </c>
      <c r="C14671" s="8"/>
      <c r="D14671" s="1" t="s">
        <v>14805</v>
      </c>
      <c r="E14671" s="9">
        <v>152939.76</v>
      </c>
      <c r="F14671" s="10">
        <v>23287.9</v>
      </c>
      <c r="G14671" s="11">
        <f t="shared" si="230"/>
        <v>15.226844870163259</v>
      </c>
    </row>
    <row r="14672" spans="1:7" ht="25.5" x14ac:dyDescent="0.25">
      <c r="A14672" s="1" t="s">
        <v>14787</v>
      </c>
      <c r="B14672" s="7" t="s">
        <v>14793</v>
      </c>
      <c r="C14672" s="8"/>
      <c r="D14672" s="1" t="s">
        <v>14806</v>
      </c>
      <c r="E14672" s="9">
        <v>496875.39999999997</v>
      </c>
      <c r="F14672" s="10">
        <v>427140.34</v>
      </c>
      <c r="G14672" s="11">
        <f t="shared" si="230"/>
        <v>85.965282241785374</v>
      </c>
    </row>
    <row r="14673" spans="1:7" ht="25.5" x14ac:dyDescent="0.25">
      <c r="A14673" s="1" t="s">
        <v>14787</v>
      </c>
      <c r="B14673" s="7" t="s">
        <v>14793</v>
      </c>
      <c r="C14673" s="8"/>
      <c r="D14673" s="1" t="s">
        <v>14807</v>
      </c>
      <c r="E14673" s="9">
        <v>402815.91</v>
      </c>
      <c r="F14673" s="10">
        <v>323937.73</v>
      </c>
      <c r="G14673" s="11">
        <f t="shared" si="230"/>
        <v>80.418305721837058</v>
      </c>
    </row>
    <row r="14674" spans="1:7" ht="25.5" x14ac:dyDescent="0.25">
      <c r="A14674" s="1" t="s">
        <v>14787</v>
      </c>
      <c r="B14674" s="7" t="s">
        <v>14793</v>
      </c>
      <c r="C14674" s="8"/>
      <c r="D14674" s="1" t="s">
        <v>14808</v>
      </c>
      <c r="E14674" s="9">
        <v>718074.98</v>
      </c>
      <c r="F14674" s="10">
        <v>523168.45</v>
      </c>
      <c r="G14674" s="11">
        <f t="shared" si="230"/>
        <v>72.857078239935333</v>
      </c>
    </row>
    <row r="14675" spans="1:7" ht="25.5" x14ac:dyDescent="0.25">
      <c r="A14675" s="1" t="s">
        <v>14787</v>
      </c>
      <c r="B14675" s="7" t="s">
        <v>14793</v>
      </c>
      <c r="C14675" s="8"/>
      <c r="D14675" s="1" t="s">
        <v>14809</v>
      </c>
      <c r="E14675" s="9">
        <v>371148.05</v>
      </c>
      <c r="F14675" s="10">
        <v>317065.58</v>
      </c>
      <c r="G14675" s="11">
        <f t="shared" si="230"/>
        <v>85.428329746040703</v>
      </c>
    </row>
    <row r="14676" spans="1:7" ht="25.5" x14ac:dyDescent="0.25">
      <c r="A14676" s="1" t="s">
        <v>14787</v>
      </c>
      <c r="B14676" s="7" t="s">
        <v>14793</v>
      </c>
      <c r="C14676" s="8"/>
      <c r="D14676" s="1" t="s">
        <v>14810</v>
      </c>
      <c r="E14676" s="9">
        <v>464538.87</v>
      </c>
      <c r="F14676" s="10">
        <v>365309.54</v>
      </c>
      <c r="G14676" s="11">
        <f t="shared" si="230"/>
        <v>78.639176093057614</v>
      </c>
    </row>
    <row r="14677" spans="1:7" ht="25.5" x14ac:dyDescent="0.25">
      <c r="A14677" s="1" t="s">
        <v>14787</v>
      </c>
      <c r="B14677" s="7" t="s">
        <v>14793</v>
      </c>
      <c r="C14677" s="8"/>
      <c r="D14677" s="1" t="s">
        <v>14811</v>
      </c>
      <c r="E14677" s="9">
        <v>484416.22000000003</v>
      </c>
      <c r="F14677" s="10">
        <v>409160.46</v>
      </c>
      <c r="G14677" s="11">
        <f t="shared" si="230"/>
        <v>84.464649016087861</v>
      </c>
    </row>
    <row r="14678" spans="1:7" ht="25.5" x14ac:dyDescent="0.25">
      <c r="A14678" s="1" t="s">
        <v>14787</v>
      </c>
      <c r="B14678" s="7" t="s">
        <v>14793</v>
      </c>
      <c r="C14678" s="8"/>
      <c r="D14678" s="1" t="s">
        <v>14812</v>
      </c>
      <c r="E14678" s="9">
        <v>711761.57000000007</v>
      </c>
      <c r="F14678" s="10">
        <v>609017.87</v>
      </c>
      <c r="G14678" s="11">
        <f t="shared" si="230"/>
        <v>85.564871112667689</v>
      </c>
    </row>
    <row r="14679" spans="1:7" ht="25.5" x14ac:dyDescent="0.25">
      <c r="A14679" s="1" t="s">
        <v>14787</v>
      </c>
      <c r="B14679" s="7" t="s">
        <v>14793</v>
      </c>
      <c r="C14679" s="8"/>
      <c r="D14679" s="1" t="s">
        <v>14813</v>
      </c>
      <c r="E14679" s="9">
        <v>452996.32999999996</v>
      </c>
      <c r="F14679" s="10">
        <v>385059.29</v>
      </c>
      <c r="G14679" s="11">
        <f t="shared" si="230"/>
        <v>85.002739426167096</v>
      </c>
    </row>
    <row r="14680" spans="1:7" ht="25.5" x14ac:dyDescent="0.25">
      <c r="A14680" s="1" t="s">
        <v>14787</v>
      </c>
      <c r="B14680" s="7" t="s">
        <v>14793</v>
      </c>
      <c r="C14680" s="8"/>
      <c r="D14680" s="1" t="s">
        <v>14814</v>
      </c>
      <c r="E14680" s="9">
        <v>475194.11</v>
      </c>
      <c r="F14680" s="10">
        <v>406653.48</v>
      </c>
      <c r="G14680" s="11">
        <f t="shared" si="230"/>
        <v>85.576287972087869</v>
      </c>
    </row>
    <row r="14681" spans="1:7" ht="25.5" x14ac:dyDescent="0.25">
      <c r="A14681" s="1" t="s">
        <v>14787</v>
      </c>
      <c r="B14681" s="7" t="s">
        <v>14793</v>
      </c>
      <c r="C14681" s="8"/>
      <c r="D14681" s="1" t="s">
        <v>14815</v>
      </c>
      <c r="E14681" s="9">
        <v>483538.17000000004</v>
      </c>
      <c r="F14681" s="10">
        <v>418885.79</v>
      </c>
      <c r="G14681" s="11">
        <f t="shared" si="230"/>
        <v>86.629312014809486</v>
      </c>
    </row>
    <row r="14682" spans="1:7" ht="25.5" x14ac:dyDescent="0.25">
      <c r="A14682" s="1" t="s">
        <v>14787</v>
      </c>
      <c r="B14682" s="7" t="s">
        <v>14793</v>
      </c>
      <c r="C14682" s="8"/>
      <c r="D14682" s="1" t="s">
        <v>14816</v>
      </c>
      <c r="E14682" s="9">
        <v>473325.69</v>
      </c>
      <c r="F14682" s="10">
        <v>396739.49</v>
      </c>
      <c r="G14682" s="11">
        <f t="shared" si="230"/>
        <v>83.819555621415773</v>
      </c>
    </row>
    <row r="14683" spans="1:7" ht="25.5" x14ac:dyDescent="0.25">
      <c r="A14683" s="1" t="s">
        <v>14787</v>
      </c>
      <c r="B14683" s="7" t="s">
        <v>14793</v>
      </c>
      <c r="C14683" s="8"/>
      <c r="D14683" s="1" t="s">
        <v>14817</v>
      </c>
      <c r="E14683" s="9">
        <v>352763.42</v>
      </c>
      <c r="F14683" s="10">
        <v>325689.95</v>
      </c>
      <c r="G14683" s="11">
        <f t="shared" si="230"/>
        <v>92.325318197674804</v>
      </c>
    </row>
    <row r="14684" spans="1:7" ht="25.5" x14ac:dyDescent="0.25">
      <c r="A14684" s="1" t="s">
        <v>14787</v>
      </c>
      <c r="B14684" s="7" t="s">
        <v>14793</v>
      </c>
      <c r="C14684" s="8"/>
      <c r="D14684" s="1" t="s">
        <v>14818</v>
      </c>
      <c r="E14684" s="9">
        <v>351530.5</v>
      </c>
      <c r="F14684" s="10">
        <v>351529.81</v>
      </c>
      <c r="G14684" s="11">
        <f t="shared" si="230"/>
        <v>99.999803715467081</v>
      </c>
    </row>
    <row r="14685" spans="1:7" ht="25.5" x14ac:dyDescent="0.25">
      <c r="A14685" s="1" t="s">
        <v>14787</v>
      </c>
      <c r="B14685" s="7" t="s">
        <v>14793</v>
      </c>
      <c r="C14685" s="8"/>
      <c r="D14685" s="1" t="s">
        <v>14819</v>
      </c>
      <c r="E14685" s="9">
        <v>129912.88999999998</v>
      </c>
      <c r="F14685" s="10">
        <v>108992.35</v>
      </c>
      <c r="G14685" s="11">
        <f t="shared" si="230"/>
        <v>83.896486330186335</v>
      </c>
    </row>
    <row r="14686" spans="1:7" ht="25.5" x14ac:dyDescent="0.25">
      <c r="A14686" s="1" t="s">
        <v>14787</v>
      </c>
      <c r="B14686" s="7" t="s">
        <v>14793</v>
      </c>
      <c r="C14686" s="8"/>
      <c r="D14686" s="1" t="s">
        <v>14820</v>
      </c>
      <c r="E14686" s="9">
        <v>6110.7199999999993</v>
      </c>
      <c r="F14686" s="10">
        <v>0</v>
      </c>
      <c r="G14686" s="11">
        <f t="shared" si="230"/>
        <v>0</v>
      </c>
    </row>
    <row r="14687" spans="1:7" ht="25.5" x14ac:dyDescent="0.25">
      <c r="A14687" s="1" t="s">
        <v>14787</v>
      </c>
      <c r="B14687" s="7" t="s">
        <v>14793</v>
      </c>
      <c r="C14687" s="8"/>
      <c r="D14687" s="1" t="s">
        <v>14821</v>
      </c>
      <c r="E14687" s="9">
        <v>6094.9000000000005</v>
      </c>
      <c r="F14687" s="10">
        <v>0</v>
      </c>
      <c r="G14687" s="11">
        <f t="shared" si="230"/>
        <v>0</v>
      </c>
    </row>
    <row r="14688" spans="1:7" ht="25.5" x14ac:dyDescent="0.25">
      <c r="A14688" s="1" t="s">
        <v>14787</v>
      </c>
      <c r="B14688" s="7" t="s">
        <v>14793</v>
      </c>
      <c r="C14688" s="8"/>
      <c r="D14688" s="1" t="s">
        <v>14822</v>
      </c>
      <c r="E14688" s="9">
        <v>346531.94</v>
      </c>
      <c r="F14688" s="10">
        <v>303113.99</v>
      </c>
      <c r="G14688" s="11">
        <f t="shared" si="230"/>
        <v>87.470722035030875</v>
      </c>
    </row>
    <row r="14689" spans="1:7" ht="25.5" x14ac:dyDescent="0.25">
      <c r="A14689" s="1" t="s">
        <v>14787</v>
      </c>
      <c r="B14689" s="7" t="s">
        <v>14793</v>
      </c>
      <c r="C14689" s="8"/>
      <c r="D14689" s="1" t="s">
        <v>14823</v>
      </c>
      <c r="E14689" s="9">
        <v>76434.03</v>
      </c>
      <c r="F14689" s="10">
        <v>76434.03</v>
      </c>
      <c r="G14689" s="11">
        <f t="shared" si="230"/>
        <v>100</v>
      </c>
    </row>
    <row r="14690" spans="1:7" ht="25.5" x14ac:dyDescent="0.25">
      <c r="A14690" s="1" t="s">
        <v>14787</v>
      </c>
      <c r="B14690" s="7" t="s">
        <v>14793</v>
      </c>
      <c r="C14690" s="8"/>
      <c r="D14690" s="1" t="s">
        <v>14824</v>
      </c>
      <c r="E14690" s="9">
        <v>128577.09</v>
      </c>
      <c r="F14690" s="10">
        <v>103391.86</v>
      </c>
      <c r="G14690" s="11">
        <f t="shared" si="230"/>
        <v>80.412350287286799</v>
      </c>
    </row>
    <row r="14691" spans="1:7" ht="25.5" x14ac:dyDescent="0.25">
      <c r="A14691" s="1" t="s">
        <v>14787</v>
      </c>
      <c r="B14691" s="7" t="s">
        <v>14793</v>
      </c>
      <c r="C14691" s="8"/>
      <c r="D14691" s="1" t="s">
        <v>14825</v>
      </c>
      <c r="E14691" s="9">
        <v>7634.4199999999992</v>
      </c>
      <c r="F14691" s="10">
        <v>0</v>
      </c>
      <c r="G14691" s="11">
        <f t="shared" si="230"/>
        <v>0</v>
      </c>
    </row>
    <row r="14692" spans="1:7" ht="25.5" x14ac:dyDescent="0.25">
      <c r="A14692" s="1" t="s">
        <v>14787</v>
      </c>
      <c r="B14692" s="7" t="s">
        <v>14793</v>
      </c>
      <c r="C14692" s="8"/>
      <c r="D14692" s="1" t="s">
        <v>14826</v>
      </c>
      <c r="E14692" s="9">
        <v>147682.24000000002</v>
      </c>
      <c r="F14692" s="10">
        <v>133883.79</v>
      </c>
      <c r="G14692" s="11">
        <f t="shared" si="230"/>
        <v>90.656662574998862</v>
      </c>
    </row>
    <row r="14693" spans="1:7" ht="25.5" x14ac:dyDescent="0.25">
      <c r="A14693" s="1" t="s">
        <v>14787</v>
      </c>
      <c r="B14693" s="7" t="s">
        <v>14793</v>
      </c>
      <c r="C14693" s="8"/>
      <c r="D14693" s="1" t="s">
        <v>14827</v>
      </c>
      <c r="E14693" s="9">
        <v>167335.10999999999</v>
      </c>
      <c r="F14693" s="10">
        <v>166886.07</v>
      </c>
      <c r="G14693" s="11">
        <f t="shared" si="230"/>
        <v>99.731652251580684</v>
      </c>
    </row>
    <row r="14694" spans="1:7" ht="25.5" x14ac:dyDescent="0.25">
      <c r="A14694" s="1" t="s">
        <v>14787</v>
      </c>
      <c r="B14694" s="7" t="s">
        <v>14793</v>
      </c>
      <c r="C14694" s="8"/>
      <c r="D14694" s="1" t="s">
        <v>14828</v>
      </c>
      <c r="E14694" s="9">
        <v>204518.09</v>
      </c>
      <c r="F14694" s="10">
        <v>151095.07999999999</v>
      </c>
      <c r="G14694" s="11">
        <f t="shared" si="230"/>
        <v>73.878589419644982</v>
      </c>
    </row>
    <row r="14695" spans="1:7" ht="25.5" x14ac:dyDescent="0.25">
      <c r="A14695" s="1" t="s">
        <v>14787</v>
      </c>
      <c r="B14695" s="7" t="s">
        <v>14793</v>
      </c>
      <c r="C14695" s="8"/>
      <c r="D14695" s="1" t="s">
        <v>14829</v>
      </c>
      <c r="E14695" s="9">
        <v>208172.86000000002</v>
      </c>
      <c r="F14695" s="10">
        <v>145604.65</v>
      </c>
      <c r="G14695" s="11">
        <f t="shared" si="230"/>
        <v>69.944107987948087</v>
      </c>
    </row>
    <row r="14696" spans="1:7" ht="25.5" x14ac:dyDescent="0.25">
      <c r="A14696" s="1" t="s">
        <v>14787</v>
      </c>
      <c r="B14696" s="7" t="s">
        <v>14793</v>
      </c>
      <c r="C14696" s="8"/>
      <c r="D14696" s="1" t="s">
        <v>14830</v>
      </c>
      <c r="E14696" s="9">
        <v>206890.04</v>
      </c>
      <c r="F14696" s="10">
        <v>140262.91</v>
      </c>
      <c r="G14696" s="11">
        <f t="shared" si="230"/>
        <v>67.795873595461629</v>
      </c>
    </row>
    <row r="14697" spans="1:7" ht="25.5" x14ac:dyDescent="0.25">
      <c r="A14697" s="1" t="s">
        <v>14787</v>
      </c>
      <c r="B14697" s="7" t="s">
        <v>14793</v>
      </c>
      <c r="C14697" s="8"/>
      <c r="D14697" s="1" t="s">
        <v>14831</v>
      </c>
      <c r="E14697" s="9">
        <v>343808.93</v>
      </c>
      <c r="F14697" s="10">
        <v>320454.84999999998</v>
      </c>
      <c r="G14697" s="11">
        <f t="shared" si="230"/>
        <v>93.207250317785522</v>
      </c>
    </row>
    <row r="14698" spans="1:7" ht="25.5" x14ac:dyDescent="0.25">
      <c r="A14698" s="1" t="s">
        <v>14787</v>
      </c>
      <c r="B14698" s="7" t="s">
        <v>14793</v>
      </c>
      <c r="C14698" s="8"/>
      <c r="D14698" s="1" t="s">
        <v>14832</v>
      </c>
      <c r="E14698" s="9">
        <v>241638</v>
      </c>
      <c r="F14698" s="10">
        <v>190846.42</v>
      </c>
      <c r="G14698" s="11">
        <f t="shared" si="230"/>
        <v>78.980301111580147</v>
      </c>
    </row>
    <row r="14699" spans="1:7" ht="25.5" x14ac:dyDescent="0.25">
      <c r="A14699" s="1" t="s">
        <v>14787</v>
      </c>
      <c r="B14699" s="7" t="s">
        <v>14793</v>
      </c>
      <c r="C14699" s="8"/>
      <c r="D14699" s="1" t="s">
        <v>14833</v>
      </c>
      <c r="E14699" s="9">
        <v>206656.96</v>
      </c>
      <c r="F14699" s="10">
        <v>192459.15</v>
      </c>
      <c r="G14699" s="11">
        <f t="shared" si="230"/>
        <v>93.129769256259266</v>
      </c>
    </row>
    <row r="14700" spans="1:7" ht="25.5" x14ac:dyDescent="0.25">
      <c r="A14700" s="1" t="s">
        <v>14787</v>
      </c>
      <c r="B14700" s="7" t="s">
        <v>14793</v>
      </c>
      <c r="C14700" s="8"/>
      <c r="D14700" s="1" t="s">
        <v>14834</v>
      </c>
      <c r="E14700" s="9">
        <v>271194.58999999997</v>
      </c>
      <c r="F14700" s="10">
        <v>237645.25</v>
      </c>
      <c r="G14700" s="11">
        <f t="shared" si="230"/>
        <v>87.62905262970034</v>
      </c>
    </row>
    <row r="14701" spans="1:7" ht="25.5" x14ac:dyDescent="0.25">
      <c r="A14701" s="1" t="s">
        <v>14787</v>
      </c>
      <c r="B14701" s="7" t="s">
        <v>14793</v>
      </c>
      <c r="C14701" s="8"/>
      <c r="D14701" s="1" t="s">
        <v>14835</v>
      </c>
      <c r="E14701" s="9">
        <v>486224.89</v>
      </c>
      <c r="F14701" s="10">
        <v>352078.84</v>
      </c>
      <c r="G14701" s="11">
        <f t="shared" si="230"/>
        <v>72.410698678959022</v>
      </c>
    </row>
    <row r="14702" spans="1:7" ht="25.5" x14ac:dyDescent="0.25">
      <c r="A14702" s="1" t="s">
        <v>14787</v>
      </c>
      <c r="B14702" s="7" t="s">
        <v>14793</v>
      </c>
      <c r="C14702" s="8"/>
      <c r="D14702" s="1" t="s">
        <v>14836</v>
      </c>
      <c r="E14702" s="9">
        <v>481171.58</v>
      </c>
      <c r="F14702" s="10">
        <v>392091.59</v>
      </c>
      <c r="G14702" s="11">
        <f t="shared" si="230"/>
        <v>81.486855478870964</v>
      </c>
    </row>
    <row r="14703" spans="1:7" ht="25.5" x14ac:dyDescent="0.25">
      <c r="A14703" s="1" t="s">
        <v>14787</v>
      </c>
      <c r="B14703" s="7" t="s">
        <v>14793</v>
      </c>
      <c r="C14703" s="8"/>
      <c r="D14703" s="1" t="s">
        <v>14837</v>
      </c>
      <c r="E14703" s="9">
        <v>420844.67</v>
      </c>
      <c r="F14703" s="10">
        <v>345314.99</v>
      </c>
      <c r="G14703" s="11">
        <f t="shared" si="230"/>
        <v>82.052836739027725</v>
      </c>
    </row>
    <row r="14704" spans="1:7" ht="25.5" x14ac:dyDescent="0.25">
      <c r="A14704" s="1" t="s">
        <v>14787</v>
      </c>
      <c r="B14704" s="7" t="s">
        <v>14793</v>
      </c>
      <c r="C14704" s="8"/>
      <c r="D14704" s="1" t="s">
        <v>14838</v>
      </c>
      <c r="E14704" s="9">
        <v>424960.11</v>
      </c>
      <c r="F14704" s="10">
        <v>419851.78</v>
      </c>
      <c r="G14704" s="11">
        <f t="shared" si="230"/>
        <v>98.797927174858842</v>
      </c>
    </row>
    <row r="14705" spans="1:7" ht="25.5" x14ac:dyDescent="0.25">
      <c r="A14705" s="1" t="s">
        <v>14787</v>
      </c>
      <c r="B14705" s="7" t="s">
        <v>14793</v>
      </c>
      <c r="C14705" s="8"/>
      <c r="D14705" s="1" t="s">
        <v>14839</v>
      </c>
      <c r="E14705" s="9">
        <v>313998.27</v>
      </c>
      <c r="F14705" s="10">
        <v>266306.53000000003</v>
      </c>
      <c r="G14705" s="11">
        <f t="shared" si="230"/>
        <v>84.811464088639738</v>
      </c>
    </row>
    <row r="14706" spans="1:7" ht="25.5" x14ac:dyDescent="0.25">
      <c r="A14706" s="1" t="s">
        <v>14787</v>
      </c>
      <c r="B14706" s="7" t="s">
        <v>14793</v>
      </c>
      <c r="C14706" s="8"/>
      <c r="D14706" s="1" t="s">
        <v>14840</v>
      </c>
      <c r="E14706" s="9">
        <v>270416.56</v>
      </c>
      <c r="F14706" s="10">
        <v>269953.26</v>
      </c>
      <c r="G14706" s="11">
        <f t="shared" si="230"/>
        <v>99.828671735192557</v>
      </c>
    </row>
    <row r="14707" spans="1:7" ht="25.5" x14ac:dyDescent="0.25">
      <c r="A14707" s="1" t="s">
        <v>14787</v>
      </c>
      <c r="B14707" s="7" t="s">
        <v>14793</v>
      </c>
      <c r="C14707" s="8"/>
      <c r="D14707" s="1" t="s">
        <v>14841</v>
      </c>
      <c r="E14707" s="9">
        <v>297866.12</v>
      </c>
      <c r="F14707" s="10">
        <v>275130.87</v>
      </c>
      <c r="G14707" s="11">
        <f t="shared" si="230"/>
        <v>92.367292392971706</v>
      </c>
    </row>
    <row r="14708" spans="1:7" ht="25.5" x14ac:dyDescent="0.25">
      <c r="A14708" s="1" t="s">
        <v>14787</v>
      </c>
      <c r="B14708" s="7" t="s">
        <v>14793</v>
      </c>
      <c r="C14708" s="8"/>
      <c r="D14708" s="1" t="s">
        <v>14842</v>
      </c>
      <c r="E14708" s="9">
        <v>306839.63</v>
      </c>
      <c r="F14708" s="10">
        <v>286136.78999999998</v>
      </c>
      <c r="G14708" s="11">
        <f t="shared" si="230"/>
        <v>93.252879362421339</v>
      </c>
    </row>
    <row r="14709" spans="1:7" ht="25.5" x14ac:dyDescent="0.25">
      <c r="A14709" s="1" t="s">
        <v>14787</v>
      </c>
      <c r="B14709" s="7" t="s">
        <v>14793</v>
      </c>
      <c r="C14709" s="8"/>
      <c r="D14709" s="1" t="s">
        <v>14843</v>
      </c>
      <c r="E14709" s="9">
        <v>461574.88</v>
      </c>
      <c r="F14709" s="10">
        <v>395080.94</v>
      </c>
      <c r="G14709" s="11">
        <f t="shared" si="230"/>
        <v>85.594116386922963</v>
      </c>
    </row>
    <row r="14710" spans="1:7" ht="25.5" x14ac:dyDescent="0.25">
      <c r="A14710" s="1" t="s">
        <v>14787</v>
      </c>
      <c r="B14710" s="7" t="s">
        <v>14793</v>
      </c>
      <c r="C14710" s="8"/>
      <c r="D14710" s="1" t="s">
        <v>14844</v>
      </c>
      <c r="E14710" s="9">
        <v>691774.6</v>
      </c>
      <c r="F14710" s="10">
        <v>615623.27</v>
      </c>
      <c r="G14710" s="11">
        <f t="shared" si="230"/>
        <v>88.991886952773342</v>
      </c>
    </row>
    <row r="14711" spans="1:7" ht="25.5" x14ac:dyDescent="0.25">
      <c r="A14711" s="1" t="s">
        <v>14787</v>
      </c>
      <c r="B14711" s="7" t="s">
        <v>14793</v>
      </c>
      <c r="C14711" s="8"/>
      <c r="D14711" s="1" t="s">
        <v>14845</v>
      </c>
      <c r="E14711" s="9">
        <v>660369.9800000001</v>
      </c>
      <c r="F14711" s="10">
        <v>432834.61</v>
      </c>
      <c r="G14711" s="11">
        <f t="shared" si="230"/>
        <v>65.544258992512042</v>
      </c>
    </row>
    <row r="14712" spans="1:7" ht="25.5" x14ac:dyDescent="0.25">
      <c r="A14712" s="1" t="s">
        <v>14787</v>
      </c>
      <c r="B14712" s="7" t="s">
        <v>14793</v>
      </c>
      <c r="C14712" s="8"/>
      <c r="D14712" s="1" t="s">
        <v>14846</v>
      </c>
      <c r="E14712" s="9">
        <v>697242.28</v>
      </c>
      <c r="F14712" s="10">
        <v>656845.64</v>
      </c>
      <c r="G14712" s="11">
        <f t="shared" si="230"/>
        <v>94.206226277614718</v>
      </c>
    </row>
    <row r="14713" spans="1:7" ht="25.5" x14ac:dyDescent="0.25">
      <c r="A14713" s="1" t="s">
        <v>14787</v>
      </c>
      <c r="B14713" s="7" t="s">
        <v>14793</v>
      </c>
      <c r="C14713" s="8"/>
      <c r="D14713" s="1" t="s">
        <v>14847</v>
      </c>
      <c r="E14713" s="9">
        <v>346455.27</v>
      </c>
      <c r="F14713" s="10">
        <v>279820.71000000002</v>
      </c>
      <c r="G14713" s="11">
        <f t="shared" si="230"/>
        <v>80.766763917316084</v>
      </c>
    </row>
    <row r="14714" spans="1:7" ht="25.5" x14ac:dyDescent="0.25">
      <c r="A14714" s="1" t="s">
        <v>14787</v>
      </c>
      <c r="B14714" s="7" t="s">
        <v>14793</v>
      </c>
      <c r="C14714" s="8"/>
      <c r="D14714" s="1" t="s">
        <v>14848</v>
      </c>
      <c r="E14714" s="9">
        <v>309405.67</v>
      </c>
      <c r="F14714" s="10">
        <v>237300.79</v>
      </c>
      <c r="G14714" s="11">
        <f t="shared" si="230"/>
        <v>76.695682402976004</v>
      </c>
    </row>
    <row r="14715" spans="1:7" ht="25.5" x14ac:dyDescent="0.25">
      <c r="A14715" s="1" t="s">
        <v>14787</v>
      </c>
      <c r="B14715" s="7" t="s">
        <v>14793</v>
      </c>
      <c r="C14715" s="8"/>
      <c r="D14715" s="1" t="s">
        <v>14849</v>
      </c>
      <c r="E14715" s="9">
        <v>258103.87</v>
      </c>
      <c r="F14715" s="10">
        <v>16555.240000000002</v>
      </c>
      <c r="G14715" s="11">
        <f t="shared" si="230"/>
        <v>6.4141773620054607</v>
      </c>
    </row>
    <row r="14716" spans="1:7" ht="25.5" x14ac:dyDescent="0.25">
      <c r="A14716" s="1" t="s">
        <v>14787</v>
      </c>
      <c r="B14716" s="7" t="s">
        <v>14793</v>
      </c>
      <c r="C14716" s="8"/>
      <c r="D14716" s="1" t="s">
        <v>14850</v>
      </c>
      <c r="E14716" s="9">
        <v>227436.81000000003</v>
      </c>
      <c r="F14716" s="10">
        <v>0</v>
      </c>
      <c r="G14716" s="11">
        <f t="shared" si="230"/>
        <v>0</v>
      </c>
    </row>
    <row r="14717" spans="1:7" ht="25.5" x14ac:dyDescent="0.25">
      <c r="A14717" s="1" t="s">
        <v>14787</v>
      </c>
      <c r="B14717" s="7" t="s">
        <v>14793</v>
      </c>
      <c r="C14717" s="8"/>
      <c r="D14717" s="1" t="s">
        <v>14851</v>
      </c>
      <c r="E14717" s="9">
        <v>177332.82</v>
      </c>
      <c r="F14717" s="10">
        <v>54169.3</v>
      </c>
      <c r="G14717" s="11">
        <f t="shared" si="230"/>
        <v>30.546686168978759</v>
      </c>
    </row>
    <row r="14718" spans="1:7" ht="25.5" x14ac:dyDescent="0.25">
      <c r="A14718" s="1" t="s">
        <v>14787</v>
      </c>
      <c r="B14718" s="7" t="s">
        <v>14852</v>
      </c>
      <c r="C14718" s="8"/>
      <c r="D14718" s="1" t="s">
        <v>14853</v>
      </c>
      <c r="E14718" s="9">
        <v>211253.07</v>
      </c>
      <c r="F14718" s="10">
        <v>113402.97</v>
      </c>
      <c r="G14718" s="11">
        <f t="shared" si="230"/>
        <v>53.681099166984879</v>
      </c>
    </row>
    <row r="14719" spans="1:7" ht="25.5" x14ac:dyDescent="0.25">
      <c r="A14719" s="1" t="s">
        <v>14787</v>
      </c>
      <c r="B14719" s="7" t="s">
        <v>14852</v>
      </c>
      <c r="C14719" s="8"/>
      <c r="D14719" s="1" t="s">
        <v>14854</v>
      </c>
      <c r="E14719" s="9">
        <v>266906.62</v>
      </c>
      <c r="F14719" s="10">
        <v>25083.74</v>
      </c>
      <c r="G14719" s="11">
        <f t="shared" si="230"/>
        <v>9.397945993246628</v>
      </c>
    </row>
    <row r="14720" spans="1:7" ht="25.5" x14ac:dyDescent="0.25">
      <c r="A14720" s="1" t="s">
        <v>14787</v>
      </c>
      <c r="B14720" s="7" t="s">
        <v>14852</v>
      </c>
      <c r="C14720" s="8"/>
      <c r="D14720" s="1" t="s">
        <v>14855</v>
      </c>
      <c r="E14720" s="9">
        <v>217587.5</v>
      </c>
      <c r="F14720" s="10">
        <v>2000</v>
      </c>
      <c r="G14720" s="11">
        <f t="shared" si="230"/>
        <v>0.91917044867007525</v>
      </c>
    </row>
    <row r="14721" spans="1:7" ht="25.5" x14ac:dyDescent="0.25">
      <c r="A14721" s="1" t="s">
        <v>14787</v>
      </c>
      <c r="B14721" s="7" t="s">
        <v>14852</v>
      </c>
      <c r="C14721" s="8"/>
      <c r="D14721" s="1" t="s">
        <v>14856</v>
      </c>
      <c r="E14721" s="9">
        <v>208159.4</v>
      </c>
      <c r="F14721" s="10">
        <v>0</v>
      </c>
      <c r="G14721" s="11">
        <f t="shared" si="230"/>
        <v>0</v>
      </c>
    </row>
    <row r="14722" spans="1:7" x14ac:dyDescent="0.25">
      <c r="A14722" s="1" t="s">
        <v>14857</v>
      </c>
      <c r="B14722" s="7" t="s">
        <v>14858</v>
      </c>
      <c r="C14722" s="8"/>
      <c r="D14722" s="1" t="s">
        <v>14859</v>
      </c>
      <c r="E14722" s="9">
        <v>285139.87</v>
      </c>
      <c r="F14722" s="10">
        <v>136417.53</v>
      </c>
      <c r="G14722" s="11">
        <f t="shared" si="230"/>
        <v>47.842320332123315</v>
      </c>
    </row>
    <row r="14723" spans="1:7" x14ac:dyDescent="0.25">
      <c r="A14723" s="1" t="s">
        <v>14857</v>
      </c>
      <c r="B14723" s="7" t="s">
        <v>14858</v>
      </c>
      <c r="C14723" s="8"/>
      <c r="D14723" s="1" t="s">
        <v>14860</v>
      </c>
      <c r="E14723" s="9">
        <v>306139.89</v>
      </c>
      <c r="F14723" s="10">
        <v>187022.28</v>
      </c>
      <c r="G14723" s="11">
        <f t="shared" si="230"/>
        <v>61.090464231890849</v>
      </c>
    </row>
    <row r="14724" spans="1:7" x14ac:dyDescent="0.25">
      <c r="A14724" s="1" t="s">
        <v>14857</v>
      </c>
      <c r="B14724" s="7" t="s">
        <v>14858</v>
      </c>
      <c r="C14724" s="8"/>
      <c r="D14724" s="1" t="s">
        <v>14861</v>
      </c>
      <c r="E14724" s="9">
        <v>479196.06</v>
      </c>
      <c r="F14724" s="10">
        <v>293440</v>
      </c>
      <c r="G14724" s="11">
        <f t="shared" ref="G14724:G14787" si="231">F14724/E14724*100</f>
        <v>61.235895804318595</v>
      </c>
    </row>
    <row r="14725" spans="1:7" x14ac:dyDescent="0.25">
      <c r="A14725" s="1" t="s">
        <v>14857</v>
      </c>
      <c r="B14725" s="7" t="s">
        <v>14858</v>
      </c>
      <c r="C14725" s="8"/>
      <c r="D14725" s="1" t="s">
        <v>14862</v>
      </c>
      <c r="E14725" s="9">
        <v>502424.54</v>
      </c>
      <c r="F14725" s="10">
        <v>369407.28</v>
      </c>
      <c r="G14725" s="11">
        <f t="shared" si="231"/>
        <v>73.524927743378143</v>
      </c>
    </row>
    <row r="14726" spans="1:7" x14ac:dyDescent="0.25">
      <c r="A14726" s="1" t="s">
        <v>14857</v>
      </c>
      <c r="B14726" s="7" t="s">
        <v>14858</v>
      </c>
      <c r="C14726" s="8"/>
      <c r="D14726" s="1" t="s">
        <v>14863</v>
      </c>
      <c r="E14726" s="9">
        <v>254733.74000000002</v>
      </c>
      <c r="F14726" s="10">
        <v>224179.45</v>
      </c>
      <c r="G14726" s="11">
        <f t="shared" si="231"/>
        <v>88.005401247592872</v>
      </c>
    </row>
    <row r="14727" spans="1:7" x14ac:dyDescent="0.25">
      <c r="A14727" s="1" t="s">
        <v>14857</v>
      </c>
      <c r="B14727" s="7" t="s">
        <v>14858</v>
      </c>
      <c r="C14727" s="8"/>
      <c r="D14727" s="1" t="s">
        <v>14864</v>
      </c>
      <c r="E14727" s="9">
        <v>321751.84999999998</v>
      </c>
      <c r="F14727" s="10">
        <v>156946.1</v>
      </c>
      <c r="G14727" s="11">
        <f t="shared" si="231"/>
        <v>48.778616191328823</v>
      </c>
    </row>
    <row r="14728" spans="1:7" x14ac:dyDescent="0.25">
      <c r="A14728" s="1" t="s">
        <v>14857</v>
      </c>
      <c r="B14728" s="7" t="s">
        <v>14858</v>
      </c>
      <c r="C14728" s="8"/>
      <c r="D14728" s="1" t="s">
        <v>14865</v>
      </c>
      <c r="E14728" s="9">
        <v>752112.08000000007</v>
      </c>
      <c r="F14728" s="10">
        <v>280272.96000000002</v>
      </c>
      <c r="G14728" s="11">
        <f t="shared" si="231"/>
        <v>37.264786386624714</v>
      </c>
    </row>
    <row r="14729" spans="1:7" x14ac:dyDescent="0.25">
      <c r="A14729" s="1" t="s">
        <v>14857</v>
      </c>
      <c r="B14729" s="7" t="s">
        <v>14858</v>
      </c>
      <c r="C14729" s="8"/>
      <c r="D14729" s="1" t="s">
        <v>14866</v>
      </c>
      <c r="E14729" s="9">
        <v>597800.87</v>
      </c>
      <c r="F14729" s="10">
        <v>261615.75</v>
      </c>
      <c r="G14729" s="11">
        <f t="shared" si="231"/>
        <v>43.76302597217699</v>
      </c>
    </row>
    <row r="14730" spans="1:7" x14ac:dyDescent="0.25">
      <c r="A14730" s="1" t="s">
        <v>14857</v>
      </c>
      <c r="B14730" s="7" t="s">
        <v>14858</v>
      </c>
      <c r="C14730" s="8"/>
      <c r="D14730" s="1" t="s">
        <v>14867</v>
      </c>
      <c r="E14730" s="9">
        <v>408769.69</v>
      </c>
      <c r="F14730" s="10">
        <v>263197.09000000003</v>
      </c>
      <c r="G14730" s="11">
        <f t="shared" si="231"/>
        <v>64.387623749696317</v>
      </c>
    </row>
    <row r="14731" spans="1:7" x14ac:dyDescent="0.25">
      <c r="A14731" s="1" t="s">
        <v>14857</v>
      </c>
      <c r="B14731" s="7" t="s">
        <v>14858</v>
      </c>
      <c r="C14731" s="8"/>
      <c r="D14731" s="1" t="s">
        <v>14868</v>
      </c>
      <c r="E14731" s="9">
        <v>413304.45</v>
      </c>
      <c r="F14731" s="10">
        <v>209612.91</v>
      </c>
      <c r="G14731" s="11">
        <f t="shared" si="231"/>
        <v>50.716344815546989</v>
      </c>
    </row>
    <row r="14732" spans="1:7" x14ac:dyDescent="0.25">
      <c r="A14732" s="1" t="s">
        <v>14857</v>
      </c>
      <c r="B14732" s="7" t="s">
        <v>14858</v>
      </c>
      <c r="C14732" s="8"/>
      <c r="D14732" s="1" t="s">
        <v>14869</v>
      </c>
      <c r="E14732" s="9">
        <v>373391.69</v>
      </c>
      <c r="F14732" s="10">
        <v>177162.9</v>
      </c>
      <c r="G14732" s="11">
        <f t="shared" si="231"/>
        <v>47.446931665779708</v>
      </c>
    </row>
    <row r="14733" spans="1:7" x14ac:dyDescent="0.25">
      <c r="A14733" s="1" t="s">
        <v>14857</v>
      </c>
      <c r="B14733" s="7" t="s">
        <v>14858</v>
      </c>
      <c r="C14733" s="8"/>
      <c r="D14733" s="1" t="s">
        <v>14870</v>
      </c>
      <c r="E14733" s="9">
        <v>446394.21</v>
      </c>
      <c r="F14733" s="10">
        <v>307826.99</v>
      </c>
      <c r="G14733" s="11">
        <f t="shared" si="231"/>
        <v>68.958553472277345</v>
      </c>
    </row>
    <row r="14734" spans="1:7" x14ac:dyDescent="0.25">
      <c r="A14734" s="1" t="s">
        <v>14857</v>
      </c>
      <c r="B14734" s="7" t="s">
        <v>14858</v>
      </c>
      <c r="C14734" s="8"/>
      <c r="D14734" s="1" t="s">
        <v>14871</v>
      </c>
      <c r="E14734" s="9">
        <v>376031.97000000003</v>
      </c>
      <c r="F14734" s="10">
        <v>120266.19</v>
      </c>
      <c r="G14734" s="11">
        <f t="shared" si="231"/>
        <v>31.982969426775064</v>
      </c>
    </row>
    <row r="14735" spans="1:7" x14ac:dyDescent="0.25">
      <c r="A14735" s="1" t="s">
        <v>14857</v>
      </c>
      <c r="B14735" s="7" t="s">
        <v>14858</v>
      </c>
      <c r="C14735" s="8"/>
      <c r="D14735" s="1" t="s">
        <v>14872</v>
      </c>
      <c r="E14735" s="9">
        <v>170109.5</v>
      </c>
      <c r="F14735" s="10">
        <v>123915.58</v>
      </c>
      <c r="G14735" s="11">
        <f t="shared" si="231"/>
        <v>72.844597156537404</v>
      </c>
    </row>
    <row r="14736" spans="1:7" x14ac:dyDescent="0.25">
      <c r="A14736" s="1" t="s">
        <v>14857</v>
      </c>
      <c r="B14736" s="7" t="s">
        <v>14873</v>
      </c>
      <c r="C14736" s="8"/>
      <c r="D14736" s="1" t="s">
        <v>14874</v>
      </c>
      <c r="E14736" s="9">
        <v>512833.96</v>
      </c>
      <c r="F14736" s="10">
        <v>392008.53</v>
      </c>
      <c r="G14736" s="11">
        <f t="shared" si="231"/>
        <v>76.439658949263034</v>
      </c>
    </row>
    <row r="14737" spans="1:7" x14ac:dyDescent="0.25">
      <c r="A14737" s="1" t="s">
        <v>14857</v>
      </c>
      <c r="B14737" s="7" t="s">
        <v>14875</v>
      </c>
      <c r="C14737" s="8"/>
      <c r="D14737" s="1" t="s">
        <v>14876</v>
      </c>
      <c r="E14737" s="9">
        <v>135652.94</v>
      </c>
      <c r="F14737" s="10">
        <v>0</v>
      </c>
      <c r="G14737" s="11">
        <f t="shared" si="231"/>
        <v>0</v>
      </c>
    </row>
    <row r="14738" spans="1:7" x14ac:dyDescent="0.25">
      <c r="A14738" s="1" t="s">
        <v>14857</v>
      </c>
      <c r="B14738" s="7" t="s">
        <v>14875</v>
      </c>
      <c r="C14738" s="8"/>
      <c r="D14738" s="1" t="s">
        <v>14877</v>
      </c>
      <c r="E14738" s="9">
        <v>135843.49</v>
      </c>
      <c r="F14738" s="10">
        <v>7449.68</v>
      </c>
      <c r="G14738" s="11">
        <f t="shared" si="231"/>
        <v>5.4840169374329246</v>
      </c>
    </row>
    <row r="14739" spans="1:7" x14ac:dyDescent="0.25">
      <c r="A14739" s="1" t="s">
        <v>14857</v>
      </c>
      <c r="B14739" s="7" t="s">
        <v>14875</v>
      </c>
      <c r="C14739" s="8"/>
      <c r="D14739" s="1" t="s">
        <v>14878</v>
      </c>
      <c r="E14739" s="9">
        <v>141892.75</v>
      </c>
      <c r="F14739" s="10">
        <v>136761.18</v>
      </c>
      <c r="G14739" s="11">
        <f t="shared" si="231"/>
        <v>96.383486823674914</v>
      </c>
    </row>
    <row r="14740" spans="1:7" x14ac:dyDescent="0.25">
      <c r="A14740" s="1" t="s">
        <v>14857</v>
      </c>
      <c r="B14740" s="7" t="s">
        <v>14879</v>
      </c>
      <c r="C14740" s="8"/>
      <c r="D14740" s="1" t="s">
        <v>14880</v>
      </c>
      <c r="E14740" s="9">
        <v>192188.1</v>
      </c>
      <c r="F14740" s="10">
        <v>125713.43</v>
      </c>
      <c r="G14740" s="11">
        <f t="shared" si="231"/>
        <v>65.411661804242812</v>
      </c>
    </row>
    <row r="14741" spans="1:7" x14ac:dyDescent="0.25">
      <c r="A14741" s="1" t="s">
        <v>14857</v>
      </c>
      <c r="B14741" s="7" t="s">
        <v>14879</v>
      </c>
      <c r="C14741" s="8"/>
      <c r="D14741" s="1" t="s">
        <v>14881</v>
      </c>
      <c r="E14741" s="9">
        <v>367439.63</v>
      </c>
      <c r="F14741" s="10">
        <v>211062.12</v>
      </c>
      <c r="G14741" s="11">
        <f t="shared" si="231"/>
        <v>57.441305392126587</v>
      </c>
    </row>
    <row r="14742" spans="1:7" x14ac:dyDescent="0.25">
      <c r="A14742" s="1" t="s">
        <v>14857</v>
      </c>
      <c r="B14742" s="7" t="s">
        <v>14879</v>
      </c>
      <c r="C14742" s="8"/>
      <c r="D14742" s="1" t="s">
        <v>14882</v>
      </c>
      <c r="E14742" s="9">
        <v>213371.18</v>
      </c>
      <c r="F14742" s="10">
        <v>69416.960000000006</v>
      </c>
      <c r="G14742" s="11">
        <f t="shared" si="231"/>
        <v>32.533428366473863</v>
      </c>
    </row>
    <row r="14743" spans="1:7" ht="25.5" x14ac:dyDescent="0.25">
      <c r="A14743" s="1" t="s">
        <v>14857</v>
      </c>
      <c r="B14743" s="7" t="s">
        <v>14879</v>
      </c>
      <c r="C14743" s="8"/>
      <c r="D14743" s="1" t="s">
        <v>14883</v>
      </c>
      <c r="E14743" s="9">
        <v>422779.89999999997</v>
      </c>
      <c r="F14743" s="10">
        <v>345438.02</v>
      </c>
      <c r="G14743" s="11">
        <f t="shared" si="231"/>
        <v>81.706348859063553</v>
      </c>
    </row>
    <row r="14744" spans="1:7" x14ac:dyDescent="0.25">
      <c r="A14744" s="1" t="s">
        <v>14857</v>
      </c>
      <c r="B14744" s="7" t="s">
        <v>14879</v>
      </c>
      <c r="C14744" s="8"/>
      <c r="D14744" s="1" t="s">
        <v>14884</v>
      </c>
      <c r="E14744" s="9">
        <v>248125.07</v>
      </c>
      <c r="F14744" s="10">
        <v>174300.93</v>
      </c>
      <c r="G14744" s="11">
        <f t="shared" si="231"/>
        <v>70.247206378621868</v>
      </c>
    </row>
    <row r="14745" spans="1:7" ht="25.5" x14ac:dyDescent="0.25">
      <c r="A14745" s="1" t="s">
        <v>14857</v>
      </c>
      <c r="B14745" s="7" t="s">
        <v>14885</v>
      </c>
      <c r="C14745" s="8"/>
      <c r="D14745" s="1" t="s">
        <v>14886</v>
      </c>
      <c r="E14745" s="9">
        <v>96612.96</v>
      </c>
      <c r="F14745" s="10">
        <v>0</v>
      </c>
      <c r="G14745" s="11">
        <f t="shared" si="231"/>
        <v>0</v>
      </c>
    </row>
    <row r="14746" spans="1:7" x14ac:dyDescent="0.25">
      <c r="A14746" s="1" t="s">
        <v>14857</v>
      </c>
      <c r="B14746" s="7" t="s">
        <v>14885</v>
      </c>
      <c r="C14746" s="8"/>
      <c r="D14746" s="1" t="s">
        <v>14887</v>
      </c>
      <c r="E14746" s="9">
        <v>183643.5</v>
      </c>
      <c r="F14746" s="10">
        <v>147998.43</v>
      </c>
      <c r="G14746" s="11">
        <f t="shared" si="231"/>
        <v>80.590072613514764</v>
      </c>
    </row>
    <row r="14747" spans="1:7" x14ac:dyDescent="0.25">
      <c r="A14747" s="1" t="s">
        <v>14857</v>
      </c>
      <c r="B14747" s="7" t="s">
        <v>14885</v>
      </c>
      <c r="C14747" s="8"/>
      <c r="D14747" s="1" t="s">
        <v>14888</v>
      </c>
      <c r="E14747" s="9">
        <v>208065.29</v>
      </c>
      <c r="F14747" s="10">
        <v>210389.58</v>
      </c>
      <c r="G14747" s="11">
        <f t="shared" si="231"/>
        <v>101.11709646524896</v>
      </c>
    </row>
    <row r="14748" spans="1:7" x14ac:dyDescent="0.25">
      <c r="A14748" s="1" t="s">
        <v>14857</v>
      </c>
      <c r="B14748" s="7" t="s">
        <v>14885</v>
      </c>
      <c r="C14748" s="8"/>
      <c r="D14748" s="1" t="s">
        <v>14889</v>
      </c>
      <c r="E14748" s="9">
        <v>208454.78999999998</v>
      </c>
      <c r="F14748" s="10">
        <v>177089.04</v>
      </c>
      <c r="G14748" s="11">
        <f t="shared" si="231"/>
        <v>84.953212156938221</v>
      </c>
    </row>
    <row r="14749" spans="1:7" x14ac:dyDescent="0.25">
      <c r="A14749" s="1" t="s">
        <v>14857</v>
      </c>
      <c r="B14749" s="7" t="s">
        <v>14885</v>
      </c>
      <c r="C14749" s="8"/>
      <c r="D14749" s="1" t="s">
        <v>14890</v>
      </c>
      <c r="E14749" s="9">
        <v>199000.71</v>
      </c>
      <c r="F14749" s="10">
        <v>200175.15</v>
      </c>
      <c r="G14749" s="11">
        <f t="shared" si="231"/>
        <v>100.59016874864417</v>
      </c>
    </row>
    <row r="14750" spans="1:7" x14ac:dyDescent="0.25">
      <c r="A14750" s="1" t="s">
        <v>14857</v>
      </c>
      <c r="B14750" s="7" t="s">
        <v>14885</v>
      </c>
      <c r="C14750" s="8"/>
      <c r="D14750" s="1" t="s">
        <v>14891</v>
      </c>
      <c r="E14750" s="9">
        <v>278660.18</v>
      </c>
      <c r="F14750" s="10">
        <v>38585.550000000003</v>
      </c>
      <c r="G14750" s="11">
        <f t="shared" si="231"/>
        <v>13.846811553771337</v>
      </c>
    </row>
    <row r="14751" spans="1:7" x14ac:dyDescent="0.25">
      <c r="A14751" s="1" t="s">
        <v>14857</v>
      </c>
      <c r="B14751" s="7" t="s">
        <v>14885</v>
      </c>
      <c r="C14751" s="8"/>
      <c r="D14751" s="1" t="s">
        <v>14892</v>
      </c>
      <c r="E14751" s="9">
        <v>204804.03</v>
      </c>
      <c r="F14751" s="10">
        <v>196096.98</v>
      </c>
      <c r="G14751" s="11">
        <f t="shared" si="231"/>
        <v>95.748594400217627</v>
      </c>
    </row>
    <row r="14752" spans="1:7" x14ac:dyDescent="0.25">
      <c r="A14752" s="1" t="s">
        <v>14857</v>
      </c>
      <c r="B14752" s="7" t="s">
        <v>14885</v>
      </c>
      <c r="C14752" s="8"/>
      <c r="D14752" s="1" t="s">
        <v>14893</v>
      </c>
      <c r="E14752" s="9">
        <v>533930.47</v>
      </c>
      <c r="F14752" s="10">
        <v>479783.41</v>
      </c>
      <c r="G14752" s="11">
        <f t="shared" si="231"/>
        <v>89.858780676068179</v>
      </c>
    </row>
    <row r="14753" spans="1:7" ht="25.5" x14ac:dyDescent="0.25">
      <c r="A14753" s="1" t="s">
        <v>14857</v>
      </c>
      <c r="B14753" s="7" t="s">
        <v>14885</v>
      </c>
      <c r="C14753" s="8"/>
      <c r="D14753" s="1" t="s">
        <v>14894</v>
      </c>
      <c r="E14753" s="9">
        <v>203221.65000000002</v>
      </c>
      <c r="F14753" s="10">
        <v>111468.78</v>
      </c>
      <c r="G14753" s="11">
        <f t="shared" si="231"/>
        <v>54.850838973111372</v>
      </c>
    </row>
    <row r="14754" spans="1:7" ht="25.5" x14ac:dyDescent="0.25">
      <c r="A14754" s="1" t="s">
        <v>14857</v>
      </c>
      <c r="B14754" s="7" t="s">
        <v>14885</v>
      </c>
      <c r="C14754" s="8"/>
      <c r="D14754" s="1" t="s">
        <v>14895</v>
      </c>
      <c r="E14754" s="9">
        <v>396547.6</v>
      </c>
      <c r="F14754" s="10">
        <v>328618.51</v>
      </c>
      <c r="G14754" s="11">
        <f t="shared" si="231"/>
        <v>82.869877411942483</v>
      </c>
    </row>
    <row r="14755" spans="1:7" ht="25.5" x14ac:dyDescent="0.25">
      <c r="A14755" s="1" t="s">
        <v>14857</v>
      </c>
      <c r="B14755" s="7" t="s">
        <v>14885</v>
      </c>
      <c r="C14755" s="8"/>
      <c r="D14755" s="1" t="s">
        <v>14896</v>
      </c>
      <c r="E14755" s="9">
        <v>564589.18000000005</v>
      </c>
      <c r="F14755" s="10">
        <v>467115.88</v>
      </c>
      <c r="G14755" s="11">
        <f t="shared" si="231"/>
        <v>82.735535243519891</v>
      </c>
    </row>
    <row r="14756" spans="1:7" ht="25.5" x14ac:dyDescent="0.25">
      <c r="A14756" s="1" t="s">
        <v>14857</v>
      </c>
      <c r="B14756" s="7" t="s">
        <v>14885</v>
      </c>
      <c r="C14756" s="8"/>
      <c r="D14756" s="1" t="s">
        <v>14897</v>
      </c>
      <c r="E14756" s="9">
        <v>499206.47</v>
      </c>
      <c r="F14756" s="10">
        <v>479990.6</v>
      </c>
      <c r="G14756" s="11">
        <f t="shared" si="231"/>
        <v>96.150716956853543</v>
      </c>
    </row>
    <row r="14757" spans="1:7" ht="25.5" x14ac:dyDescent="0.25">
      <c r="A14757" s="1" t="s">
        <v>14857</v>
      </c>
      <c r="B14757" s="7" t="s">
        <v>14885</v>
      </c>
      <c r="C14757" s="8"/>
      <c r="D14757" s="1" t="s">
        <v>14898</v>
      </c>
      <c r="E14757" s="9">
        <v>324080.75</v>
      </c>
      <c r="F14757" s="10">
        <v>325865.19</v>
      </c>
      <c r="G14757" s="11">
        <f t="shared" si="231"/>
        <v>100.55061585731333</v>
      </c>
    </row>
    <row r="14758" spans="1:7" ht="25.5" x14ac:dyDescent="0.25">
      <c r="A14758" s="1" t="s">
        <v>14857</v>
      </c>
      <c r="B14758" s="7" t="s">
        <v>14885</v>
      </c>
      <c r="C14758" s="8"/>
      <c r="D14758" s="1" t="s">
        <v>14899</v>
      </c>
      <c r="E14758" s="9">
        <v>654574.63</v>
      </c>
      <c r="F14758" s="10">
        <v>540346.26</v>
      </c>
      <c r="G14758" s="11">
        <f t="shared" si="231"/>
        <v>82.549221316444857</v>
      </c>
    </row>
    <row r="14759" spans="1:7" ht="25.5" x14ac:dyDescent="0.25">
      <c r="A14759" s="1" t="s">
        <v>14857</v>
      </c>
      <c r="B14759" s="7" t="s">
        <v>14885</v>
      </c>
      <c r="C14759" s="8"/>
      <c r="D14759" s="1" t="s">
        <v>14900</v>
      </c>
      <c r="E14759" s="9">
        <v>556616.98</v>
      </c>
      <c r="F14759" s="10">
        <v>449566.44</v>
      </c>
      <c r="G14759" s="11">
        <f t="shared" si="231"/>
        <v>80.767647440435624</v>
      </c>
    </row>
    <row r="14760" spans="1:7" ht="25.5" x14ac:dyDescent="0.25">
      <c r="A14760" s="1" t="s">
        <v>14857</v>
      </c>
      <c r="B14760" s="7" t="s">
        <v>14885</v>
      </c>
      <c r="C14760" s="8"/>
      <c r="D14760" s="1" t="s">
        <v>14901</v>
      </c>
      <c r="E14760" s="9">
        <v>434263.08</v>
      </c>
      <c r="F14760" s="10">
        <v>418644.92</v>
      </c>
      <c r="G14760" s="11">
        <f t="shared" si="231"/>
        <v>96.403525715333657</v>
      </c>
    </row>
    <row r="14761" spans="1:7" ht="25.5" x14ac:dyDescent="0.25">
      <c r="A14761" s="1" t="s">
        <v>14857</v>
      </c>
      <c r="B14761" s="7" t="s">
        <v>14885</v>
      </c>
      <c r="C14761" s="8"/>
      <c r="D14761" s="1" t="s">
        <v>14902</v>
      </c>
      <c r="E14761" s="9">
        <v>204895</v>
      </c>
      <c r="F14761" s="10">
        <v>159237.57</v>
      </c>
      <c r="G14761" s="11">
        <f t="shared" si="231"/>
        <v>77.716669513653329</v>
      </c>
    </row>
    <row r="14762" spans="1:7" ht="25.5" x14ac:dyDescent="0.25">
      <c r="A14762" s="1" t="s">
        <v>14857</v>
      </c>
      <c r="B14762" s="7" t="s">
        <v>14885</v>
      </c>
      <c r="C14762" s="8"/>
      <c r="D14762" s="1" t="s">
        <v>14903</v>
      </c>
      <c r="E14762" s="9">
        <v>215715.28</v>
      </c>
      <c r="F14762" s="10">
        <v>125651.45</v>
      </c>
      <c r="G14762" s="11">
        <f t="shared" si="231"/>
        <v>58.248748071995635</v>
      </c>
    </row>
    <row r="14763" spans="1:7" ht="25.5" x14ac:dyDescent="0.25">
      <c r="A14763" s="1" t="s">
        <v>14857</v>
      </c>
      <c r="B14763" s="7" t="s">
        <v>14885</v>
      </c>
      <c r="C14763" s="8"/>
      <c r="D14763" s="1" t="s">
        <v>14904</v>
      </c>
      <c r="E14763" s="9">
        <v>106384.77</v>
      </c>
      <c r="F14763" s="10">
        <v>6241.13</v>
      </c>
      <c r="G14763" s="11">
        <f t="shared" si="231"/>
        <v>5.8665634188051543</v>
      </c>
    </row>
    <row r="14764" spans="1:7" ht="25.5" x14ac:dyDescent="0.25">
      <c r="A14764" s="1" t="s">
        <v>14857</v>
      </c>
      <c r="B14764" s="7" t="s">
        <v>14885</v>
      </c>
      <c r="C14764" s="8"/>
      <c r="D14764" s="1" t="s">
        <v>14905</v>
      </c>
      <c r="E14764" s="9">
        <v>227717.38999999998</v>
      </c>
      <c r="F14764" s="10">
        <v>140390.64000000001</v>
      </c>
      <c r="G14764" s="11">
        <f t="shared" si="231"/>
        <v>61.651259923539449</v>
      </c>
    </row>
    <row r="14765" spans="1:7" ht="25.5" x14ac:dyDescent="0.25">
      <c r="A14765" s="1" t="s">
        <v>14857</v>
      </c>
      <c r="B14765" s="7" t="s">
        <v>14885</v>
      </c>
      <c r="C14765" s="8"/>
      <c r="D14765" s="1" t="s">
        <v>14906</v>
      </c>
      <c r="E14765" s="9">
        <v>213355.84</v>
      </c>
      <c r="F14765" s="10">
        <v>109474.6</v>
      </c>
      <c r="G14765" s="11">
        <f t="shared" si="231"/>
        <v>51.310805460023964</v>
      </c>
    </row>
    <row r="14766" spans="1:7" ht="25.5" x14ac:dyDescent="0.25">
      <c r="A14766" s="1" t="s">
        <v>14857</v>
      </c>
      <c r="B14766" s="7" t="s">
        <v>14885</v>
      </c>
      <c r="C14766" s="8"/>
      <c r="D14766" s="1" t="s">
        <v>14907</v>
      </c>
      <c r="E14766" s="9">
        <v>116989.92</v>
      </c>
      <c r="F14766" s="10">
        <v>43410.12</v>
      </c>
      <c r="G14766" s="11">
        <f t="shared" si="231"/>
        <v>37.105863479520288</v>
      </c>
    </row>
    <row r="14767" spans="1:7" ht="25.5" x14ac:dyDescent="0.25">
      <c r="A14767" s="1" t="s">
        <v>14857</v>
      </c>
      <c r="B14767" s="7" t="s">
        <v>14885</v>
      </c>
      <c r="C14767" s="8"/>
      <c r="D14767" s="1" t="s">
        <v>14908</v>
      </c>
      <c r="E14767" s="9">
        <v>377346.98000000004</v>
      </c>
      <c r="F14767" s="10">
        <v>187108.64</v>
      </c>
      <c r="G14767" s="11">
        <f t="shared" si="231"/>
        <v>49.585302100469967</v>
      </c>
    </row>
    <row r="14768" spans="1:7" ht="25.5" x14ac:dyDescent="0.25">
      <c r="A14768" s="1" t="s">
        <v>14857</v>
      </c>
      <c r="B14768" s="7" t="s">
        <v>14885</v>
      </c>
      <c r="C14768" s="8"/>
      <c r="D14768" s="1" t="s">
        <v>14909</v>
      </c>
      <c r="E14768" s="9">
        <v>175223.80000000002</v>
      </c>
      <c r="F14768" s="10">
        <v>137546.82999999999</v>
      </c>
      <c r="G14768" s="11">
        <f t="shared" si="231"/>
        <v>78.497801097796057</v>
      </c>
    </row>
    <row r="14769" spans="1:7" ht="25.5" x14ac:dyDescent="0.25">
      <c r="A14769" s="1" t="s">
        <v>14857</v>
      </c>
      <c r="B14769" s="7" t="s">
        <v>14885</v>
      </c>
      <c r="C14769" s="8"/>
      <c r="D14769" s="1" t="s">
        <v>14910</v>
      </c>
      <c r="E14769" s="9">
        <v>398766.71</v>
      </c>
      <c r="F14769" s="10">
        <v>326208.86</v>
      </c>
      <c r="G14769" s="11">
        <f t="shared" si="231"/>
        <v>81.804436483677378</v>
      </c>
    </row>
    <row r="14770" spans="1:7" x14ac:dyDescent="0.25">
      <c r="A14770" s="1" t="s">
        <v>14857</v>
      </c>
      <c r="B14770" s="7" t="s">
        <v>14885</v>
      </c>
      <c r="C14770" s="8"/>
      <c r="D14770" s="1" t="s">
        <v>14911</v>
      </c>
      <c r="E14770" s="9">
        <v>407443.25</v>
      </c>
      <c r="F14770" s="10">
        <v>408487.85</v>
      </c>
      <c r="G14770" s="11">
        <f t="shared" si="231"/>
        <v>100.25637926263352</v>
      </c>
    </row>
    <row r="14771" spans="1:7" ht="25.5" x14ac:dyDescent="0.25">
      <c r="A14771" s="1" t="s">
        <v>14857</v>
      </c>
      <c r="B14771" s="7" t="s">
        <v>14885</v>
      </c>
      <c r="C14771" s="8"/>
      <c r="D14771" s="1" t="s">
        <v>14912</v>
      </c>
      <c r="E14771" s="9">
        <v>62871.450000000004</v>
      </c>
      <c r="F14771" s="10">
        <v>59938.82</v>
      </c>
      <c r="G14771" s="11">
        <f t="shared" si="231"/>
        <v>95.335513973353557</v>
      </c>
    </row>
    <row r="14772" spans="1:7" x14ac:dyDescent="0.25">
      <c r="A14772" s="1" t="s">
        <v>14857</v>
      </c>
      <c r="B14772" s="7" t="s">
        <v>14885</v>
      </c>
      <c r="C14772" s="8"/>
      <c r="D14772" s="1" t="s">
        <v>14913</v>
      </c>
      <c r="E14772" s="9">
        <v>485830.39999999997</v>
      </c>
      <c r="F14772" s="10">
        <v>475426.97</v>
      </c>
      <c r="G14772" s="11">
        <f t="shared" si="231"/>
        <v>97.858629266509467</v>
      </c>
    </row>
    <row r="14773" spans="1:7" x14ac:dyDescent="0.25">
      <c r="A14773" s="1" t="s">
        <v>14857</v>
      </c>
      <c r="B14773" s="7" t="s">
        <v>14885</v>
      </c>
      <c r="C14773" s="8"/>
      <c r="D14773" s="1" t="s">
        <v>14914</v>
      </c>
      <c r="E14773" s="9">
        <v>471650.94</v>
      </c>
      <c r="F14773" s="10">
        <v>423475.43</v>
      </c>
      <c r="G14773" s="11">
        <f t="shared" si="231"/>
        <v>89.785770383495901</v>
      </c>
    </row>
    <row r="14774" spans="1:7" x14ac:dyDescent="0.25">
      <c r="A14774" s="1" t="s">
        <v>14857</v>
      </c>
      <c r="B14774" s="7" t="s">
        <v>14885</v>
      </c>
      <c r="C14774" s="8"/>
      <c r="D14774" s="1" t="s">
        <v>14915</v>
      </c>
      <c r="E14774" s="9">
        <v>470466.42000000004</v>
      </c>
      <c r="F14774" s="10">
        <v>436821.88</v>
      </c>
      <c r="G14774" s="11">
        <f t="shared" si="231"/>
        <v>92.848684078238776</v>
      </c>
    </row>
    <row r="14775" spans="1:7" x14ac:dyDescent="0.25">
      <c r="A14775" s="1" t="s">
        <v>14857</v>
      </c>
      <c r="B14775" s="7" t="s">
        <v>14885</v>
      </c>
      <c r="C14775" s="8"/>
      <c r="D14775" s="1" t="s">
        <v>14916</v>
      </c>
      <c r="E14775" s="9">
        <v>483616.18</v>
      </c>
      <c r="F14775" s="10">
        <v>440020.52</v>
      </c>
      <c r="G14775" s="11">
        <f t="shared" si="231"/>
        <v>90.985483570876397</v>
      </c>
    </row>
    <row r="14776" spans="1:7" x14ac:dyDescent="0.25">
      <c r="A14776" s="1" t="s">
        <v>14857</v>
      </c>
      <c r="B14776" s="7" t="s">
        <v>14885</v>
      </c>
      <c r="C14776" s="8"/>
      <c r="D14776" s="1" t="s">
        <v>14917</v>
      </c>
      <c r="E14776" s="9">
        <v>499760.16</v>
      </c>
      <c r="F14776" s="10">
        <v>469075.02</v>
      </c>
      <c r="G14776" s="11">
        <f t="shared" si="231"/>
        <v>93.860026777644705</v>
      </c>
    </row>
    <row r="14777" spans="1:7" x14ac:dyDescent="0.25">
      <c r="A14777" s="1" t="s">
        <v>14857</v>
      </c>
      <c r="B14777" s="7" t="s">
        <v>14885</v>
      </c>
      <c r="C14777" s="8"/>
      <c r="D14777" s="1" t="s">
        <v>14918</v>
      </c>
      <c r="E14777" s="9">
        <v>566021.35</v>
      </c>
      <c r="F14777" s="10">
        <v>519807.8</v>
      </c>
      <c r="G14777" s="11">
        <f t="shared" si="231"/>
        <v>91.835369814230503</v>
      </c>
    </row>
    <row r="14778" spans="1:7" ht="25.5" x14ac:dyDescent="0.25">
      <c r="A14778" s="1" t="s">
        <v>14857</v>
      </c>
      <c r="B14778" s="7" t="s">
        <v>14885</v>
      </c>
      <c r="C14778" s="8"/>
      <c r="D14778" s="1" t="s">
        <v>14919</v>
      </c>
      <c r="E14778" s="9">
        <v>520758.24</v>
      </c>
      <c r="F14778" s="10">
        <v>209182.45</v>
      </c>
      <c r="G14778" s="11">
        <f t="shared" si="231"/>
        <v>40.168821908607725</v>
      </c>
    </row>
    <row r="14779" spans="1:7" ht="25.5" x14ac:dyDescent="0.25">
      <c r="A14779" s="1" t="s">
        <v>14857</v>
      </c>
      <c r="B14779" s="7" t="s">
        <v>14885</v>
      </c>
      <c r="C14779" s="8"/>
      <c r="D14779" s="1" t="s">
        <v>14920</v>
      </c>
      <c r="E14779" s="9">
        <v>477379.99000000005</v>
      </c>
      <c r="F14779" s="10">
        <v>463542.06</v>
      </c>
      <c r="G14779" s="11">
        <f t="shared" si="231"/>
        <v>97.101275652546718</v>
      </c>
    </row>
    <row r="14780" spans="1:7" ht="25.5" x14ac:dyDescent="0.25">
      <c r="A14780" s="1" t="s">
        <v>14857</v>
      </c>
      <c r="B14780" s="7" t="s">
        <v>14885</v>
      </c>
      <c r="C14780" s="8"/>
      <c r="D14780" s="1" t="s">
        <v>14921</v>
      </c>
      <c r="E14780" s="9">
        <v>992666.40999999992</v>
      </c>
      <c r="F14780" s="10">
        <v>927189.58</v>
      </c>
      <c r="G14780" s="11">
        <f t="shared" si="231"/>
        <v>93.403944231375775</v>
      </c>
    </row>
    <row r="14781" spans="1:7" ht="25.5" x14ac:dyDescent="0.25">
      <c r="A14781" s="1" t="s">
        <v>14857</v>
      </c>
      <c r="B14781" s="7" t="s">
        <v>14885</v>
      </c>
      <c r="C14781" s="8"/>
      <c r="D14781" s="1" t="s">
        <v>14922</v>
      </c>
      <c r="E14781" s="9">
        <v>2471434.44</v>
      </c>
      <c r="F14781" s="10">
        <v>2350489.7799999998</v>
      </c>
      <c r="G14781" s="11">
        <f t="shared" si="231"/>
        <v>95.10629705394895</v>
      </c>
    </row>
    <row r="14782" spans="1:7" ht="25.5" x14ac:dyDescent="0.25">
      <c r="A14782" s="1" t="s">
        <v>14857</v>
      </c>
      <c r="B14782" s="7" t="s">
        <v>14885</v>
      </c>
      <c r="C14782" s="8"/>
      <c r="D14782" s="1" t="s">
        <v>14923</v>
      </c>
      <c r="E14782" s="9">
        <v>1893284.28</v>
      </c>
      <c r="F14782" s="10">
        <v>1791016.15</v>
      </c>
      <c r="G14782" s="11">
        <f t="shared" si="231"/>
        <v>94.598374312810535</v>
      </c>
    </row>
    <row r="14783" spans="1:7" x14ac:dyDescent="0.25">
      <c r="A14783" s="1" t="s">
        <v>14857</v>
      </c>
      <c r="B14783" s="7" t="s">
        <v>14885</v>
      </c>
      <c r="C14783" s="8"/>
      <c r="D14783" s="1" t="s">
        <v>14924</v>
      </c>
      <c r="E14783" s="9">
        <v>235868.41</v>
      </c>
      <c r="F14783" s="10">
        <v>198075.89</v>
      </c>
      <c r="G14783" s="11">
        <f t="shared" si="231"/>
        <v>83.977286318248389</v>
      </c>
    </row>
    <row r="14784" spans="1:7" x14ac:dyDescent="0.25">
      <c r="A14784" s="1" t="s">
        <v>14857</v>
      </c>
      <c r="B14784" s="7" t="s">
        <v>14885</v>
      </c>
      <c r="C14784" s="8"/>
      <c r="D14784" s="1" t="s">
        <v>14925</v>
      </c>
      <c r="E14784" s="9">
        <v>156314.1</v>
      </c>
      <c r="F14784" s="10">
        <v>62489.67</v>
      </c>
      <c r="G14784" s="11">
        <f t="shared" si="231"/>
        <v>39.976988640180252</v>
      </c>
    </row>
    <row r="14785" spans="1:7" ht="25.5" x14ac:dyDescent="0.25">
      <c r="A14785" s="1" t="s">
        <v>14857</v>
      </c>
      <c r="B14785" s="7" t="s">
        <v>14885</v>
      </c>
      <c r="C14785" s="8"/>
      <c r="D14785" s="1" t="s">
        <v>14926</v>
      </c>
      <c r="E14785" s="9">
        <v>193049.84999999998</v>
      </c>
      <c r="F14785" s="10">
        <v>64143.5</v>
      </c>
      <c r="G14785" s="11">
        <f t="shared" si="231"/>
        <v>33.226392043298667</v>
      </c>
    </row>
    <row r="14786" spans="1:7" ht="25.5" x14ac:dyDescent="0.25">
      <c r="A14786" s="1" t="s">
        <v>14857</v>
      </c>
      <c r="B14786" s="7" t="s">
        <v>14885</v>
      </c>
      <c r="C14786" s="8"/>
      <c r="D14786" s="1" t="s">
        <v>14927</v>
      </c>
      <c r="E14786" s="9">
        <v>523246.15000000008</v>
      </c>
      <c r="F14786" s="10">
        <v>195172.61</v>
      </c>
      <c r="G14786" s="11">
        <f t="shared" si="231"/>
        <v>37.30034325145057</v>
      </c>
    </row>
    <row r="14787" spans="1:7" x14ac:dyDescent="0.25">
      <c r="A14787" s="1" t="s">
        <v>14857</v>
      </c>
      <c r="B14787" s="7" t="s">
        <v>14885</v>
      </c>
      <c r="C14787" s="8"/>
      <c r="D14787" s="1" t="s">
        <v>14928</v>
      </c>
      <c r="E14787" s="9">
        <v>358080.41000000003</v>
      </c>
      <c r="F14787" s="10">
        <v>318818.09000000003</v>
      </c>
      <c r="G14787" s="11">
        <f t="shared" si="231"/>
        <v>89.035334270310955</v>
      </c>
    </row>
    <row r="14788" spans="1:7" x14ac:dyDescent="0.25">
      <c r="A14788" s="1" t="s">
        <v>14857</v>
      </c>
      <c r="B14788" s="7" t="s">
        <v>14885</v>
      </c>
      <c r="C14788" s="8"/>
      <c r="D14788" s="1" t="s">
        <v>14929</v>
      </c>
      <c r="E14788" s="9">
        <v>814112.5</v>
      </c>
      <c r="F14788" s="10">
        <v>703178.8</v>
      </c>
      <c r="G14788" s="11">
        <f t="shared" ref="G14788:G14851" si="232">F14788/E14788*100</f>
        <v>86.373664573385128</v>
      </c>
    </row>
    <row r="14789" spans="1:7" x14ac:dyDescent="0.25">
      <c r="A14789" s="1" t="s">
        <v>14857</v>
      </c>
      <c r="B14789" s="7" t="s">
        <v>14885</v>
      </c>
      <c r="C14789" s="8"/>
      <c r="D14789" s="1" t="s">
        <v>14930</v>
      </c>
      <c r="E14789" s="9">
        <v>7934.39</v>
      </c>
      <c r="F14789" s="10">
        <v>7587.73</v>
      </c>
      <c r="G14789" s="11">
        <f t="shared" si="232"/>
        <v>95.630918066795303</v>
      </c>
    </row>
    <row r="14790" spans="1:7" x14ac:dyDescent="0.25">
      <c r="A14790" s="1" t="s">
        <v>14857</v>
      </c>
      <c r="B14790" s="7" t="s">
        <v>14885</v>
      </c>
      <c r="C14790" s="8"/>
      <c r="D14790" s="1" t="s">
        <v>14931</v>
      </c>
      <c r="E14790" s="9">
        <v>2022448.84</v>
      </c>
      <c r="F14790" s="10">
        <v>1799120.55</v>
      </c>
      <c r="G14790" s="11">
        <f t="shared" si="232"/>
        <v>88.957530812003142</v>
      </c>
    </row>
    <row r="14791" spans="1:7" x14ac:dyDescent="0.25">
      <c r="A14791" s="1" t="s">
        <v>14857</v>
      </c>
      <c r="B14791" s="7" t="s">
        <v>14885</v>
      </c>
      <c r="C14791" s="8"/>
      <c r="D14791" s="1" t="s">
        <v>14932</v>
      </c>
      <c r="E14791" s="9">
        <v>200399.15000000002</v>
      </c>
      <c r="F14791" s="10">
        <v>176781.98</v>
      </c>
      <c r="G14791" s="11">
        <f t="shared" si="232"/>
        <v>88.214935043387158</v>
      </c>
    </row>
    <row r="14792" spans="1:7" x14ac:dyDescent="0.25">
      <c r="A14792" s="1" t="s">
        <v>14857</v>
      </c>
      <c r="B14792" s="7" t="s">
        <v>14885</v>
      </c>
      <c r="C14792" s="8"/>
      <c r="D14792" s="1" t="s">
        <v>14933</v>
      </c>
      <c r="E14792" s="9">
        <v>195000.04</v>
      </c>
      <c r="F14792" s="10">
        <v>141408.53</v>
      </c>
      <c r="G14792" s="11">
        <f t="shared" si="232"/>
        <v>72.517179996475903</v>
      </c>
    </row>
    <row r="14793" spans="1:7" x14ac:dyDescent="0.25">
      <c r="A14793" s="1" t="s">
        <v>14857</v>
      </c>
      <c r="B14793" s="7" t="s">
        <v>14885</v>
      </c>
      <c r="C14793" s="8"/>
      <c r="D14793" s="1" t="s">
        <v>14934</v>
      </c>
      <c r="E14793" s="9">
        <v>104127.61</v>
      </c>
      <c r="F14793" s="10">
        <v>52596.57</v>
      </c>
      <c r="G14793" s="11">
        <f t="shared" si="232"/>
        <v>50.511646238687312</v>
      </c>
    </row>
    <row r="14794" spans="1:7" x14ac:dyDescent="0.25">
      <c r="A14794" s="1" t="s">
        <v>14857</v>
      </c>
      <c r="B14794" s="7" t="s">
        <v>14885</v>
      </c>
      <c r="C14794" s="8"/>
      <c r="D14794" s="1" t="s">
        <v>14935</v>
      </c>
      <c r="E14794" s="9">
        <v>399120.23</v>
      </c>
      <c r="F14794" s="10">
        <v>366338.89</v>
      </c>
      <c r="G14794" s="11">
        <f t="shared" si="232"/>
        <v>91.786600243239988</v>
      </c>
    </row>
    <row r="14795" spans="1:7" x14ac:dyDescent="0.25">
      <c r="A14795" s="1" t="s">
        <v>14857</v>
      </c>
      <c r="B14795" s="7" t="s">
        <v>14885</v>
      </c>
      <c r="C14795" s="8"/>
      <c r="D14795" s="1" t="s">
        <v>14936</v>
      </c>
      <c r="E14795" s="9">
        <v>126495.48999999999</v>
      </c>
      <c r="F14795" s="10">
        <v>35242.160000000003</v>
      </c>
      <c r="G14795" s="11">
        <f t="shared" si="232"/>
        <v>27.860408303884988</v>
      </c>
    </row>
    <row r="14796" spans="1:7" x14ac:dyDescent="0.25">
      <c r="A14796" s="1" t="s">
        <v>14857</v>
      </c>
      <c r="B14796" s="7" t="s">
        <v>14885</v>
      </c>
      <c r="C14796" s="8"/>
      <c r="D14796" s="1" t="s">
        <v>14937</v>
      </c>
      <c r="E14796" s="9">
        <v>328947.94</v>
      </c>
      <c r="F14796" s="10">
        <v>171399.77</v>
      </c>
      <c r="G14796" s="11">
        <f t="shared" si="232"/>
        <v>52.105439541588247</v>
      </c>
    </row>
    <row r="14797" spans="1:7" x14ac:dyDescent="0.25">
      <c r="A14797" s="1" t="s">
        <v>14857</v>
      </c>
      <c r="B14797" s="7" t="s">
        <v>14885</v>
      </c>
      <c r="C14797" s="8"/>
      <c r="D14797" s="1" t="s">
        <v>14938</v>
      </c>
      <c r="E14797" s="9">
        <v>360314.9</v>
      </c>
      <c r="F14797" s="10">
        <v>224234.98</v>
      </c>
      <c r="G14797" s="11">
        <f t="shared" si="232"/>
        <v>62.233057805824842</v>
      </c>
    </row>
    <row r="14798" spans="1:7" x14ac:dyDescent="0.25">
      <c r="A14798" s="1" t="s">
        <v>14857</v>
      </c>
      <c r="B14798" s="7" t="s">
        <v>14885</v>
      </c>
      <c r="C14798" s="8"/>
      <c r="D14798" s="1" t="s">
        <v>14939</v>
      </c>
      <c r="E14798" s="9">
        <v>585025.98</v>
      </c>
      <c r="F14798" s="10">
        <v>454156.41</v>
      </c>
      <c r="G14798" s="11">
        <f t="shared" si="232"/>
        <v>77.630126785138671</v>
      </c>
    </row>
    <row r="14799" spans="1:7" x14ac:dyDescent="0.25">
      <c r="A14799" s="1" t="s">
        <v>14857</v>
      </c>
      <c r="B14799" s="7" t="s">
        <v>14885</v>
      </c>
      <c r="C14799" s="8"/>
      <c r="D14799" s="1" t="s">
        <v>14940</v>
      </c>
      <c r="E14799" s="9">
        <v>720598.84000000008</v>
      </c>
      <c r="F14799" s="10">
        <v>716626.2</v>
      </c>
      <c r="G14799" s="11">
        <f t="shared" si="232"/>
        <v>99.448702970434965</v>
      </c>
    </row>
    <row r="14800" spans="1:7" x14ac:dyDescent="0.25">
      <c r="A14800" s="1" t="s">
        <v>14857</v>
      </c>
      <c r="B14800" s="7" t="s">
        <v>14885</v>
      </c>
      <c r="C14800" s="8"/>
      <c r="D14800" s="1" t="s">
        <v>14941</v>
      </c>
      <c r="E14800" s="9">
        <v>714567.21000000008</v>
      </c>
      <c r="F14800" s="10">
        <v>653230.22</v>
      </c>
      <c r="G14800" s="11">
        <f t="shared" si="232"/>
        <v>91.416204222413157</v>
      </c>
    </row>
    <row r="14801" spans="1:7" x14ac:dyDescent="0.25">
      <c r="A14801" s="1" t="s">
        <v>14857</v>
      </c>
      <c r="B14801" s="7" t="s">
        <v>14885</v>
      </c>
      <c r="C14801" s="8"/>
      <c r="D14801" s="1" t="s">
        <v>14942</v>
      </c>
      <c r="E14801" s="9">
        <v>480330.05</v>
      </c>
      <c r="F14801" s="10">
        <v>444271.75</v>
      </c>
      <c r="G14801" s="11">
        <f t="shared" si="232"/>
        <v>92.493016000144067</v>
      </c>
    </row>
    <row r="14802" spans="1:7" x14ac:dyDescent="0.25">
      <c r="A14802" s="1" t="s">
        <v>14857</v>
      </c>
      <c r="B14802" s="7" t="s">
        <v>14885</v>
      </c>
      <c r="C14802" s="8"/>
      <c r="D14802" s="1" t="s">
        <v>14943</v>
      </c>
      <c r="E14802" s="9">
        <v>787642.62</v>
      </c>
      <c r="F14802" s="10">
        <v>758120.06</v>
      </c>
      <c r="G14802" s="11">
        <f t="shared" si="232"/>
        <v>96.251782312135418</v>
      </c>
    </row>
    <row r="14803" spans="1:7" x14ac:dyDescent="0.25">
      <c r="A14803" s="1" t="s">
        <v>14857</v>
      </c>
      <c r="B14803" s="7" t="s">
        <v>14885</v>
      </c>
      <c r="C14803" s="8"/>
      <c r="D14803" s="1" t="s">
        <v>14944</v>
      </c>
      <c r="E14803" s="9">
        <v>532591.34000000008</v>
      </c>
      <c r="F14803" s="10">
        <v>522807.89</v>
      </c>
      <c r="G14803" s="11">
        <f t="shared" si="232"/>
        <v>98.163047487779266</v>
      </c>
    </row>
    <row r="14804" spans="1:7" x14ac:dyDescent="0.25">
      <c r="A14804" s="1" t="s">
        <v>14857</v>
      </c>
      <c r="B14804" s="7" t="s">
        <v>14885</v>
      </c>
      <c r="C14804" s="8"/>
      <c r="D14804" s="1" t="s">
        <v>14945</v>
      </c>
      <c r="E14804" s="9">
        <v>621067.49</v>
      </c>
      <c r="F14804" s="10">
        <v>477362.25</v>
      </c>
      <c r="G14804" s="11">
        <f t="shared" si="232"/>
        <v>76.861574254997635</v>
      </c>
    </row>
    <row r="14805" spans="1:7" x14ac:dyDescent="0.25">
      <c r="A14805" s="1" t="s">
        <v>14857</v>
      </c>
      <c r="B14805" s="7" t="s">
        <v>14885</v>
      </c>
      <c r="C14805" s="8"/>
      <c r="D14805" s="1" t="s">
        <v>14946</v>
      </c>
      <c r="E14805" s="9">
        <v>523387.20999999996</v>
      </c>
      <c r="F14805" s="10">
        <v>527806.07999999996</v>
      </c>
      <c r="G14805" s="11">
        <f t="shared" si="232"/>
        <v>100.84428314555107</v>
      </c>
    </row>
    <row r="14806" spans="1:7" x14ac:dyDescent="0.25">
      <c r="A14806" s="1" t="s">
        <v>14857</v>
      </c>
      <c r="B14806" s="7" t="s">
        <v>14885</v>
      </c>
      <c r="C14806" s="8"/>
      <c r="D14806" s="1" t="s">
        <v>14947</v>
      </c>
      <c r="E14806" s="9">
        <v>569116.52</v>
      </c>
      <c r="F14806" s="10">
        <v>528614.86</v>
      </c>
      <c r="G14806" s="11">
        <f t="shared" si="232"/>
        <v>92.883415157233529</v>
      </c>
    </row>
    <row r="14807" spans="1:7" x14ac:dyDescent="0.25">
      <c r="A14807" s="1" t="s">
        <v>14857</v>
      </c>
      <c r="B14807" s="7" t="s">
        <v>14885</v>
      </c>
      <c r="C14807" s="8"/>
      <c r="D14807" s="1" t="s">
        <v>14948</v>
      </c>
      <c r="E14807" s="9">
        <v>253408.97999999998</v>
      </c>
      <c r="F14807" s="10">
        <v>199096.69</v>
      </c>
      <c r="G14807" s="11">
        <f t="shared" si="232"/>
        <v>78.567338063552455</v>
      </c>
    </row>
    <row r="14808" spans="1:7" x14ac:dyDescent="0.25">
      <c r="A14808" s="1" t="s">
        <v>14857</v>
      </c>
      <c r="B14808" s="7" t="s">
        <v>14885</v>
      </c>
      <c r="C14808" s="8"/>
      <c r="D14808" s="1" t="s">
        <v>14949</v>
      </c>
      <c r="E14808" s="9">
        <v>372519.70999999996</v>
      </c>
      <c r="F14808" s="10">
        <v>171952.28</v>
      </c>
      <c r="G14808" s="11">
        <f t="shared" si="232"/>
        <v>46.159243493451669</v>
      </c>
    </row>
    <row r="14809" spans="1:7" ht="25.5" x14ac:dyDescent="0.25">
      <c r="A14809" s="1" t="s">
        <v>14857</v>
      </c>
      <c r="B14809" s="7" t="s">
        <v>14885</v>
      </c>
      <c r="C14809" s="8"/>
      <c r="D14809" s="1" t="s">
        <v>14950</v>
      </c>
      <c r="E14809" s="9">
        <v>94873.19</v>
      </c>
      <c r="F14809" s="10">
        <v>12067.38</v>
      </c>
      <c r="G14809" s="11">
        <f t="shared" si="232"/>
        <v>12.719483765645489</v>
      </c>
    </row>
    <row r="14810" spans="1:7" x14ac:dyDescent="0.25">
      <c r="A14810" s="1" t="s">
        <v>14857</v>
      </c>
      <c r="B14810" s="7" t="s">
        <v>14885</v>
      </c>
      <c r="C14810" s="8"/>
      <c r="D14810" s="1" t="s">
        <v>14951</v>
      </c>
      <c r="E14810" s="9">
        <v>824372.35</v>
      </c>
      <c r="F14810" s="10">
        <v>721935.35</v>
      </c>
      <c r="G14810" s="11">
        <f t="shared" si="232"/>
        <v>87.573940343826422</v>
      </c>
    </row>
    <row r="14811" spans="1:7" x14ac:dyDescent="0.25">
      <c r="A14811" s="1" t="s">
        <v>14857</v>
      </c>
      <c r="B14811" s="7" t="s">
        <v>14885</v>
      </c>
      <c r="C14811" s="8"/>
      <c r="D14811" s="1" t="s">
        <v>14952</v>
      </c>
      <c r="E14811" s="9">
        <v>153058.5</v>
      </c>
      <c r="F14811" s="10">
        <v>129909.19</v>
      </c>
      <c r="G14811" s="11">
        <f t="shared" si="232"/>
        <v>84.875514917498862</v>
      </c>
    </row>
    <row r="14812" spans="1:7" x14ac:dyDescent="0.25">
      <c r="A14812" s="1" t="s">
        <v>14857</v>
      </c>
      <c r="B14812" s="7" t="s">
        <v>14885</v>
      </c>
      <c r="C14812" s="8"/>
      <c r="D14812" s="1" t="s">
        <v>14953</v>
      </c>
      <c r="E14812" s="9">
        <v>484829.32999999996</v>
      </c>
      <c r="F14812" s="10">
        <v>497103.41</v>
      </c>
      <c r="G14812" s="11">
        <f t="shared" si="232"/>
        <v>102.53162901675113</v>
      </c>
    </row>
    <row r="14813" spans="1:7" x14ac:dyDescent="0.25">
      <c r="A14813" s="1" t="s">
        <v>14857</v>
      </c>
      <c r="B14813" s="7" t="s">
        <v>14885</v>
      </c>
      <c r="C14813" s="8"/>
      <c r="D14813" s="1" t="s">
        <v>14954</v>
      </c>
      <c r="E14813" s="9">
        <v>476394.29000000004</v>
      </c>
      <c r="F14813" s="10">
        <v>404207.98</v>
      </c>
      <c r="G14813" s="11">
        <f t="shared" si="232"/>
        <v>84.847360366137039</v>
      </c>
    </row>
    <row r="14814" spans="1:7" x14ac:dyDescent="0.25">
      <c r="A14814" s="1" t="s">
        <v>14857</v>
      </c>
      <c r="B14814" s="7" t="s">
        <v>14885</v>
      </c>
      <c r="C14814" s="8"/>
      <c r="D14814" s="1" t="s">
        <v>14955</v>
      </c>
      <c r="E14814" s="9">
        <v>420328.56</v>
      </c>
      <c r="F14814" s="10">
        <v>354620.22</v>
      </c>
      <c r="G14814" s="11">
        <f t="shared" si="232"/>
        <v>84.367386313221246</v>
      </c>
    </row>
    <row r="14815" spans="1:7" x14ac:dyDescent="0.25">
      <c r="A14815" s="1" t="s">
        <v>14857</v>
      </c>
      <c r="B14815" s="7" t="s">
        <v>14885</v>
      </c>
      <c r="C14815" s="8"/>
      <c r="D14815" s="1" t="s">
        <v>14956</v>
      </c>
      <c r="E14815" s="9">
        <v>173621.53</v>
      </c>
      <c r="F14815" s="10">
        <v>59310.94</v>
      </c>
      <c r="G14815" s="11">
        <f t="shared" si="232"/>
        <v>34.161051339658165</v>
      </c>
    </row>
    <row r="14816" spans="1:7" x14ac:dyDescent="0.25">
      <c r="A14816" s="1" t="s">
        <v>14857</v>
      </c>
      <c r="B14816" s="7" t="s">
        <v>14885</v>
      </c>
      <c r="C14816" s="8"/>
      <c r="D14816" s="1" t="s">
        <v>14957</v>
      </c>
      <c r="E14816" s="9">
        <v>373195.75</v>
      </c>
      <c r="F14816" s="10">
        <v>377964.11</v>
      </c>
      <c r="G14816" s="11">
        <f t="shared" si="232"/>
        <v>101.27771015613121</v>
      </c>
    </row>
    <row r="14817" spans="1:7" x14ac:dyDescent="0.25">
      <c r="A14817" s="1" t="s">
        <v>14857</v>
      </c>
      <c r="B14817" s="7" t="s">
        <v>14885</v>
      </c>
      <c r="C14817" s="8"/>
      <c r="D14817" s="1" t="s">
        <v>14958</v>
      </c>
      <c r="E14817" s="9">
        <v>397996.4</v>
      </c>
      <c r="F14817" s="10">
        <v>365511.39</v>
      </c>
      <c r="G14817" s="11">
        <f t="shared" si="232"/>
        <v>91.837863357558007</v>
      </c>
    </row>
    <row r="14818" spans="1:7" x14ac:dyDescent="0.25">
      <c r="A14818" s="1" t="s">
        <v>14857</v>
      </c>
      <c r="B14818" s="7" t="s">
        <v>14885</v>
      </c>
      <c r="C14818" s="8"/>
      <c r="D14818" s="1" t="s">
        <v>14959</v>
      </c>
      <c r="E14818" s="9">
        <v>397365.70999999996</v>
      </c>
      <c r="F14818" s="10">
        <v>368308.61</v>
      </c>
      <c r="G14818" s="11">
        <f t="shared" si="232"/>
        <v>92.687567329350088</v>
      </c>
    </row>
    <row r="14819" spans="1:7" x14ac:dyDescent="0.25">
      <c r="A14819" s="1" t="s">
        <v>14857</v>
      </c>
      <c r="B14819" s="7" t="s">
        <v>14885</v>
      </c>
      <c r="C14819" s="8"/>
      <c r="D14819" s="1" t="s">
        <v>14960</v>
      </c>
      <c r="E14819" s="9">
        <v>475951.26</v>
      </c>
      <c r="F14819" s="10">
        <v>334764.68</v>
      </c>
      <c r="G14819" s="11">
        <f t="shared" si="232"/>
        <v>70.335916328911495</v>
      </c>
    </row>
    <row r="14820" spans="1:7" x14ac:dyDescent="0.25">
      <c r="A14820" s="1" t="s">
        <v>14857</v>
      </c>
      <c r="B14820" s="7" t="s">
        <v>14885</v>
      </c>
      <c r="C14820" s="8"/>
      <c r="D14820" s="1" t="s">
        <v>14961</v>
      </c>
      <c r="E14820" s="9">
        <v>467197.07</v>
      </c>
      <c r="F14820" s="10">
        <v>415487.2</v>
      </c>
      <c r="G14820" s="11">
        <f t="shared" si="232"/>
        <v>88.931893344279757</v>
      </c>
    </row>
    <row r="14821" spans="1:7" x14ac:dyDescent="0.25">
      <c r="A14821" s="1" t="s">
        <v>14857</v>
      </c>
      <c r="B14821" s="7" t="s">
        <v>14885</v>
      </c>
      <c r="C14821" s="8"/>
      <c r="D14821" s="1" t="s">
        <v>14962</v>
      </c>
      <c r="E14821" s="9">
        <v>471057.02</v>
      </c>
      <c r="F14821" s="10">
        <v>474610.61</v>
      </c>
      <c r="G14821" s="11">
        <f t="shared" si="232"/>
        <v>100.75438637980598</v>
      </c>
    </row>
    <row r="14822" spans="1:7" x14ac:dyDescent="0.25">
      <c r="A14822" s="1" t="s">
        <v>14857</v>
      </c>
      <c r="B14822" s="7" t="s">
        <v>14885</v>
      </c>
      <c r="C14822" s="8"/>
      <c r="D14822" s="1" t="s">
        <v>14963</v>
      </c>
      <c r="E14822" s="9">
        <v>475365.54</v>
      </c>
      <c r="F14822" s="10">
        <v>302692.63</v>
      </c>
      <c r="G14822" s="11">
        <f t="shared" si="232"/>
        <v>63.67576202515648</v>
      </c>
    </row>
    <row r="14823" spans="1:7" x14ac:dyDescent="0.25">
      <c r="A14823" s="1" t="s">
        <v>14857</v>
      </c>
      <c r="B14823" s="7" t="s">
        <v>14885</v>
      </c>
      <c r="C14823" s="8"/>
      <c r="D14823" s="1" t="s">
        <v>14964</v>
      </c>
      <c r="E14823" s="9">
        <v>532118.63</v>
      </c>
      <c r="F14823" s="10">
        <v>515622.15</v>
      </c>
      <c r="G14823" s="11">
        <f t="shared" si="232"/>
        <v>96.899849193402616</v>
      </c>
    </row>
    <row r="14824" spans="1:7" x14ac:dyDescent="0.25">
      <c r="A14824" s="1" t="s">
        <v>14857</v>
      </c>
      <c r="B14824" s="7" t="s">
        <v>14885</v>
      </c>
      <c r="C14824" s="8"/>
      <c r="D14824" s="1" t="s">
        <v>14965</v>
      </c>
      <c r="E14824" s="9">
        <v>470022.72000000003</v>
      </c>
      <c r="F14824" s="10">
        <v>396157.61</v>
      </c>
      <c r="G14824" s="11">
        <f t="shared" si="232"/>
        <v>84.284778829414876</v>
      </c>
    </row>
    <row r="14825" spans="1:7" x14ac:dyDescent="0.25">
      <c r="A14825" s="1" t="s">
        <v>14857</v>
      </c>
      <c r="B14825" s="7" t="s">
        <v>14885</v>
      </c>
      <c r="C14825" s="8"/>
      <c r="D14825" s="1" t="s">
        <v>14966</v>
      </c>
      <c r="E14825" s="9">
        <v>480612.92</v>
      </c>
      <c r="F14825" s="10">
        <v>386295.54</v>
      </c>
      <c r="G14825" s="11">
        <f t="shared" si="232"/>
        <v>80.375604550955472</v>
      </c>
    </row>
    <row r="14826" spans="1:7" x14ac:dyDescent="0.25">
      <c r="A14826" s="1" t="s">
        <v>14857</v>
      </c>
      <c r="B14826" s="7" t="s">
        <v>14885</v>
      </c>
      <c r="C14826" s="8"/>
      <c r="D14826" s="1" t="s">
        <v>14967</v>
      </c>
      <c r="E14826" s="9">
        <v>555337.3899999999</v>
      </c>
      <c r="F14826" s="10">
        <v>414981.36</v>
      </c>
      <c r="G14826" s="11">
        <f t="shared" si="232"/>
        <v>74.725989546643007</v>
      </c>
    </row>
    <row r="14827" spans="1:7" x14ac:dyDescent="0.25">
      <c r="A14827" s="1" t="s">
        <v>14857</v>
      </c>
      <c r="B14827" s="7" t="s">
        <v>14885</v>
      </c>
      <c r="C14827" s="8"/>
      <c r="D14827" s="1" t="s">
        <v>14968</v>
      </c>
      <c r="E14827" s="9">
        <v>503269.55000000005</v>
      </c>
      <c r="F14827" s="10">
        <v>325920.99</v>
      </c>
      <c r="G14827" s="11">
        <f t="shared" si="232"/>
        <v>64.76072116820896</v>
      </c>
    </row>
    <row r="14828" spans="1:7" x14ac:dyDescent="0.25">
      <c r="A14828" s="1" t="s">
        <v>14857</v>
      </c>
      <c r="B14828" s="7" t="s">
        <v>14885</v>
      </c>
      <c r="C14828" s="8"/>
      <c r="D14828" s="1" t="s">
        <v>14969</v>
      </c>
      <c r="E14828" s="9">
        <v>531642.31000000006</v>
      </c>
      <c r="F14828" s="10">
        <v>447503.4</v>
      </c>
      <c r="G14828" s="11">
        <f t="shared" si="232"/>
        <v>84.173774656874087</v>
      </c>
    </row>
    <row r="14829" spans="1:7" x14ac:dyDescent="0.25">
      <c r="A14829" s="1" t="s">
        <v>14857</v>
      </c>
      <c r="B14829" s="7" t="s">
        <v>14885</v>
      </c>
      <c r="C14829" s="8"/>
      <c r="D14829" s="1" t="s">
        <v>14970</v>
      </c>
      <c r="E14829" s="9">
        <v>397465.12</v>
      </c>
      <c r="F14829" s="10">
        <v>360073.77</v>
      </c>
      <c r="G14829" s="11">
        <f t="shared" si="232"/>
        <v>90.592545579848633</v>
      </c>
    </row>
    <row r="14830" spans="1:7" ht="25.5" x14ac:dyDescent="0.25">
      <c r="A14830" s="1" t="s">
        <v>14857</v>
      </c>
      <c r="B14830" s="7" t="s">
        <v>14885</v>
      </c>
      <c r="C14830" s="8"/>
      <c r="D14830" s="1" t="s">
        <v>14971</v>
      </c>
      <c r="E14830" s="9">
        <v>210576.14</v>
      </c>
      <c r="F14830" s="10">
        <v>82946.86</v>
      </c>
      <c r="G14830" s="11">
        <f t="shared" si="232"/>
        <v>39.390436162425615</v>
      </c>
    </row>
    <row r="14831" spans="1:7" x14ac:dyDescent="0.25">
      <c r="A14831" s="1" t="s">
        <v>14857</v>
      </c>
      <c r="B14831" s="7" t="s">
        <v>14885</v>
      </c>
      <c r="C14831" s="8"/>
      <c r="D14831" s="1" t="s">
        <v>14972</v>
      </c>
      <c r="E14831" s="9">
        <v>420635.26</v>
      </c>
      <c r="F14831" s="10">
        <v>247099.98</v>
      </c>
      <c r="G14831" s="11">
        <f t="shared" si="232"/>
        <v>58.744476152569803</v>
      </c>
    </row>
    <row r="14832" spans="1:7" x14ac:dyDescent="0.25">
      <c r="A14832" s="1" t="s">
        <v>14857</v>
      </c>
      <c r="B14832" s="7" t="s">
        <v>14885</v>
      </c>
      <c r="C14832" s="8"/>
      <c r="D14832" s="1" t="s">
        <v>14973</v>
      </c>
      <c r="E14832" s="9">
        <v>329759.47000000003</v>
      </c>
      <c r="F14832" s="10">
        <v>281890.55</v>
      </c>
      <c r="G14832" s="11">
        <f t="shared" si="232"/>
        <v>85.483686033338174</v>
      </c>
    </row>
    <row r="14833" spans="1:7" x14ac:dyDescent="0.25">
      <c r="A14833" s="1" t="s">
        <v>14857</v>
      </c>
      <c r="B14833" s="7" t="s">
        <v>14885</v>
      </c>
      <c r="C14833" s="8"/>
      <c r="D14833" s="1" t="s">
        <v>14974</v>
      </c>
      <c r="E14833" s="9">
        <v>410698.26</v>
      </c>
      <c r="F14833" s="10">
        <v>220513.63</v>
      </c>
      <c r="G14833" s="11">
        <f t="shared" si="232"/>
        <v>53.692370160029412</v>
      </c>
    </row>
    <row r="14834" spans="1:7" x14ac:dyDescent="0.25">
      <c r="A14834" s="1" t="s">
        <v>14857</v>
      </c>
      <c r="B14834" s="7" t="s">
        <v>14885</v>
      </c>
      <c r="C14834" s="8"/>
      <c r="D14834" s="1" t="s">
        <v>14975</v>
      </c>
      <c r="E14834" s="9">
        <v>198342.12</v>
      </c>
      <c r="F14834" s="10">
        <v>187242</v>
      </c>
      <c r="G14834" s="11">
        <f t="shared" si="232"/>
        <v>94.403548777234008</v>
      </c>
    </row>
    <row r="14835" spans="1:7" x14ac:dyDescent="0.25">
      <c r="A14835" s="1" t="s">
        <v>14857</v>
      </c>
      <c r="B14835" s="7" t="s">
        <v>14885</v>
      </c>
      <c r="C14835" s="8"/>
      <c r="D14835" s="1" t="s">
        <v>14976</v>
      </c>
      <c r="E14835" s="9">
        <v>206392.02000000002</v>
      </c>
      <c r="F14835" s="10">
        <v>163657.26999999999</v>
      </c>
      <c r="G14835" s="11">
        <f t="shared" si="232"/>
        <v>79.294378726464316</v>
      </c>
    </row>
    <row r="14836" spans="1:7" x14ac:dyDescent="0.25">
      <c r="A14836" s="1" t="s">
        <v>14857</v>
      </c>
      <c r="B14836" s="7" t="s">
        <v>14885</v>
      </c>
      <c r="C14836" s="8"/>
      <c r="D14836" s="1" t="s">
        <v>14977</v>
      </c>
      <c r="E14836" s="9">
        <v>200703.63</v>
      </c>
      <c r="F14836" s="10">
        <v>95936.01</v>
      </c>
      <c r="G14836" s="11">
        <f t="shared" si="232"/>
        <v>47.7998379999405</v>
      </c>
    </row>
    <row r="14837" spans="1:7" x14ac:dyDescent="0.25">
      <c r="A14837" s="1" t="s">
        <v>14857</v>
      </c>
      <c r="B14837" s="7" t="s">
        <v>14885</v>
      </c>
      <c r="C14837" s="8"/>
      <c r="D14837" s="1" t="s">
        <v>14978</v>
      </c>
      <c r="E14837" s="9">
        <v>159329.1</v>
      </c>
      <c r="F14837" s="10">
        <v>158786.89000000001</v>
      </c>
      <c r="G14837" s="11">
        <f t="shared" si="232"/>
        <v>99.659691795158579</v>
      </c>
    </row>
    <row r="14838" spans="1:7" x14ac:dyDescent="0.25">
      <c r="A14838" s="1" t="s">
        <v>14857</v>
      </c>
      <c r="B14838" s="7" t="s">
        <v>14885</v>
      </c>
      <c r="C14838" s="8"/>
      <c r="D14838" s="1" t="s">
        <v>14979</v>
      </c>
      <c r="E14838" s="9">
        <v>153352.54999999999</v>
      </c>
      <c r="F14838" s="10">
        <v>155128.29</v>
      </c>
      <c r="G14838" s="11">
        <f t="shared" si="232"/>
        <v>101.15794618348374</v>
      </c>
    </row>
    <row r="14839" spans="1:7" x14ac:dyDescent="0.25">
      <c r="A14839" s="1" t="s">
        <v>14857</v>
      </c>
      <c r="B14839" s="7" t="s">
        <v>14885</v>
      </c>
      <c r="C14839" s="8"/>
      <c r="D14839" s="1" t="s">
        <v>14980</v>
      </c>
      <c r="E14839" s="9">
        <v>175090.74000000002</v>
      </c>
      <c r="F14839" s="10">
        <v>165511.1</v>
      </c>
      <c r="G14839" s="11">
        <f t="shared" si="232"/>
        <v>94.528756917698786</v>
      </c>
    </row>
    <row r="14840" spans="1:7" x14ac:dyDescent="0.25">
      <c r="A14840" s="1" t="s">
        <v>14857</v>
      </c>
      <c r="B14840" s="7" t="s">
        <v>14885</v>
      </c>
      <c r="C14840" s="8"/>
      <c r="D14840" s="1" t="s">
        <v>14981</v>
      </c>
      <c r="E14840" s="9">
        <v>195683.31</v>
      </c>
      <c r="F14840" s="10">
        <v>195760.89</v>
      </c>
      <c r="G14840" s="11">
        <f t="shared" si="232"/>
        <v>100.03964569078478</v>
      </c>
    </row>
    <row r="14841" spans="1:7" x14ac:dyDescent="0.25">
      <c r="A14841" s="1" t="s">
        <v>14857</v>
      </c>
      <c r="B14841" s="7" t="s">
        <v>14885</v>
      </c>
      <c r="C14841" s="8"/>
      <c r="D14841" s="1" t="s">
        <v>14982</v>
      </c>
      <c r="E14841" s="9">
        <v>512632.03</v>
      </c>
      <c r="F14841" s="10">
        <v>474324.83</v>
      </c>
      <c r="G14841" s="11">
        <f t="shared" si="232"/>
        <v>92.527349490822871</v>
      </c>
    </row>
    <row r="14842" spans="1:7" x14ac:dyDescent="0.25">
      <c r="A14842" s="1" t="s">
        <v>14857</v>
      </c>
      <c r="B14842" s="7" t="s">
        <v>14885</v>
      </c>
      <c r="C14842" s="8"/>
      <c r="D14842" s="1" t="s">
        <v>14983</v>
      </c>
      <c r="E14842" s="9">
        <v>197295.61000000002</v>
      </c>
      <c r="F14842" s="10">
        <v>195510.35</v>
      </c>
      <c r="G14842" s="11">
        <f t="shared" si="232"/>
        <v>99.09513445332108</v>
      </c>
    </row>
    <row r="14843" spans="1:7" x14ac:dyDescent="0.25">
      <c r="A14843" s="1" t="s">
        <v>14857</v>
      </c>
      <c r="B14843" s="7" t="s">
        <v>14885</v>
      </c>
      <c r="C14843" s="8"/>
      <c r="D14843" s="1" t="s">
        <v>14984</v>
      </c>
      <c r="E14843" s="9">
        <v>966721.72</v>
      </c>
      <c r="F14843" s="10">
        <v>823360.05</v>
      </c>
      <c r="G14843" s="11">
        <f t="shared" si="232"/>
        <v>85.17032698923947</v>
      </c>
    </row>
    <row r="14844" spans="1:7" x14ac:dyDescent="0.25">
      <c r="A14844" s="1" t="s">
        <v>14857</v>
      </c>
      <c r="B14844" s="7" t="s">
        <v>14885</v>
      </c>
      <c r="C14844" s="8"/>
      <c r="D14844" s="1" t="s">
        <v>14985</v>
      </c>
      <c r="E14844" s="9">
        <v>1010632.37</v>
      </c>
      <c r="F14844" s="10">
        <v>815464.03</v>
      </c>
      <c r="G14844" s="11">
        <f t="shared" si="232"/>
        <v>80.688493086759138</v>
      </c>
    </row>
    <row r="14845" spans="1:7" x14ac:dyDescent="0.25">
      <c r="A14845" s="1" t="s">
        <v>14857</v>
      </c>
      <c r="B14845" s="7" t="s">
        <v>14885</v>
      </c>
      <c r="C14845" s="8"/>
      <c r="D14845" s="1" t="s">
        <v>14986</v>
      </c>
      <c r="E14845" s="9">
        <v>652764.35</v>
      </c>
      <c r="F14845" s="10">
        <v>281177.46000000002</v>
      </c>
      <c r="G14845" s="11">
        <f t="shared" si="232"/>
        <v>43.074879931785489</v>
      </c>
    </row>
    <row r="14846" spans="1:7" ht="25.5" x14ac:dyDescent="0.25">
      <c r="A14846" s="1" t="s">
        <v>14857</v>
      </c>
      <c r="B14846" s="7" t="s">
        <v>14885</v>
      </c>
      <c r="C14846" s="8"/>
      <c r="D14846" s="1" t="s">
        <v>14987</v>
      </c>
      <c r="E14846" s="9">
        <v>618906.68000000005</v>
      </c>
      <c r="F14846" s="10">
        <v>270928.87</v>
      </c>
      <c r="G14846" s="11">
        <f t="shared" si="232"/>
        <v>43.775399224968773</v>
      </c>
    </row>
    <row r="14847" spans="1:7" x14ac:dyDescent="0.25">
      <c r="A14847" s="1" t="s">
        <v>14857</v>
      </c>
      <c r="B14847" s="7" t="s">
        <v>14885</v>
      </c>
      <c r="C14847" s="8"/>
      <c r="D14847" s="1" t="s">
        <v>14988</v>
      </c>
      <c r="E14847" s="9">
        <v>404013.88</v>
      </c>
      <c r="F14847" s="10">
        <v>249140.92</v>
      </c>
      <c r="G14847" s="11">
        <f t="shared" si="232"/>
        <v>61.666425915862099</v>
      </c>
    </row>
    <row r="14848" spans="1:7" x14ac:dyDescent="0.25">
      <c r="A14848" s="1" t="s">
        <v>14857</v>
      </c>
      <c r="B14848" s="7" t="s">
        <v>14885</v>
      </c>
      <c r="C14848" s="8"/>
      <c r="D14848" s="1" t="s">
        <v>14989</v>
      </c>
      <c r="E14848" s="9">
        <v>347832.11</v>
      </c>
      <c r="F14848" s="10">
        <v>296276.84999999998</v>
      </c>
      <c r="G14848" s="11">
        <f t="shared" si="232"/>
        <v>85.17811940938978</v>
      </c>
    </row>
    <row r="14849" spans="1:7" x14ac:dyDescent="0.25">
      <c r="A14849" s="1" t="s">
        <v>14857</v>
      </c>
      <c r="B14849" s="7" t="s">
        <v>14885</v>
      </c>
      <c r="C14849" s="8"/>
      <c r="D14849" s="1" t="s">
        <v>14990</v>
      </c>
      <c r="E14849" s="9">
        <v>273657.05</v>
      </c>
      <c r="F14849" s="10">
        <v>80315.05</v>
      </c>
      <c r="G14849" s="11">
        <f t="shared" si="232"/>
        <v>29.348796239672982</v>
      </c>
    </row>
    <row r="14850" spans="1:7" ht="25.5" x14ac:dyDescent="0.25">
      <c r="A14850" s="1" t="s">
        <v>14857</v>
      </c>
      <c r="B14850" s="7" t="s">
        <v>14885</v>
      </c>
      <c r="C14850" s="8"/>
      <c r="D14850" s="1" t="s">
        <v>14991</v>
      </c>
      <c r="E14850" s="9">
        <v>127448.16</v>
      </c>
      <c r="F14850" s="10">
        <v>59432.33</v>
      </c>
      <c r="G14850" s="11">
        <f t="shared" si="232"/>
        <v>46.632552404051971</v>
      </c>
    </row>
    <row r="14851" spans="1:7" x14ac:dyDescent="0.25">
      <c r="A14851" s="1" t="s">
        <v>14857</v>
      </c>
      <c r="B14851" s="7" t="s">
        <v>14885</v>
      </c>
      <c r="C14851" s="8"/>
      <c r="D14851" s="1" t="s">
        <v>14992</v>
      </c>
      <c r="E14851" s="9">
        <v>977258.47</v>
      </c>
      <c r="F14851" s="10">
        <v>910398.25</v>
      </c>
      <c r="G14851" s="11">
        <f t="shared" si="232"/>
        <v>93.158389305134392</v>
      </c>
    </row>
    <row r="14852" spans="1:7" x14ac:dyDescent="0.25">
      <c r="A14852" s="1" t="s">
        <v>14857</v>
      </c>
      <c r="B14852" s="7" t="s">
        <v>14885</v>
      </c>
      <c r="C14852" s="8"/>
      <c r="D14852" s="1" t="s">
        <v>14993</v>
      </c>
      <c r="E14852" s="9">
        <v>196569.60000000001</v>
      </c>
      <c r="F14852" s="10">
        <v>196347.79</v>
      </c>
      <c r="G14852" s="11">
        <f t="shared" ref="G14852:G14915" si="233">F14852/E14852*100</f>
        <v>99.887159560786614</v>
      </c>
    </row>
    <row r="14853" spans="1:7" x14ac:dyDescent="0.25">
      <c r="A14853" s="1" t="s">
        <v>14857</v>
      </c>
      <c r="B14853" s="7" t="s">
        <v>14885</v>
      </c>
      <c r="C14853" s="8"/>
      <c r="D14853" s="1" t="s">
        <v>14994</v>
      </c>
      <c r="E14853" s="9">
        <v>343498.05000000005</v>
      </c>
      <c r="F14853" s="10">
        <v>304120.45</v>
      </c>
      <c r="G14853" s="11">
        <f t="shared" si="233"/>
        <v>88.536295912014623</v>
      </c>
    </row>
    <row r="14854" spans="1:7" x14ac:dyDescent="0.25">
      <c r="A14854" s="1" t="s">
        <v>14857</v>
      </c>
      <c r="B14854" s="7" t="s">
        <v>14885</v>
      </c>
      <c r="C14854" s="8"/>
      <c r="D14854" s="1" t="s">
        <v>14995</v>
      </c>
      <c r="E14854" s="9">
        <v>372172.98000000004</v>
      </c>
      <c r="F14854" s="10">
        <v>346298.63</v>
      </c>
      <c r="G14854" s="11">
        <f t="shared" si="233"/>
        <v>93.047762360394884</v>
      </c>
    </row>
    <row r="14855" spans="1:7" x14ac:dyDescent="0.25">
      <c r="A14855" s="1" t="s">
        <v>14857</v>
      </c>
      <c r="B14855" s="7" t="s">
        <v>14885</v>
      </c>
      <c r="C14855" s="8"/>
      <c r="D14855" s="1" t="s">
        <v>14996</v>
      </c>
      <c r="E14855" s="9">
        <v>380517.17</v>
      </c>
      <c r="F14855" s="10">
        <v>380610.39</v>
      </c>
      <c r="G14855" s="11">
        <f t="shared" si="233"/>
        <v>100.02449823749085</v>
      </c>
    </row>
    <row r="14856" spans="1:7" x14ac:dyDescent="0.25">
      <c r="A14856" s="1" t="s">
        <v>14857</v>
      </c>
      <c r="B14856" s="7" t="s">
        <v>14885</v>
      </c>
      <c r="C14856" s="8"/>
      <c r="D14856" s="1" t="s">
        <v>14997</v>
      </c>
      <c r="E14856" s="9">
        <v>365496.33999999997</v>
      </c>
      <c r="F14856" s="10">
        <v>342982.36</v>
      </c>
      <c r="G14856" s="11">
        <f t="shared" si="233"/>
        <v>93.840162667565977</v>
      </c>
    </row>
    <row r="14857" spans="1:7" x14ac:dyDescent="0.25">
      <c r="A14857" s="1" t="s">
        <v>14857</v>
      </c>
      <c r="B14857" s="7" t="s">
        <v>14885</v>
      </c>
      <c r="C14857" s="8"/>
      <c r="D14857" s="1" t="s">
        <v>14998</v>
      </c>
      <c r="E14857" s="9">
        <v>372055.92000000004</v>
      </c>
      <c r="F14857" s="10">
        <v>373005.31</v>
      </c>
      <c r="G14857" s="11">
        <f t="shared" si="233"/>
        <v>100.25517400717612</v>
      </c>
    </row>
    <row r="14858" spans="1:7" x14ac:dyDescent="0.25">
      <c r="A14858" s="1" t="s">
        <v>14857</v>
      </c>
      <c r="B14858" s="7" t="s">
        <v>14885</v>
      </c>
      <c r="C14858" s="8"/>
      <c r="D14858" s="1" t="s">
        <v>14999</v>
      </c>
      <c r="E14858" s="9">
        <v>152452.76999999999</v>
      </c>
      <c r="F14858" s="10">
        <v>94890.6</v>
      </c>
      <c r="G14858" s="11">
        <f t="shared" si="233"/>
        <v>62.24262110816354</v>
      </c>
    </row>
    <row r="14859" spans="1:7" x14ac:dyDescent="0.25">
      <c r="A14859" s="1" t="s">
        <v>14857</v>
      </c>
      <c r="B14859" s="7" t="s">
        <v>14885</v>
      </c>
      <c r="C14859" s="8"/>
      <c r="D14859" s="1" t="s">
        <v>15000</v>
      </c>
      <c r="E14859" s="9">
        <v>336223.08999999997</v>
      </c>
      <c r="F14859" s="10">
        <v>309116.84000000003</v>
      </c>
      <c r="G14859" s="11">
        <f t="shared" si="233"/>
        <v>91.93801651159653</v>
      </c>
    </row>
    <row r="14860" spans="1:7" ht="25.5" x14ac:dyDescent="0.25">
      <c r="A14860" s="1" t="s">
        <v>14857</v>
      </c>
      <c r="B14860" s="7" t="s">
        <v>14885</v>
      </c>
      <c r="C14860" s="8"/>
      <c r="D14860" s="1" t="s">
        <v>15001</v>
      </c>
      <c r="E14860" s="9">
        <v>2395528.75</v>
      </c>
      <c r="F14860" s="10">
        <v>1512403.08</v>
      </c>
      <c r="G14860" s="11">
        <f t="shared" si="233"/>
        <v>63.134415731808687</v>
      </c>
    </row>
    <row r="14861" spans="1:7" ht="25.5" x14ac:dyDescent="0.25">
      <c r="A14861" s="1" t="s">
        <v>14857</v>
      </c>
      <c r="B14861" s="7" t="s">
        <v>14885</v>
      </c>
      <c r="C14861" s="8"/>
      <c r="D14861" s="1" t="s">
        <v>15002</v>
      </c>
      <c r="E14861" s="9">
        <v>3266663.4400000004</v>
      </c>
      <c r="F14861" s="10">
        <v>1902499.48</v>
      </c>
      <c r="G14861" s="11">
        <f t="shared" si="233"/>
        <v>58.239837526696647</v>
      </c>
    </row>
    <row r="14862" spans="1:7" ht="25.5" x14ac:dyDescent="0.25">
      <c r="A14862" s="1" t="s">
        <v>14857</v>
      </c>
      <c r="B14862" s="7" t="s">
        <v>14885</v>
      </c>
      <c r="C14862" s="8"/>
      <c r="D14862" s="1" t="s">
        <v>15003</v>
      </c>
      <c r="E14862" s="9">
        <v>2395434.7200000002</v>
      </c>
      <c r="F14862" s="10">
        <v>1472853.12</v>
      </c>
      <c r="G14862" s="11">
        <f t="shared" si="233"/>
        <v>61.48583836173168</v>
      </c>
    </row>
    <row r="14863" spans="1:7" ht="25.5" x14ac:dyDescent="0.25">
      <c r="A14863" s="1" t="s">
        <v>14857</v>
      </c>
      <c r="B14863" s="7" t="s">
        <v>14885</v>
      </c>
      <c r="C14863" s="8"/>
      <c r="D14863" s="1" t="s">
        <v>15004</v>
      </c>
      <c r="E14863" s="9">
        <v>4476397.51</v>
      </c>
      <c r="F14863" s="10">
        <v>2694342.95</v>
      </c>
      <c r="G14863" s="11">
        <f t="shared" si="233"/>
        <v>60.189984110682794</v>
      </c>
    </row>
    <row r="14864" spans="1:7" ht="25.5" x14ac:dyDescent="0.25">
      <c r="A14864" s="1" t="s">
        <v>14857</v>
      </c>
      <c r="B14864" s="7" t="s">
        <v>14885</v>
      </c>
      <c r="C14864" s="8"/>
      <c r="D14864" s="1" t="s">
        <v>15005</v>
      </c>
      <c r="E14864" s="9">
        <v>1993030.6</v>
      </c>
      <c r="F14864" s="10">
        <v>1208042.92</v>
      </c>
      <c r="G14864" s="11">
        <f t="shared" si="233"/>
        <v>60.613365394389831</v>
      </c>
    </row>
    <row r="14865" spans="1:7" ht="25.5" x14ac:dyDescent="0.25">
      <c r="A14865" s="1" t="s">
        <v>14857</v>
      </c>
      <c r="B14865" s="7" t="s">
        <v>14885</v>
      </c>
      <c r="C14865" s="8"/>
      <c r="D14865" s="1" t="s">
        <v>15006</v>
      </c>
      <c r="E14865" s="9">
        <v>3753035.56</v>
      </c>
      <c r="F14865" s="10">
        <v>1917545</v>
      </c>
      <c r="G14865" s="11">
        <f t="shared" si="233"/>
        <v>51.09317429435707</v>
      </c>
    </row>
    <row r="14866" spans="1:7" ht="25.5" x14ac:dyDescent="0.25">
      <c r="A14866" s="1" t="s">
        <v>14857</v>
      </c>
      <c r="B14866" s="7" t="s">
        <v>14885</v>
      </c>
      <c r="C14866" s="8"/>
      <c r="D14866" s="1" t="s">
        <v>15007</v>
      </c>
      <c r="E14866" s="9">
        <v>1378911.59</v>
      </c>
      <c r="F14866" s="10">
        <v>461843.08</v>
      </c>
      <c r="G14866" s="11">
        <f t="shared" si="233"/>
        <v>33.493306122693475</v>
      </c>
    </row>
    <row r="14867" spans="1:7" ht="25.5" x14ac:dyDescent="0.25">
      <c r="A14867" s="1" t="s">
        <v>14857</v>
      </c>
      <c r="B14867" s="7" t="s">
        <v>14885</v>
      </c>
      <c r="C14867" s="8"/>
      <c r="D14867" s="1" t="s">
        <v>15008</v>
      </c>
      <c r="E14867" s="9">
        <v>4535956.83</v>
      </c>
      <c r="F14867" s="10">
        <v>2250069.79</v>
      </c>
      <c r="G14867" s="11">
        <f t="shared" si="233"/>
        <v>49.605185285680946</v>
      </c>
    </row>
    <row r="14868" spans="1:7" ht="25.5" x14ac:dyDescent="0.25">
      <c r="A14868" s="1" t="s">
        <v>14857</v>
      </c>
      <c r="B14868" s="7" t="s">
        <v>14885</v>
      </c>
      <c r="C14868" s="8"/>
      <c r="D14868" s="1" t="s">
        <v>15009</v>
      </c>
      <c r="E14868" s="9">
        <v>2603718.73</v>
      </c>
      <c r="F14868" s="10">
        <v>1597270.23</v>
      </c>
      <c r="G14868" s="11">
        <f t="shared" si="233"/>
        <v>61.345728768483376</v>
      </c>
    </row>
    <row r="14869" spans="1:7" x14ac:dyDescent="0.25">
      <c r="A14869" s="1" t="s">
        <v>14857</v>
      </c>
      <c r="B14869" s="7" t="s">
        <v>14885</v>
      </c>
      <c r="C14869" s="8"/>
      <c r="D14869" s="1" t="s">
        <v>15010</v>
      </c>
      <c r="E14869" s="9">
        <v>783032.2</v>
      </c>
      <c r="F14869" s="10">
        <v>707250</v>
      </c>
      <c r="G14869" s="11">
        <f t="shared" si="233"/>
        <v>90.321956108573829</v>
      </c>
    </row>
    <row r="14870" spans="1:7" x14ac:dyDescent="0.25">
      <c r="A14870" s="1" t="s">
        <v>14857</v>
      </c>
      <c r="B14870" s="7" t="s">
        <v>14885</v>
      </c>
      <c r="C14870" s="8"/>
      <c r="D14870" s="1" t="s">
        <v>15011</v>
      </c>
      <c r="E14870" s="9">
        <v>402777.19</v>
      </c>
      <c r="F14870" s="10">
        <v>302395.15000000002</v>
      </c>
      <c r="G14870" s="11">
        <f t="shared" si="233"/>
        <v>75.077526113134667</v>
      </c>
    </row>
    <row r="14871" spans="1:7" x14ac:dyDescent="0.25">
      <c r="A14871" s="1" t="s">
        <v>14857</v>
      </c>
      <c r="B14871" s="7" t="s">
        <v>14885</v>
      </c>
      <c r="C14871" s="8"/>
      <c r="D14871" s="1" t="s">
        <v>15012</v>
      </c>
      <c r="E14871" s="9">
        <v>359811.02999999997</v>
      </c>
      <c r="F14871" s="10">
        <v>302966.24</v>
      </c>
      <c r="G14871" s="11">
        <f t="shared" si="233"/>
        <v>84.201487653116146</v>
      </c>
    </row>
    <row r="14872" spans="1:7" x14ac:dyDescent="0.25">
      <c r="A14872" s="1" t="s">
        <v>14857</v>
      </c>
      <c r="B14872" s="7" t="s">
        <v>14885</v>
      </c>
      <c r="C14872" s="8"/>
      <c r="D14872" s="1" t="s">
        <v>15013</v>
      </c>
      <c r="E14872" s="9">
        <v>353321.02999999997</v>
      </c>
      <c r="F14872" s="10">
        <v>298749.86</v>
      </c>
      <c r="G14872" s="11">
        <f t="shared" si="233"/>
        <v>84.554791431463912</v>
      </c>
    </row>
    <row r="14873" spans="1:7" x14ac:dyDescent="0.25">
      <c r="A14873" s="1" t="s">
        <v>14857</v>
      </c>
      <c r="B14873" s="7" t="s">
        <v>14885</v>
      </c>
      <c r="C14873" s="8"/>
      <c r="D14873" s="1" t="s">
        <v>15014</v>
      </c>
      <c r="E14873" s="9">
        <v>352204.38</v>
      </c>
      <c r="F14873" s="10">
        <v>302833.57</v>
      </c>
      <c r="G14873" s="11">
        <f t="shared" si="233"/>
        <v>85.9823407079719</v>
      </c>
    </row>
    <row r="14874" spans="1:7" x14ac:dyDescent="0.25">
      <c r="A14874" s="1" t="s">
        <v>14857</v>
      </c>
      <c r="B14874" s="7" t="s">
        <v>14885</v>
      </c>
      <c r="C14874" s="8"/>
      <c r="D14874" s="1" t="s">
        <v>15015</v>
      </c>
      <c r="E14874" s="9">
        <v>347458.99</v>
      </c>
      <c r="F14874" s="10">
        <v>350815.37</v>
      </c>
      <c r="G14874" s="11">
        <f t="shared" si="233"/>
        <v>100.96597874759263</v>
      </c>
    </row>
    <row r="14875" spans="1:7" ht="25.5" x14ac:dyDescent="0.25">
      <c r="A14875" s="1" t="s">
        <v>14857</v>
      </c>
      <c r="B14875" s="7" t="s">
        <v>14885</v>
      </c>
      <c r="C14875" s="8"/>
      <c r="D14875" s="1" t="s">
        <v>15016</v>
      </c>
      <c r="E14875" s="9">
        <v>195590.94</v>
      </c>
      <c r="F14875" s="10">
        <v>194681.01</v>
      </c>
      <c r="G14875" s="11">
        <f t="shared" si="233"/>
        <v>99.534779064919888</v>
      </c>
    </row>
    <row r="14876" spans="1:7" ht="25.5" x14ac:dyDescent="0.25">
      <c r="A14876" s="1" t="s">
        <v>14857</v>
      </c>
      <c r="B14876" s="7" t="s">
        <v>14885</v>
      </c>
      <c r="C14876" s="8"/>
      <c r="D14876" s="1" t="s">
        <v>15017</v>
      </c>
      <c r="E14876" s="9">
        <v>315980.09999999998</v>
      </c>
      <c r="F14876" s="10">
        <v>88156.84</v>
      </c>
      <c r="G14876" s="11">
        <f t="shared" si="233"/>
        <v>27.899491138840705</v>
      </c>
    </row>
    <row r="14877" spans="1:7" ht="25.5" x14ac:dyDescent="0.25">
      <c r="A14877" s="1" t="s">
        <v>14857</v>
      </c>
      <c r="B14877" s="7" t="s">
        <v>14885</v>
      </c>
      <c r="C14877" s="8"/>
      <c r="D14877" s="1" t="s">
        <v>15018</v>
      </c>
      <c r="E14877" s="9">
        <v>210264.09999999998</v>
      </c>
      <c r="F14877" s="10">
        <v>191064.75</v>
      </c>
      <c r="G14877" s="11">
        <f t="shared" si="233"/>
        <v>90.868935781238932</v>
      </c>
    </row>
    <row r="14878" spans="1:7" ht="25.5" x14ac:dyDescent="0.25">
      <c r="A14878" s="1" t="s">
        <v>14857</v>
      </c>
      <c r="B14878" s="7" t="s">
        <v>14885</v>
      </c>
      <c r="C14878" s="8"/>
      <c r="D14878" s="1" t="s">
        <v>15019</v>
      </c>
      <c r="E14878" s="9">
        <v>400091.5</v>
      </c>
      <c r="F14878" s="10">
        <v>378207.76</v>
      </c>
      <c r="G14878" s="11">
        <f t="shared" si="233"/>
        <v>94.530316190171504</v>
      </c>
    </row>
    <row r="14879" spans="1:7" x14ac:dyDescent="0.25">
      <c r="A14879" s="1" t="s">
        <v>14857</v>
      </c>
      <c r="B14879" s="7" t="s">
        <v>14885</v>
      </c>
      <c r="C14879" s="8"/>
      <c r="D14879" s="1" t="s">
        <v>15020</v>
      </c>
      <c r="E14879" s="9">
        <v>178434.71</v>
      </c>
      <c r="F14879" s="10">
        <v>161452.91</v>
      </c>
      <c r="G14879" s="11">
        <f t="shared" si="233"/>
        <v>90.482905484028308</v>
      </c>
    </row>
    <row r="14880" spans="1:7" x14ac:dyDescent="0.25">
      <c r="A14880" s="1" t="s">
        <v>14857</v>
      </c>
      <c r="B14880" s="7" t="s">
        <v>14885</v>
      </c>
      <c r="C14880" s="8"/>
      <c r="D14880" s="1" t="s">
        <v>15021</v>
      </c>
      <c r="E14880" s="9">
        <v>109927.31</v>
      </c>
      <c r="F14880" s="10">
        <v>82018.98</v>
      </c>
      <c r="G14880" s="11">
        <f t="shared" si="233"/>
        <v>74.612014066386237</v>
      </c>
    </row>
    <row r="14881" spans="1:7" x14ac:dyDescent="0.25">
      <c r="A14881" s="1" t="s">
        <v>14857</v>
      </c>
      <c r="B14881" s="7" t="s">
        <v>14885</v>
      </c>
      <c r="C14881" s="8"/>
      <c r="D14881" s="1" t="s">
        <v>15022</v>
      </c>
      <c r="E14881" s="9">
        <v>143086.87</v>
      </c>
      <c r="F14881" s="10">
        <v>79371.5</v>
      </c>
      <c r="G14881" s="11">
        <f t="shared" si="233"/>
        <v>55.470847884225861</v>
      </c>
    </row>
    <row r="14882" spans="1:7" x14ac:dyDescent="0.25">
      <c r="A14882" s="1" t="s">
        <v>14857</v>
      </c>
      <c r="B14882" s="7" t="s">
        <v>14885</v>
      </c>
      <c r="C14882" s="8"/>
      <c r="D14882" s="1" t="s">
        <v>15023</v>
      </c>
      <c r="E14882" s="9">
        <v>467108.18</v>
      </c>
      <c r="F14882" s="10">
        <v>434690.13</v>
      </c>
      <c r="G14882" s="11">
        <f t="shared" si="233"/>
        <v>93.059841084350097</v>
      </c>
    </row>
    <row r="14883" spans="1:7" x14ac:dyDescent="0.25">
      <c r="A14883" s="1" t="s">
        <v>14857</v>
      </c>
      <c r="B14883" s="7" t="s">
        <v>14885</v>
      </c>
      <c r="C14883" s="8"/>
      <c r="D14883" s="1" t="s">
        <v>15024</v>
      </c>
      <c r="E14883" s="9">
        <v>412869.87</v>
      </c>
      <c r="F14883" s="10">
        <v>387231.43</v>
      </c>
      <c r="G14883" s="11">
        <f t="shared" si="233"/>
        <v>93.790188661623574</v>
      </c>
    </row>
    <row r="14884" spans="1:7" ht="25.5" x14ac:dyDescent="0.25">
      <c r="A14884" s="1" t="s">
        <v>14857</v>
      </c>
      <c r="B14884" s="7" t="s">
        <v>14885</v>
      </c>
      <c r="C14884" s="8"/>
      <c r="D14884" s="1" t="s">
        <v>15025</v>
      </c>
      <c r="E14884" s="9">
        <v>349046.05</v>
      </c>
      <c r="F14884" s="10">
        <v>253137.36</v>
      </c>
      <c r="G14884" s="11">
        <f t="shared" si="233"/>
        <v>72.522625596250123</v>
      </c>
    </row>
    <row r="14885" spans="1:7" ht="25.5" x14ac:dyDescent="0.25">
      <c r="A14885" s="1" t="s">
        <v>14857</v>
      </c>
      <c r="B14885" s="7" t="s">
        <v>14885</v>
      </c>
      <c r="C14885" s="8"/>
      <c r="D14885" s="1" t="s">
        <v>15026</v>
      </c>
      <c r="E14885" s="9">
        <v>74974.340000000011</v>
      </c>
      <c r="F14885" s="10">
        <v>34715.01</v>
      </c>
      <c r="G14885" s="11">
        <f t="shared" si="233"/>
        <v>46.302521636069081</v>
      </c>
    </row>
    <row r="14886" spans="1:7" ht="25.5" x14ac:dyDescent="0.25">
      <c r="A14886" s="1" t="s">
        <v>14857</v>
      </c>
      <c r="B14886" s="7" t="s">
        <v>14885</v>
      </c>
      <c r="C14886" s="8"/>
      <c r="D14886" s="1" t="s">
        <v>15027</v>
      </c>
      <c r="E14886" s="9">
        <v>75269.930000000008</v>
      </c>
      <c r="F14886" s="10">
        <v>56417.15</v>
      </c>
      <c r="G14886" s="11">
        <f t="shared" si="233"/>
        <v>74.953105443302519</v>
      </c>
    </row>
    <row r="14887" spans="1:7" ht="25.5" x14ac:dyDescent="0.25">
      <c r="A14887" s="1" t="s">
        <v>14857</v>
      </c>
      <c r="B14887" s="7" t="s">
        <v>14885</v>
      </c>
      <c r="C14887" s="8"/>
      <c r="D14887" s="1" t="s">
        <v>15028</v>
      </c>
      <c r="E14887" s="9">
        <v>65679.7</v>
      </c>
      <c r="F14887" s="10">
        <v>5645.02</v>
      </c>
      <c r="G14887" s="11">
        <f t="shared" si="233"/>
        <v>8.5947712915862908</v>
      </c>
    </row>
    <row r="14888" spans="1:7" ht="25.5" x14ac:dyDescent="0.25">
      <c r="A14888" s="1" t="s">
        <v>14857</v>
      </c>
      <c r="B14888" s="7" t="s">
        <v>14885</v>
      </c>
      <c r="C14888" s="8"/>
      <c r="D14888" s="1" t="s">
        <v>15029</v>
      </c>
      <c r="E14888" s="9">
        <v>395622.2</v>
      </c>
      <c r="F14888" s="10">
        <v>387602.35</v>
      </c>
      <c r="G14888" s="11">
        <f t="shared" si="233"/>
        <v>97.972851371839084</v>
      </c>
    </row>
    <row r="14889" spans="1:7" x14ac:dyDescent="0.25">
      <c r="A14889" s="1" t="s">
        <v>14857</v>
      </c>
      <c r="B14889" s="7" t="s">
        <v>14885</v>
      </c>
      <c r="C14889" s="8"/>
      <c r="D14889" s="1" t="s">
        <v>15030</v>
      </c>
      <c r="E14889" s="9">
        <v>294861.25</v>
      </c>
      <c r="F14889" s="10">
        <v>238754.57</v>
      </c>
      <c r="G14889" s="11">
        <f t="shared" si="233"/>
        <v>80.971836753727388</v>
      </c>
    </row>
    <row r="14890" spans="1:7" x14ac:dyDescent="0.25">
      <c r="A14890" s="1" t="s">
        <v>14857</v>
      </c>
      <c r="B14890" s="7" t="s">
        <v>14885</v>
      </c>
      <c r="C14890" s="8"/>
      <c r="D14890" s="1" t="s">
        <v>15031</v>
      </c>
      <c r="E14890" s="9">
        <v>163597.70000000001</v>
      </c>
      <c r="F14890" s="10">
        <v>10260.25</v>
      </c>
      <c r="G14890" s="11">
        <f t="shared" si="233"/>
        <v>6.2716346256701652</v>
      </c>
    </row>
    <row r="14891" spans="1:7" x14ac:dyDescent="0.25">
      <c r="A14891" s="1" t="s">
        <v>14857</v>
      </c>
      <c r="B14891" s="7" t="s">
        <v>14885</v>
      </c>
      <c r="C14891" s="8"/>
      <c r="D14891" s="1" t="s">
        <v>15032</v>
      </c>
      <c r="E14891" s="9">
        <v>479119.43999999994</v>
      </c>
      <c r="F14891" s="10">
        <v>358467.12</v>
      </c>
      <c r="G14891" s="11">
        <f t="shared" si="233"/>
        <v>74.817903443867777</v>
      </c>
    </row>
    <row r="14892" spans="1:7" x14ac:dyDescent="0.25">
      <c r="A14892" s="1" t="s">
        <v>14857</v>
      </c>
      <c r="B14892" s="7" t="s">
        <v>14885</v>
      </c>
      <c r="C14892" s="8"/>
      <c r="D14892" s="1" t="s">
        <v>15033</v>
      </c>
      <c r="E14892" s="9">
        <v>156381.32</v>
      </c>
      <c r="F14892" s="10">
        <v>151489.85999999999</v>
      </c>
      <c r="G14892" s="11">
        <f t="shared" si="233"/>
        <v>96.872094441970418</v>
      </c>
    </row>
    <row r="14893" spans="1:7" x14ac:dyDescent="0.25">
      <c r="A14893" s="1" t="s">
        <v>14857</v>
      </c>
      <c r="B14893" s="7" t="s">
        <v>14885</v>
      </c>
      <c r="C14893" s="8"/>
      <c r="D14893" s="1" t="s">
        <v>15034</v>
      </c>
      <c r="E14893" s="9">
        <v>1736757.68</v>
      </c>
      <c r="F14893" s="10">
        <v>1594060.71</v>
      </c>
      <c r="G14893" s="11">
        <f t="shared" si="233"/>
        <v>91.783714467294018</v>
      </c>
    </row>
    <row r="14894" spans="1:7" x14ac:dyDescent="0.25">
      <c r="A14894" s="1" t="s">
        <v>14857</v>
      </c>
      <c r="B14894" s="7" t="s">
        <v>14885</v>
      </c>
      <c r="C14894" s="8"/>
      <c r="D14894" s="1" t="s">
        <v>15035</v>
      </c>
      <c r="E14894" s="9">
        <v>523338.28</v>
      </c>
      <c r="F14894" s="10">
        <v>357344.33</v>
      </c>
      <c r="G14894" s="11">
        <f t="shared" si="233"/>
        <v>68.281710636569528</v>
      </c>
    </row>
    <row r="14895" spans="1:7" x14ac:dyDescent="0.25">
      <c r="A14895" s="1" t="s">
        <v>14857</v>
      </c>
      <c r="B14895" s="7" t="s">
        <v>14885</v>
      </c>
      <c r="C14895" s="8"/>
      <c r="D14895" s="1" t="s">
        <v>15036</v>
      </c>
      <c r="E14895" s="9">
        <v>403402.52</v>
      </c>
      <c r="F14895" s="10">
        <v>383058.16</v>
      </c>
      <c r="G14895" s="11">
        <f t="shared" si="233"/>
        <v>94.956808896483821</v>
      </c>
    </row>
    <row r="14896" spans="1:7" x14ac:dyDescent="0.25">
      <c r="A14896" s="1" t="s">
        <v>14857</v>
      </c>
      <c r="B14896" s="7" t="s">
        <v>14885</v>
      </c>
      <c r="C14896" s="8"/>
      <c r="D14896" s="1" t="s">
        <v>15037</v>
      </c>
      <c r="E14896" s="9">
        <v>394871.06</v>
      </c>
      <c r="F14896" s="10">
        <v>273801.18</v>
      </c>
      <c r="G14896" s="11">
        <f t="shared" si="233"/>
        <v>69.339388913434178</v>
      </c>
    </row>
    <row r="14897" spans="1:7" x14ac:dyDescent="0.25">
      <c r="A14897" s="1" t="s">
        <v>14857</v>
      </c>
      <c r="B14897" s="7" t="s">
        <v>14885</v>
      </c>
      <c r="C14897" s="8"/>
      <c r="D14897" s="1" t="s">
        <v>15038</v>
      </c>
      <c r="E14897" s="9">
        <v>224324.18000000002</v>
      </c>
      <c r="F14897" s="10">
        <v>207639.9</v>
      </c>
      <c r="G14897" s="11">
        <f t="shared" si="233"/>
        <v>92.562424612451494</v>
      </c>
    </row>
    <row r="14898" spans="1:7" x14ac:dyDescent="0.25">
      <c r="A14898" s="1" t="s">
        <v>14857</v>
      </c>
      <c r="B14898" s="7" t="s">
        <v>14885</v>
      </c>
      <c r="C14898" s="8"/>
      <c r="D14898" s="1" t="s">
        <v>15039</v>
      </c>
      <c r="E14898" s="9">
        <v>603461.05999999994</v>
      </c>
      <c r="F14898" s="10">
        <v>540802.75</v>
      </c>
      <c r="G14898" s="11">
        <f t="shared" si="233"/>
        <v>89.616842882952554</v>
      </c>
    </row>
    <row r="14899" spans="1:7" x14ac:dyDescent="0.25">
      <c r="A14899" s="1" t="s">
        <v>14857</v>
      </c>
      <c r="B14899" s="7" t="s">
        <v>14885</v>
      </c>
      <c r="C14899" s="8"/>
      <c r="D14899" s="1" t="s">
        <v>15040</v>
      </c>
      <c r="E14899" s="9">
        <v>173594.34999999998</v>
      </c>
      <c r="F14899" s="10">
        <v>174290.85</v>
      </c>
      <c r="G14899" s="11">
        <f t="shared" si="233"/>
        <v>100.40122273564779</v>
      </c>
    </row>
    <row r="14900" spans="1:7" x14ac:dyDescent="0.25">
      <c r="A14900" s="1" t="s">
        <v>14857</v>
      </c>
      <c r="B14900" s="7" t="s">
        <v>14885</v>
      </c>
      <c r="C14900" s="8"/>
      <c r="D14900" s="1" t="s">
        <v>15041</v>
      </c>
      <c r="E14900" s="9">
        <v>253572.73</v>
      </c>
      <c r="F14900" s="10">
        <v>231896.95999999999</v>
      </c>
      <c r="G14900" s="11">
        <f t="shared" si="233"/>
        <v>91.45185288654659</v>
      </c>
    </row>
    <row r="14901" spans="1:7" x14ac:dyDescent="0.25">
      <c r="A14901" s="1" t="s">
        <v>14857</v>
      </c>
      <c r="B14901" s="7" t="s">
        <v>14885</v>
      </c>
      <c r="C14901" s="8"/>
      <c r="D14901" s="1" t="s">
        <v>15042</v>
      </c>
      <c r="E14901" s="9">
        <v>270735.42</v>
      </c>
      <c r="F14901" s="10">
        <v>258621.32</v>
      </c>
      <c r="G14901" s="11">
        <f t="shared" si="233"/>
        <v>95.525483883859749</v>
      </c>
    </row>
    <row r="14902" spans="1:7" x14ac:dyDescent="0.25">
      <c r="A14902" s="1" t="s">
        <v>14857</v>
      </c>
      <c r="B14902" s="7" t="s">
        <v>14885</v>
      </c>
      <c r="C14902" s="8"/>
      <c r="D14902" s="1" t="s">
        <v>15043</v>
      </c>
      <c r="E14902" s="9">
        <v>191868.03</v>
      </c>
      <c r="F14902" s="10">
        <v>151532.74</v>
      </c>
      <c r="G14902" s="11">
        <f t="shared" si="233"/>
        <v>78.977586834033787</v>
      </c>
    </row>
    <row r="14903" spans="1:7" x14ac:dyDescent="0.25">
      <c r="A14903" s="1" t="s">
        <v>14857</v>
      </c>
      <c r="B14903" s="7" t="s">
        <v>14885</v>
      </c>
      <c r="C14903" s="8"/>
      <c r="D14903" s="1" t="s">
        <v>15044</v>
      </c>
      <c r="E14903" s="9">
        <v>177259.43</v>
      </c>
      <c r="F14903" s="10">
        <v>161496.44</v>
      </c>
      <c r="G14903" s="11">
        <f t="shared" si="233"/>
        <v>91.107389886112131</v>
      </c>
    </row>
    <row r="14904" spans="1:7" ht="25.5" x14ac:dyDescent="0.25">
      <c r="A14904" s="1" t="s">
        <v>14857</v>
      </c>
      <c r="B14904" s="7" t="s">
        <v>14885</v>
      </c>
      <c r="C14904" s="8"/>
      <c r="D14904" s="1" t="s">
        <v>15045</v>
      </c>
      <c r="E14904" s="9">
        <v>473566.98</v>
      </c>
      <c r="F14904" s="10">
        <v>451270.36</v>
      </c>
      <c r="G14904" s="11">
        <f t="shared" si="233"/>
        <v>95.291770553766227</v>
      </c>
    </row>
    <row r="14905" spans="1:7" ht="25.5" x14ac:dyDescent="0.25">
      <c r="A14905" s="1" t="s">
        <v>14857</v>
      </c>
      <c r="B14905" s="7" t="s">
        <v>14885</v>
      </c>
      <c r="C14905" s="8"/>
      <c r="D14905" s="1" t="s">
        <v>15046</v>
      </c>
      <c r="E14905" s="9">
        <v>379832.13</v>
      </c>
      <c r="F14905" s="10">
        <v>374278.35</v>
      </c>
      <c r="G14905" s="11">
        <f t="shared" si="233"/>
        <v>98.537833015864123</v>
      </c>
    </row>
    <row r="14906" spans="1:7" x14ac:dyDescent="0.25">
      <c r="A14906" s="1" t="s">
        <v>14857</v>
      </c>
      <c r="B14906" s="7" t="s">
        <v>14885</v>
      </c>
      <c r="C14906" s="8"/>
      <c r="D14906" s="1" t="s">
        <v>15047</v>
      </c>
      <c r="E14906" s="9">
        <v>1865176.7</v>
      </c>
      <c r="F14906" s="10">
        <v>1737833.32</v>
      </c>
      <c r="G14906" s="11">
        <f t="shared" si="233"/>
        <v>93.172583594894803</v>
      </c>
    </row>
    <row r="14907" spans="1:7" x14ac:dyDescent="0.25">
      <c r="A14907" s="1" t="s">
        <v>14857</v>
      </c>
      <c r="B14907" s="7" t="s">
        <v>14885</v>
      </c>
      <c r="C14907" s="8"/>
      <c r="D14907" s="1" t="s">
        <v>15048</v>
      </c>
      <c r="E14907" s="9">
        <v>346264.54</v>
      </c>
      <c r="F14907" s="10">
        <v>320000</v>
      </c>
      <c r="G14907" s="11">
        <f t="shared" si="233"/>
        <v>92.414891804976634</v>
      </c>
    </row>
    <row r="14908" spans="1:7" x14ac:dyDescent="0.25">
      <c r="A14908" s="1" t="s">
        <v>14857</v>
      </c>
      <c r="B14908" s="7" t="s">
        <v>14885</v>
      </c>
      <c r="C14908" s="8"/>
      <c r="D14908" s="1" t="s">
        <v>15049</v>
      </c>
      <c r="E14908" s="9">
        <v>307566.3</v>
      </c>
      <c r="F14908" s="10">
        <v>181625.48</v>
      </c>
      <c r="G14908" s="11">
        <f t="shared" si="233"/>
        <v>59.05246446050819</v>
      </c>
    </row>
    <row r="14909" spans="1:7" x14ac:dyDescent="0.25">
      <c r="A14909" s="1" t="s">
        <v>14857</v>
      </c>
      <c r="B14909" s="7" t="s">
        <v>14885</v>
      </c>
      <c r="C14909" s="8"/>
      <c r="D14909" s="1" t="s">
        <v>15050</v>
      </c>
      <c r="E14909" s="9">
        <v>351830.38</v>
      </c>
      <c r="F14909" s="10">
        <v>264908.56</v>
      </c>
      <c r="G14909" s="11">
        <f t="shared" si="233"/>
        <v>75.294396123495645</v>
      </c>
    </row>
    <row r="14910" spans="1:7" x14ac:dyDescent="0.25">
      <c r="A14910" s="1" t="s">
        <v>14857</v>
      </c>
      <c r="B14910" s="7" t="s">
        <v>14885</v>
      </c>
      <c r="C14910" s="8"/>
      <c r="D14910" s="1" t="s">
        <v>15051</v>
      </c>
      <c r="E14910" s="9">
        <v>352635.06</v>
      </c>
      <c r="F14910" s="10">
        <v>339979.24</v>
      </c>
      <c r="G14910" s="11">
        <f t="shared" si="233"/>
        <v>96.411071548019081</v>
      </c>
    </row>
    <row r="14911" spans="1:7" x14ac:dyDescent="0.25">
      <c r="A14911" s="1" t="s">
        <v>14857</v>
      </c>
      <c r="B14911" s="7" t="s">
        <v>14885</v>
      </c>
      <c r="C14911" s="8"/>
      <c r="D14911" s="1" t="s">
        <v>15052</v>
      </c>
      <c r="E14911" s="9">
        <v>357088.88999999996</v>
      </c>
      <c r="F14911" s="10">
        <v>295458.13</v>
      </c>
      <c r="G14911" s="11">
        <f t="shared" si="233"/>
        <v>82.740779193662405</v>
      </c>
    </row>
    <row r="14912" spans="1:7" x14ac:dyDescent="0.25">
      <c r="A14912" s="1" t="s">
        <v>14857</v>
      </c>
      <c r="B14912" s="7" t="s">
        <v>14885</v>
      </c>
      <c r="C14912" s="8"/>
      <c r="D14912" s="1" t="s">
        <v>15053</v>
      </c>
      <c r="E14912" s="9">
        <v>152200.86000000002</v>
      </c>
      <c r="F14912" s="10">
        <v>141421.78</v>
      </c>
      <c r="G14912" s="11">
        <f t="shared" si="233"/>
        <v>92.917858677014038</v>
      </c>
    </row>
    <row r="14913" spans="1:7" x14ac:dyDescent="0.25">
      <c r="A14913" s="1" t="s">
        <v>14857</v>
      </c>
      <c r="B14913" s="7" t="s">
        <v>14885</v>
      </c>
      <c r="C14913" s="8"/>
      <c r="D14913" s="1" t="s">
        <v>15054</v>
      </c>
      <c r="E14913" s="9">
        <v>206299.77</v>
      </c>
      <c r="F14913" s="10">
        <v>176020.17</v>
      </c>
      <c r="G14913" s="11">
        <f t="shared" si="233"/>
        <v>85.322523626662317</v>
      </c>
    </row>
    <row r="14914" spans="1:7" x14ac:dyDescent="0.25">
      <c r="A14914" s="1" t="s">
        <v>14857</v>
      </c>
      <c r="B14914" s="7" t="s">
        <v>14885</v>
      </c>
      <c r="C14914" s="8"/>
      <c r="D14914" s="1" t="s">
        <v>15055</v>
      </c>
      <c r="E14914" s="9">
        <v>91389.01</v>
      </c>
      <c r="F14914" s="10">
        <v>83751.97</v>
      </c>
      <c r="G14914" s="11">
        <f t="shared" si="233"/>
        <v>91.643371560759874</v>
      </c>
    </row>
    <row r="14915" spans="1:7" x14ac:dyDescent="0.25">
      <c r="A14915" s="1" t="s">
        <v>14857</v>
      </c>
      <c r="B14915" s="7" t="s">
        <v>14885</v>
      </c>
      <c r="C14915" s="8"/>
      <c r="D14915" s="1" t="s">
        <v>15056</v>
      </c>
      <c r="E14915" s="9">
        <v>209152.62</v>
      </c>
      <c r="F14915" s="10">
        <v>136134.53</v>
      </c>
      <c r="G14915" s="11">
        <f t="shared" si="233"/>
        <v>65.088608500338168</v>
      </c>
    </row>
    <row r="14916" spans="1:7" x14ac:dyDescent="0.25">
      <c r="A14916" s="1" t="s">
        <v>14857</v>
      </c>
      <c r="B14916" s="7" t="s">
        <v>14885</v>
      </c>
      <c r="C14916" s="8"/>
      <c r="D14916" s="1" t="s">
        <v>15057</v>
      </c>
      <c r="E14916" s="9">
        <v>185006.82</v>
      </c>
      <c r="F14916" s="10">
        <v>179928.93</v>
      </c>
      <c r="G14916" s="11">
        <f t="shared" ref="G14916:G14979" si="234">F14916/E14916*100</f>
        <v>97.255295777744834</v>
      </c>
    </row>
    <row r="14917" spans="1:7" x14ac:dyDescent="0.25">
      <c r="A14917" s="1" t="s">
        <v>14857</v>
      </c>
      <c r="B14917" s="7" t="s">
        <v>14885</v>
      </c>
      <c r="C14917" s="8"/>
      <c r="D14917" s="1" t="s">
        <v>15058</v>
      </c>
      <c r="E14917" s="9">
        <v>379309.92000000004</v>
      </c>
      <c r="F14917" s="10">
        <v>345965.16</v>
      </c>
      <c r="G14917" s="11">
        <f t="shared" si="234"/>
        <v>91.209098881463461</v>
      </c>
    </row>
    <row r="14918" spans="1:7" x14ac:dyDescent="0.25">
      <c r="A14918" s="1" t="s">
        <v>14857</v>
      </c>
      <c r="B14918" s="7" t="s">
        <v>14885</v>
      </c>
      <c r="C14918" s="8"/>
      <c r="D14918" s="1" t="s">
        <v>15059</v>
      </c>
      <c r="E14918" s="9">
        <v>492964.14999999997</v>
      </c>
      <c r="F14918" s="10">
        <v>479171.38</v>
      </c>
      <c r="G14918" s="11">
        <f t="shared" si="234"/>
        <v>97.202074430767439</v>
      </c>
    </row>
    <row r="14919" spans="1:7" x14ac:dyDescent="0.25">
      <c r="A14919" s="1" t="s">
        <v>14857</v>
      </c>
      <c r="B14919" s="7" t="s">
        <v>14885</v>
      </c>
      <c r="C14919" s="8"/>
      <c r="D14919" s="1" t="s">
        <v>15060</v>
      </c>
      <c r="E14919" s="9">
        <v>329144.92000000004</v>
      </c>
      <c r="F14919" s="10">
        <v>309902.77</v>
      </c>
      <c r="G14919" s="11">
        <f t="shared" si="234"/>
        <v>94.153897316719934</v>
      </c>
    </row>
    <row r="14920" spans="1:7" x14ac:dyDescent="0.25">
      <c r="A14920" s="1" t="s">
        <v>14857</v>
      </c>
      <c r="B14920" s="7" t="s">
        <v>14885</v>
      </c>
      <c r="C14920" s="8"/>
      <c r="D14920" s="1" t="s">
        <v>15061</v>
      </c>
      <c r="E14920" s="9">
        <v>728699.15</v>
      </c>
      <c r="F14920" s="10">
        <v>604238.27</v>
      </c>
      <c r="G14920" s="11">
        <f t="shared" si="234"/>
        <v>82.920128286138379</v>
      </c>
    </row>
    <row r="14921" spans="1:7" x14ac:dyDescent="0.25">
      <c r="A14921" s="1" t="s">
        <v>14857</v>
      </c>
      <c r="B14921" s="7" t="s">
        <v>14885</v>
      </c>
      <c r="C14921" s="8"/>
      <c r="D14921" s="1" t="s">
        <v>15062</v>
      </c>
      <c r="E14921" s="9">
        <v>519873.45999999996</v>
      </c>
      <c r="F14921" s="10">
        <v>354369.79</v>
      </c>
      <c r="G14921" s="11">
        <f t="shared" si="234"/>
        <v>68.164624137573782</v>
      </c>
    </row>
    <row r="14922" spans="1:7" x14ac:dyDescent="0.25">
      <c r="A14922" s="1" t="s">
        <v>14857</v>
      </c>
      <c r="B14922" s="7" t="s">
        <v>14885</v>
      </c>
      <c r="C14922" s="8"/>
      <c r="D14922" s="1" t="s">
        <v>15063</v>
      </c>
      <c r="E14922" s="9">
        <v>574904.7300000001</v>
      </c>
      <c r="F14922" s="10">
        <v>444704.18</v>
      </c>
      <c r="G14922" s="11">
        <f t="shared" si="234"/>
        <v>77.352673720391891</v>
      </c>
    </row>
    <row r="14923" spans="1:7" x14ac:dyDescent="0.25">
      <c r="A14923" s="1" t="s">
        <v>14857</v>
      </c>
      <c r="B14923" s="7" t="s">
        <v>14885</v>
      </c>
      <c r="C14923" s="8"/>
      <c r="D14923" s="1" t="s">
        <v>15064</v>
      </c>
      <c r="E14923" s="9">
        <v>465825.76999999996</v>
      </c>
      <c r="F14923" s="10">
        <v>415356.28</v>
      </c>
      <c r="G14923" s="11">
        <f t="shared" si="234"/>
        <v>89.165586523905731</v>
      </c>
    </row>
    <row r="14924" spans="1:7" x14ac:dyDescent="0.25">
      <c r="A14924" s="1" t="s">
        <v>14857</v>
      </c>
      <c r="B14924" s="7" t="s">
        <v>14885</v>
      </c>
      <c r="C14924" s="8"/>
      <c r="D14924" s="1" t="s">
        <v>15065</v>
      </c>
      <c r="E14924" s="9">
        <v>209358.64</v>
      </c>
      <c r="F14924" s="10">
        <v>65386.26</v>
      </c>
      <c r="G14924" s="11">
        <f t="shared" si="234"/>
        <v>31.231698868506214</v>
      </c>
    </row>
    <row r="14925" spans="1:7" x14ac:dyDescent="0.25">
      <c r="A14925" s="1" t="s">
        <v>14857</v>
      </c>
      <c r="B14925" s="7" t="s">
        <v>14885</v>
      </c>
      <c r="C14925" s="8"/>
      <c r="D14925" s="1" t="s">
        <v>15066</v>
      </c>
      <c r="E14925" s="9">
        <v>2761795.46</v>
      </c>
      <c r="F14925" s="10">
        <v>2441845.9</v>
      </c>
      <c r="G14925" s="11">
        <f t="shared" si="234"/>
        <v>88.415160911300788</v>
      </c>
    </row>
    <row r="14926" spans="1:7" x14ac:dyDescent="0.25">
      <c r="A14926" s="1" t="s">
        <v>14857</v>
      </c>
      <c r="B14926" s="7" t="s">
        <v>14885</v>
      </c>
      <c r="C14926" s="8"/>
      <c r="D14926" s="1" t="s">
        <v>15067</v>
      </c>
      <c r="E14926" s="9">
        <v>185164.56</v>
      </c>
      <c r="F14926" s="10">
        <v>39006.15</v>
      </c>
      <c r="G14926" s="11">
        <f t="shared" si="234"/>
        <v>21.065667209751155</v>
      </c>
    </row>
    <row r="14927" spans="1:7" x14ac:dyDescent="0.25">
      <c r="A14927" s="1" t="s">
        <v>14857</v>
      </c>
      <c r="B14927" s="7" t="s">
        <v>14885</v>
      </c>
      <c r="C14927" s="8"/>
      <c r="D14927" s="1" t="s">
        <v>15068</v>
      </c>
      <c r="E14927" s="9">
        <v>261964.88</v>
      </c>
      <c r="F14927" s="10">
        <v>175250.11</v>
      </c>
      <c r="G14927" s="11">
        <f t="shared" si="234"/>
        <v>66.898322401079099</v>
      </c>
    </row>
    <row r="14928" spans="1:7" x14ac:dyDescent="0.25">
      <c r="A14928" s="1" t="s">
        <v>14857</v>
      </c>
      <c r="B14928" s="7" t="s">
        <v>14885</v>
      </c>
      <c r="C14928" s="8"/>
      <c r="D14928" s="1" t="s">
        <v>15069</v>
      </c>
      <c r="E14928" s="9">
        <v>108857.58</v>
      </c>
      <c r="F14928" s="10">
        <v>0</v>
      </c>
      <c r="G14928" s="11">
        <f t="shared" si="234"/>
        <v>0</v>
      </c>
    </row>
    <row r="14929" spans="1:7" x14ac:dyDescent="0.25">
      <c r="A14929" s="1" t="s">
        <v>14857</v>
      </c>
      <c r="B14929" s="7" t="s">
        <v>14885</v>
      </c>
      <c r="C14929" s="8"/>
      <c r="D14929" s="1" t="s">
        <v>15070</v>
      </c>
      <c r="E14929" s="9">
        <v>461916.32</v>
      </c>
      <c r="F14929" s="10">
        <v>412718.28</v>
      </c>
      <c r="G14929" s="11">
        <f t="shared" si="234"/>
        <v>89.349144451098852</v>
      </c>
    </row>
    <row r="14930" spans="1:7" x14ac:dyDescent="0.25">
      <c r="A14930" s="1" t="s">
        <v>14857</v>
      </c>
      <c r="B14930" s="7" t="s">
        <v>14885</v>
      </c>
      <c r="C14930" s="8"/>
      <c r="D14930" s="1" t="s">
        <v>15071</v>
      </c>
      <c r="E14930" s="9">
        <v>154217.36000000002</v>
      </c>
      <c r="F14930" s="10">
        <v>105733.82</v>
      </c>
      <c r="G14930" s="11">
        <f t="shared" si="234"/>
        <v>68.561554937783924</v>
      </c>
    </row>
    <row r="14931" spans="1:7" x14ac:dyDescent="0.25">
      <c r="A14931" s="1" t="s">
        <v>14857</v>
      </c>
      <c r="B14931" s="7" t="s">
        <v>14885</v>
      </c>
      <c r="C14931" s="8"/>
      <c r="D14931" s="1" t="s">
        <v>15072</v>
      </c>
      <c r="E14931" s="9">
        <v>212151.44999999998</v>
      </c>
      <c r="F14931" s="10">
        <v>213155.7</v>
      </c>
      <c r="G14931" s="11">
        <f t="shared" si="234"/>
        <v>100.4733646647242</v>
      </c>
    </row>
    <row r="14932" spans="1:7" x14ac:dyDescent="0.25">
      <c r="A14932" s="1" t="s">
        <v>14857</v>
      </c>
      <c r="B14932" s="7" t="s">
        <v>14885</v>
      </c>
      <c r="C14932" s="8"/>
      <c r="D14932" s="1" t="s">
        <v>15073</v>
      </c>
      <c r="E14932" s="9">
        <v>157373.52000000002</v>
      </c>
      <c r="F14932" s="10">
        <v>136348.37</v>
      </c>
      <c r="G14932" s="11">
        <f t="shared" si="234"/>
        <v>86.639969672153214</v>
      </c>
    </row>
    <row r="14933" spans="1:7" x14ac:dyDescent="0.25">
      <c r="A14933" s="1" t="s">
        <v>14857</v>
      </c>
      <c r="B14933" s="7" t="s">
        <v>14885</v>
      </c>
      <c r="C14933" s="8"/>
      <c r="D14933" s="1" t="s">
        <v>15074</v>
      </c>
      <c r="E14933" s="9">
        <v>154014.91</v>
      </c>
      <c r="F14933" s="10">
        <v>140280.17000000001</v>
      </c>
      <c r="G14933" s="11">
        <f t="shared" si="234"/>
        <v>91.08220106741615</v>
      </c>
    </row>
    <row r="14934" spans="1:7" x14ac:dyDescent="0.25">
      <c r="A14934" s="1" t="s">
        <v>14857</v>
      </c>
      <c r="B14934" s="7" t="s">
        <v>14885</v>
      </c>
      <c r="C14934" s="8"/>
      <c r="D14934" s="1" t="s">
        <v>15075</v>
      </c>
      <c r="E14934" s="9">
        <v>401796.48000000004</v>
      </c>
      <c r="F14934" s="10">
        <v>372013.6</v>
      </c>
      <c r="G14934" s="11">
        <f t="shared" si="234"/>
        <v>92.587570702461093</v>
      </c>
    </row>
    <row r="14935" spans="1:7" x14ac:dyDescent="0.25">
      <c r="A14935" s="1" t="s">
        <v>14857</v>
      </c>
      <c r="B14935" s="7" t="s">
        <v>14885</v>
      </c>
      <c r="C14935" s="8"/>
      <c r="D14935" s="1" t="s">
        <v>15076</v>
      </c>
      <c r="E14935" s="9">
        <v>415695.34</v>
      </c>
      <c r="F14935" s="10">
        <v>350703.82</v>
      </c>
      <c r="G14935" s="11">
        <f t="shared" si="234"/>
        <v>84.365588510085288</v>
      </c>
    </row>
    <row r="14936" spans="1:7" x14ac:dyDescent="0.25">
      <c r="A14936" s="1" t="s">
        <v>14857</v>
      </c>
      <c r="B14936" s="7" t="s">
        <v>14885</v>
      </c>
      <c r="C14936" s="8"/>
      <c r="D14936" s="1" t="s">
        <v>15077</v>
      </c>
      <c r="E14936" s="9">
        <v>400463.68000000005</v>
      </c>
      <c r="F14936" s="10">
        <v>387583.46</v>
      </c>
      <c r="G14936" s="11">
        <f t="shared" si="234"/>
        <v>96.783673365834318</v>
      </c>
    </row>
    <row r="14937" spans="1:7" x14ac:dyDescent="0.25">
      <c r="A14937" s="1" t="s">
        <v>14857</v>
      </c>
      <c r="B14937" s="7" t="s">
        <v>14885</v>
      </c>
      <c r="C14937" s="8"/>
      <c r="D14937" s="1" t="s">
        <v>15078</v>
      </c>
      <c r="E14937" s="9">
        <v>473715.18</v>
      </c>
      <c r="F14937" s="10">
        <v>436682.23999999999</v>
      </c>
      <c r="G14937" s="11">
        <f t="shared" si="234"/>
        <v>92.182446000569371</v>
      </c>
    </row>
    <row r="14938" spans="1:7" ht="25.5" x14ac:dyDescent="0.25">
      <c r="A14938" s="1" t="s">
        <v>14857</v>
      </c>
      <c r="B14938" s="7" t="s">
        <v>14885</v>
      </c>
      <c r="C14938" s="8"/>
      <c r="D14938" s="1" t="s">
        <v>15079</v>
      </c>
      <c r="E14938" s="9">
        <v>357115.96</v>
      </c>
      <c r="F14938" s="10">
        <v>269636.09999999998</v>
      </c>
      <c r="G14938" s="11">
        <f t="shared" si="234"/>
        <v>75.503794341759459</v>
      </c>
    </row>
    <row r="14939" spans="1:7" x14ac:dyDescent="0.25">
      <c r="A14939" s="1" t="s">
        <v>14857</v>
      </c>
      <c r="B14939" s="7" t="s">
        <v>14885</v>
      </c>
      <c r="C14939" s="8"/>
      <c r="D14939" s="1" t="s">
        <v>15080</v>
      </c>
      <c r="E14939" s="9">
        <v>243118.86</v>
      </c>
      <c r="F14939" s="10">
        <v>221760.36</v>
      </c>
      <c r="G14939" s="11">
        <f t="shared" si="234"/>
        <v>91.214790987420727</v>
      </c>
    </row>
    <row r="14940" spans="1:7" x14ac:dyDescent="0.25">
      <c r="A14940" s="1" t="s">
        <v>14857</v>
      </c>
      <c r="B14940" s="7" t="s">
        <v>14885</v>
      </c>
      <c r="C14940" s="8"/>
      <c r="D14940" s="1" t="s">
        <v>15081</v>
      </c>
      <c r="E14940" s="9">
        <v>208614.02</v>
      </c>
      <c r="F14940" s="10">
        <v>204384.38</v>
      </c>
      <c r="G14940" s="11">
        <f t="shared" si="234"/>
        <v>97.972504436662504</v>
      </c>
    </row>
    <row r="14941" spans="1:7" x14ac:dyDescent="0.25">
      <c r="A14941" s="1" t="s">
        <v>14857</v>
      </c>
      <c r="B14941" s="7" t="s">
        <v>14885</v>
      </c>
      <c r="C14941" s="8"/>
      <c r="D14941" s="1" t="s">
        <v>15082</v>
      </c>
      <c r="E14941" s="9">
        <v>1734714.49</v>
      </c>
      <c r="F14941" s="10">
        <v>1634219.19</v>
      </c>
      <c r="G14941" s="11">
        <f t="shared" si="234"/>
        <v>94.206810366817194</v>
      </c>
    </row>
    <row r="14942" spans="1:7" x14ac:dyDescent="0.25">
      <c r="A14942" s="1" t="s">
        <v>14857</v>
      </c>
      <c r="B14942" s="7" t="s">
        <v>14885</v>
      </c>
      <c r="C14942" s="8"/>
      <c r="D14942" s="1" t="s">
        <v>15083</v>
      </c>
      <c r="E14942" s="9">
        <v>1394573.74</v>
      </c>
      <c r="F14942" s="10">
        <v>1292857.3799999999</v>
      </c>
      <c r="G14942" s="11">
        <f t="shared" si="234"/>
        <v>92.706275969315172</v>
      </c>
    </row>
    <row r="14943" spans="1:7" x14ac:dyDescent="0.25">
      <c r="A14943" s="1" t="s">
        <v>14857</v>
      </c>
      <c r="B14943" s="7" t="s">
        <v>14885</v>
      </c>
      <c r="C14943" s="8"/>
      <c r="D14943" s="1" t="s">
        <v>15084</v>
      </c>
      <c r="E14943" s="9">
        <v>870592.73</v>
      </c>
      <c r="F14943" s="10">
        <v>798018.32</v>
      </c>
      <c r="G14943" s="11">
        <f t="shared" si="234"/>
        <v>91.663793241186369</v>
      </c>
    </row>
    <row r="14944" spans="1:7" x14ac:dyDescent="0.25">
      <c r="A14944" s="1" t="s">
        <v>14857</v>
      </c>
      <c r="B14944" s="7" t="s">
        <v>14885</v>
      </c>
      <c r="C14944" s="8"/>
      <c r="D14944" s="1" t="s">
        <v>15085</v>
      </c>
      <c r="E14944" s="9">
        <v>1644784.58</v>
      </c>
      <c r="F14944" s="10">
        <v>1561548.41</v>
      </c>
      <c r="G14944" s="11">
        <f t="shared" si="234"/>
        <v>94.93938774644883</v>
      </c>
    </row>
    <row r="14945" spans="1:7" x14ac:dyDescent="0.25">
      <c r="A14945" s="1" t="s">
        <v>14857</v>
      </c>
      <c r="B14945" s="7" t="s">
        <v>14885</v>
      </c>
      <c r="C14945" s="8"/>
      <c r="D14945" s="1" t="s">
        <v>15086</v>
      </c>
      <c r="E14945" s="9">
        <v>1719371.6300000001</v>
      </c>
      <c r="F14945" s="10">
        <v>1558983.16</v>
      </c>
      <c r="G14945" s="11">
        <f t="shared" si="234"/>
        <v>90.671681025701218</v>
      </c>
    </row>
    <row r="14946" spans="1:7" x14ac:dyDescent="0.25">
      <c r="A14946" s="1" t="s">
        <v>14857</v>
      </c>
      <c r="B14946" s="7" t="s">
        <v>14885</v>
      </c>
      <c r="C14946" s="8"/>
      <c r="D14946" s="1" t="s">
        <v>15087</v>
      </c>
      <c r="E14946" s="9">
        <v>2014057.46</v>
      </c>
      <c r="F14946" s="10">
        <v>1879151.7</v>
      </c>
      <c r="G14946" s="11">
        <f t="shared" si="234"/>
        <v>93.301791896245106</v>
      </c>
    </row>
    <row r="14947" spans="1:7" x14ac:dyDescent="0.25">
      <c r="A14947" s="1" t="s">
        <v>14857</v>
      </c>
      <c r="B14947" s="7" t="s">
        <v>14885</v>
      </c>
      <c r="C14947" s="8"/>
      <c r="D14947" s="1" t="s">
        <v>15088</v>
      </c>
      <c r="E14947" s="9">
        <v>415963.56</v>
      </c>
      <c r="F14947" s="10">
        <v>397469.14</v>
      </c>
      <c r="G14947" s="11">
        <f t="shared" si="234"/>
        <v>95.553836494716023</v>
      </c>
    </row>
    <row r="14948" spans="1:7" x14ac:dyDescent="0.25">
      <c r="A14948" s="1" t="s">
        <v>14857</v>
      </c>
      <c r="B14948" s="7" t="s">
        <v>14885</v>
      </c>
      <c r="C14948" s="8"/>
      <c r="D14948" s="1" t="s">
        <v>15089</v>
      </c>
      <c r="E14948" s="9">
        <v>2512763.98</v>
      </c>
      <c r="F14948" s="10">
        <v>2054702.57</v>
      </c>
      <c r="G14948" s="11">
        <f t="shared" si="234"/>
        <v>81.770615400177775</v>
      </c>
    </row>
    <row r="14949" spans="1:7" x14ac:dyDescent="0.25">
      <c r="A14949" s="1" t="s">
        <v>14857</v>
      </c>
      <c r="B14949" s="7" t="s">
        <v>14885</v>
      </c>
      <c r="C14949" s="8"/>
      <c r="D14949" s="1" t="s">
        <v>15090</v>
      </c>
      <c r="E14949" s="9">
        <v>326618.53999999998</v>
      </c>
      <c r="F14949" s="10">
        <v>149391.57</v>
      </c>
      <c r="G14949" s="11">
        <f t="shared" si="234"/>
        <v>45.738851811657725</v>
      </c>
    </row>
    <row r="14950" spans="1:7" x14ac:dyDescent="0.25">
      <c r="A14950" s="1" t="s">
        <v>14857</v>
      </c>
      <c r="B14950" s="7" t="s">
        <v>14885</v>
      </c>
      <c r="C14950" s="8"/>
      <c r="D14950" s="1" t="s">
        <v>15091</v>
      </c>
      <c r="E14950" s="9">
        <v>355861.39999999997</v>
      </c>
      <c r="F14950" s="10">
        <v>260958.54</v>
      </c>
      <c r="G14950" s="11">
        <f t="shared" si="234"/>
        <v>73.331510526289179</v>
      </c>
    </row>
    <row r="14951" spans="1:7" x14ac:dyDescent="0.25">
      <c r="A14951" s="1" t="s">
        <v>14857</v>
      </c>
      <c r="B14951" s="7" t="s">
        <v>14885</v>
      </c>
      <c r="C14951" s="8"/>
      <c r="D14951" s="1" t="s">
        <v>15092</v>
      </c>
      <c r="E14951" s="9">
        <v>266177.7</v>
      </c>
      <c r="F14951" s="10">
        <v>260974.78</v>
      </c>
      <c r="G14951" s="11">
        <f t="shared" si="234"/>
        <v>98.04532085144622</v>
      </c>
    </row>
    <row r="14952" spans="1:7" x14ac:dyDescent="0.25">
      <c r="A14952" s="1" t="s">
        <v>14857</v>
      </c>
      <c r="B14952" s="7" t="s">
        <v>14885</v>
      </c>
      <c r="C14952" s="8"/>
      <c r="D14952" s="1" t="s">
        <v>15093</v>
      </c>
      <c r="E14952" s="9">
        <v>350102.27999999997</v>
      </c>
      <c r="F14952" s="10">
        <v>318705.64</v>
      </c>
      <c r="G14952" s="11">
        <f t="shared" si="234"/>
        <v>91.032152089954977</v>
      </c>
    </row>
    <row r="14953" spans="1:7" x14ac:dyDescent="0.25">
      <c r="A14953" s="1" t="s">
        <v>14857</v>
      </c>
      <c r="B14953" s="7" t="s">
        <v>14885</v>
      </c>
      <c r="C14953" s="8"/>
      <c r="D14953" s="1" t="s">
        <v>15094</v>
      </c>
      <c r="E14953" s="9">
        <v>552056.72</v>
      </c>
      <c r="F14953" s="10">
        <v>455707.81</v>
      </c>
      <c r="G14953" s="11">
        <f t="shared" si="234"/>
        <v>82.547280648988391</v>
      </c>
    </row>
    <row r="14954" spans="1:7" x14ac:dyDescent="0.25">
      <c r="A14954" s="1" t="s">
        <v>14857</v>
      </c>
      <c r="B14954" s="7" t="s">
        <v>14885</v>
      </c>
      <c r="C14954" s="8"/>
      <c r="D14954" s="1" t="s">
        <v>15095</v>
      </c>
      <c r="E14954" s="9">
        <v>357295.25</v>
      </c>
      <c r="F14954" s="10">
        <v>303248.14</v>
      </c>
      <c r="G14954" s="11">
        <f t="shared" si="234"/>
        <v>84.873263778345788</v>
      </c>
    </row>
    <row r="14955" spans="1:7" x14ac:dyDescent="0.25">
      <c r="A14955" s="1" t="s">
        <v>14857</v>
      </c>
      <c r="B14955" s="7" t="s">
        <v>14885</v>
      </c>
      <c r="C14955" s="8"/>
      <c r="D14955" s="1" t="s">
        <v>15096</v>
      </c>
      <c r="E14955" s="9">
        <v>569345.5</v>
      </c>
      <c r="F14955" s="10">
        <v>503536.22</v>
      </c>
      <c r="G14955" s="11">
        <f t="shared" si="234"/>
        <v>88.441239985211084</v>
      </c>
    </row>
    <row r="14956" spans="1:7" x14ac:dyDescent="0.25">
      <c r="A14956" s="1" t="s">
        <v>14857</v>
      </c>
      <c r="B14956" s="7" t="s">
        <v>14885</v>
      </c>
      <c r="C14956" s="8"/>
      <c r="D14956" s="1" t="s">
        <v>15097</v>
      </c>
      <c r="E14956" s="9">
        <v>329660.55000000005</v>
      </c>
      <c r="F14956" s="10">
        <v>1051.83</v>
      </c>
      <c r="G14956" s="11">
        <f t="shared" si="234"/>
        <v>0.31906456505032216</v>
      </c>
    </row>
    <row r="14957" spans="1:7" x14ac:dyDescent="0.25">
      <c r="A14957" s="1" t="s">
        <v>14857</v>
      </c>
      <c r="B14957" s="7" t="s">
        <v>14885</v>
      </c>
      <c r="C14957" s="8"/>
      <c r="D14957" s="1" t="s">
        <v>15098</v>
      </c>
      <c r="E14957" s="9">
        <v>147058.52000000002</v>
      </c>
      <c r="F14957" s="10">
        <v>111651.04</v>
      </c>
      <c r="G14957" s="11">
        <f t="shared" si="234"/>
        <v>75.922863904791086</v>
      </c>
    </row>
    <row r="14958" spans="1:7" x14ac:dyDescent="0.25">
      <c r="A14958" s="1" t="s">
        <v>14857</v>
      </c>
      <c r="B14958" s="7" t="s">
        <v>14885</v>
      </c>
      <c r="C14958" s="8"/>
      <c r="D14958" s="1" t="s">
        <v>15099</v>
      </c>
      <c r="E14958" s="9">
        <v>217201.39</v>
      </c>
      <c r="F14958" s="10">
        <v>176880.68</v>
      </c>
      <c r="G14958" s="11">
        <f t="shared" si="234"/>
        <v>81.436256001860755</v>
      </c>
    </row>
    <row r="14959" spans="1:7" x14ac:dyDescent="0.25">
      <c r="A14959" s="1" t="s">
        <v>14857</v>
      </c>
      <c r="B14959" s="7" t="s">
        <v>14885</v>
      </c>
      <c r="C14959" s="8"/>
      <c r="D14959" s="1" t="s">
        <v>15100</v>
      </c>
      <c r="E14959" s="9">
        <v>349816.82</v>
      </c>
      <c r="F14959" s="10">
        <v>324509.24</v>
      </c>
      <c r="G14959" s="11">
        <f t="shared" si="234"/>
        <v>92.765476514251077</v>
      </c>
    </row>
    <row r="14960" spans="1:7" x14ac:dyDescent="0.25">
      <c r="A14960" s="1" t="s">
        <v>14857</v>
      </c>
      <c r="B14960" s="7" t="s">
        <v>14885</v>
      </c>
      <c r="C14960" s="8"/>
      <c r="D14960" s="1" t="s">
        <v>15101</v>
      </c>
      <c r="E14960" s="9">
        <v>351068.41000000003</v>
      </c>
      <c r="F14960" s="10">
        <v>339739.61</v>
      </c>
      <c r="G14960" s="11">
        <f t="shared" si="234"/>
        <v>96.773050585781832</v>
      </c>
    </row>
    <row r="14961" spans="1:7" x14ac:dyDescent="0.25">
      <c r="A14961" s="1" t="s">
        <v>14857</v>
      </c>
      <c r="B14961" s="7" t="s">
        <v>14885</v>
      </c>
      <c r="C14961" s="8"/>
      <c r="D14961" s="1" t="s">
        <v>15102</v>
      </c>
      <c r="E14961" s="9">
        <v>329757.79000000004</v>
      </c>
      <c r="F14961" s="10">
        <v>315269.2</v>
      </c>
      <c r="G14961" s="11">
        <f t="shared" si="234"/>
        <v>95.606293334268159</v>
      </c>
    </row>
    <row r="14962" spans="1:7" x14ac:dyDescent="0.25">
      <c r="A14962" s="1" t="s">
        <v>14857</v>
      </c>
      <c r="B14962" s="7" t="s">
        <v>14080</v>
      </c>
      <c r="C14962" s="8"/>
      <c r="D14962" s="1" t="s">
        <v>15103</v>
      </c>
      <c r="E14962" s="9">
        <v>498561.56</v>
      </c>
      <c r="F14962" s="10">
        <v>452658.83</v>
      </c>
      <c r="G14962" s="11">
        <f t="shared" si="234"/>
        <v>90.792966469376424</v>
      </c>
    </row>
    <row r="14963" spans="1:7" x14ac:dyDescent="0.25">
      <c r="A14963" s="1" t="s">
        <v>14857</v>
      </c>
      <c r="B14963" s="7" t="s">
        <v>14080</v>
      </c>
      <c r="C14963" s="8"/>
      <c r="D14963" s="1" t="s">
        <v>15104</v>
      </c>
      <c r="E14963" s="9">
        <v>321329.83</v>
      </c>
      <c r="F14963" s="10">
        <v>290135.46999999997</v>
      </c>
      <c r="G14963" s="11">
        <f t="shared" si="234"/>
        <v>90.292105778041204</v>
      </c>
    </row>
    <row r="14964" spans="1:7" x14ac:dyDescent="0.25">
      <c r="A14964" s="1" t="s">
        <v>14857</v>
      </c>
      <c r="B14964" s="7" t="s">
        <v>14080</v>
      </c>
      <c r="C14964" s="8"/>
      <c r="D14964" s="1" t="s">
        <v>15105</v>
      </c>
      <c r="E14964" s="9">
        <v>374651.91</v>
      </c>
      <c r="F14964" s="10">
        <v>133543.49</v>
      </c>
      <c r="G14964" s="11">
        <f t="shared" si="234"/>
        <v>35.644684154953325</v>
      </c>
    </row>
    <row r="14965" spans="1:7" x14ac:dyDescent="0.25">
      <c r="A14965" s="1" t="s">
        <v>14857</v>
      </c>
      <c r="B14965" s="7" t="s">
        <v>15106</v>
      </c>
      <c r="C14965" s="8"/>
      <c r="D14965" s="1" t="s">
        <v>15107</v>
      </c>
      <c r="E14965" s="9">
        <v>423080.62</v>
      </c>
      <c r="F14965" s="10">
        <v>241287.25</v>
      </c>
      <c r="G14965" s="11">
        <f t="shared" si="234"/>
        <v>57.031033470642079</v>
      </c>
    </row>
    <row r="14966" spans="1:7" x14ac:dyDescent="0.25">
      <c r="A14966" s="1" t="s">
        <v>14857</v>
      </c>
      <c r="B14966" s="7" t="s">
        <v>15106</v>
      </c>
      <c r="C14966" s="8"/>
      <c r="D14966" s="1" t="s">
        <v>15108</v>
      </c>
      <c r="E14966" s="9">
        <v>309496.62</v>
      </c>
      <c r="F14966" s="10">
        <v>93267.92</v>
      </c>
      <c r="G14966" s="11">
        <f t="shared" si="234"/>
        <v>30.135359798113466</v>
      </c>
    </row>
    <row r="14967" spans="1:7" x14ac:dyDescent="0.25">
      <c r="A14967" s="1" t="s">
        <v>14857</v>
      </c>
      <c r="B14967" s="7" t="s">
        <v>15106</v>
      </c>
      <c r="C14967" s="8"/>
      <c r="D14967" s="1" t="s">
        <v>15109</v>
      </c>
      <c r="E14967" s="9">
        <v>400031.73</v>
      </c>
      <c r="F14967" s="10">
        <v>290812.74</v>
      </c>
      <c r="G14967" s="11">
        <f t="shared" si="234"/>
        <v>72.697418277295156</v>
      </c>
    </row>
    <row r="14968" spans="1:7" x14ac:dyDescent="0.25">
      <c r="A14968" s="1" t="s">
        <v>14857</v>
      </c>
      <c r="B14968" s="7" t="s">
        <v>15106</v>
      </c>
      <c r="C14968" s="8"/>
      <c r="D14968" s="1" t="s">
        <v>15110</v>
      </c>
      <c r="E14968" s="9">
        <v>480567.50999999995</v>
      </c>
      <c r="F14968" s="10">
        <v>265118</v>
      </c>
      <c r="G14968" s="11">
        <f t="shared" si="234"/>
        <v>55.167691215746153</v>
      </c>
    </row>
    <row r="14969" spans="1:7" x14ac:dyDescent="0.25">
      <c r="A14969" s="1" t="s">
        <v>14857</v>
      </c>
      <c r="B14969" s="7" t="s">
        <v>15106</v>
      </c>
      <c r="C14969" s="8"/>
      <c r="D14969" s="1" t="s">
        <v>15111</v>
      </c>
      <c r="E14969" s="9">
        <v>484012.45</v>
      </c>
      <c r="F14969" s="10">
        <v>187849.46</v>
      </c>
      <c r="G14969" s="11">
        <f t="shared" si="234"/>
        <v>38.810873563273006</v>
      </c>
    </row>
    <row r="14970" spans="1:7" x14ac:dyDescent="0.25">
      <c r="A14970" s="1" t="s">
        <v>14857</v>
      </c>
      <c r="B14970" s="7" t="s">
        <v>15106</v>
      </c>
      <c r="C14970" s="8"/>
      <c r="D14970" s="1" t="s">
        <v>15112</v>
      </c>
      <c r="E14970" s="9">
        <v>464990.21</v>
      </c>
      <c r="F14970" s="10">
        <v>322050.08</v>
      </c>
      <c r="G14970" s="11">
        <f t="shared" si="234"/>
        <v>69.259539894399069</v>
      </c>
    </row>
    <row r="14971" spans="1:7" x14ac:dyDescent="0.25">
      <c r="A14971" s="1" t="s">
        <v>14857</v>
      </c>
      <c r="B14971" s="7" t="s">
        <v>15106</v>
      </c>
      <c r="C14971" s="8"/>
      <c r="D14971" s="1" t="s">
        <v>15113</v>
      </c>
      <c r="E14971" s="9">
        <v>470329.94</v>
      </c>
      <c r="F14971" s="10">
        <v>323349.12</v>
      </c>
      <c r="G14971" s="11">
        <f t="shared" si="234"/>
        <v>68.749423011428959</v>
      </c>
    </row>
    <row r="14972" spans="1:7" x14ac:dyDescent="0.25">
      <c r="A14972" s="1" t="s">
        <v>14857</v>
      </c>
      <c r="B14972" s="7" t="s">
        <v>15106</v>
      </c>
      <c r="C14972" s="8"/>
      <c r="D14972" s="1" t="s">
        <v>15114</v>
      </c>
      <c r="E14972" s="9">
        <v>133175.6</v>
      </c>
      <c r="F14972" s="10">
        <v>0</v>
      </c>
      <c r="G14972" s="11">
        <f t="shared" si="234"/>
        <v>0</v>
      </c>
    </row>
    <row r="14973" spans="1:7" ht="25.5" x14ac:dyDescent="0.25">
      <c r="A14973" s="1" t="s">
        <v>15115</v>
      </c>
      <c r="B14973" s="7" t="s">
        <v>15116</v>
      </c>
      <c r="C14973" s="8"/>
      <c r="D14973" s="1" t="s">
        <v>15117</v>
      </c>
      <c r="E14973" s="9">
        <v>195486.77</v>
      </c>
      <c r="F14973" s="10">
        <v>190174.8</v>
      </c>
      <c r="G14973" s="11">
        <f t="shared" si="234"/>
        <v>97.282695908270412</v>
      </c>
    </row>
    <row r="14974" spans="1:7" ht="25.5" x14ac:dyDescent="0.25">
      <c r="A14974" s="1" t="s">
        <v>15115</v>
      </c>
      <c r="B14974" s="7" t="s">
        <v>15116</v>
      </c>
      <c r="C14974" s="8"/>
      <c r="D14974" s="1" t="s">
        <v>15118</v>
      </c>
      <c r="E14974" s="9">
        <v>261726.27</v>
      </c>
      <c r="F14974" s="10">
        <v>211742.92</v>
      </c>
      <c r="G14974" s="11">
        <f t="shared" si="234"/>
        <v>80.902432912064967</v>
      </c>
    </row>
    <row r="14975" spans="1:7" ht="25.5" x14ac:dyDescent="0.25">
      <c r="A14975" s="1" t="s">
        <v>15115</v>
      </c>
      <c r="B14975" s="7" t="s">
        <v>15116</v>
      </c>
      <c r="C14975" s="8"/>
      <c r="D14975" s="1" t="s">
        <v>15119</v>
      </c>
      <c r="E14975" s="9">
        <v>296836.01</v>
      </c>
      <c r="F14975" s="10">
        <v>269431.55</v>
      </c>
      <c r="G14975" s="11">
        <f t="shared" si="234"/>
        <v>90.76781149295195</v>
      </c>
    </row>
    <row r="14976" spans="1:7" x14ac:dyDescent="0.25">
      <c r="A14976" s="1" t="s">
        <v>15115</v>
      </c>
      <c r="B14976" s="7" t="s">
        <v>15116</v>
      </c>
      <c r="C14976" s="8"/>
      <c r="D14976" s="1" t="s">
        <v>15120</v>
      </c>
      <c r="E14976" s="9">
        <v>330357.52</v>
      </c>
      <c r="F14976" s="10">
        <v>271111.42</v>
      </c>
      <c r="G14976" s="11">
        <f t="shared" si="234"/>
        <v>82.066065879172342</v>
      </c>
    </row>
    <row r="14977" spans="1:7" ht="25.5" x14ac:dyDescent="0.25">
      <c r="A14977" s="1" t="s">
        <v>15115</v>
      </c>
      <c r="B14977" s="7" t="s">
        <v>15116</v>
      </c>
      <c r="C14977" s="8"/>
      <c r="D14977" s="1" t="s">
        <v>15121</v>
      </c>
      <c r="E14977" s="9">
        <v>232603.48</v>
      </c>
      <c r="F14977" s="10">
        <v>170729.85</v>
      </c>
      <c r="G14977" s="11">
        <f t="shared" si="234"/>
        <v>73.399525234962098</v>
      </c>
    </row>
    <row r="14978" spans="1:7" ht="25.5" x14ac:dyDescent="0.25">
      <c r="A14978" s="1" t="s">
        <v>15115</v>
      </c>
      <c r="B14978" s="7" t="s">
        <v>15116</v>
      </c>
      <c r="C14978" s="8"/>
      <c r="D14978" s="1" t="s">
        <v>15122</v>
      </c>
      <c r="E14978" s="9">
        <v>109627</v>
      </c>
      <c r="F14978" s="10">
        <v>77847.31</v>
      </c>
      <c r="G14978" s="11">
        <f t="shared" si="234"/>
        <v>71.011073914272941</v>
      </c>
    </row>
    <row r="14979" spans="1:7" ht="25.5" x14ac:dyDescent="0.25">
      <c r="A14979" s="1" t="s">
        <v>15115</v>
      </c>
      <c r="B14979" s="7" t="s">
        <v>15116</v>
      </c>
      <c r="C14979" s="8"/>
      <c r="D14979" s="1" t="s">
        <v>15123</v>
      </c>
      <c r="E14979" s="9">
        <v>200340.49</v>
      </c>
      <c r="F14979" s="10">
        <v>150810.48000000001</v>
      </c>
      <c r="G14979" s="11">
        <f t="shared" si="234"/>
        <v>75.277084527446263</v>
      </c>
    </row>
    <row r="14980" spans="1:7" ht="25.5" x14ac:dyDescent="0.25">
      <c r="A14980" s="1" t="s">
        <v>15115</v>
      </c>
      <c r="B14980" s="7" t="s">
        <v>15116</v>
      </c>
      <c r="C14980" s="8"/>
      <c r="D14980" s="1" t="s">
        <v>15124</v>
      </c>
      <c r="E14980" s="9">
        <v>282744.65999999997</v>
      </c>
      <c r="F14980" s="10">
        <v>266633.78999999998</v>
      </c>
      <c r="G14980" s="11">
        <f t="shared" ref="G14980:G15043" si="235">F14980/E14980*100</f>
        <v>94.30197196297182</v>
      </c>
    </row>
    <row r="14981" spans="1:7" x14ac:dyDescent="0.25">
      <c r="A14981" s="1" t="s">
        <v>15115</v>
      </c>
      <c r="B14981" s="7" t="s">
        <v>15125</v>
      </c>
      <c r="C14981" s="8"/>
      <c r="D14981" s="1" t="s">
        <v>15126</v>
      </c>
      <c r="E14981" s="9">
        <v>222790.8</v>
      </c>
      <c r="F14981" s="10">
        <v>227626.19</v>
      </c>
      <c r="G14981" s="11">
        <f t="shared" si="235"/>
        <v>102.1703723852152</v>
      </c>
    </row>
    <row r="14982" spans="1:7" x14ac:dyDescent="0.25">
      <c r="A14982" s="1" t="s">
        <v>15127</v>
      </c>
      <c r="B14982" s="7" t="s">
        <v>15128</v>
      </c>
      <c r="C14982" s="8"/>
      <c r="D14982" s="1" t="s">
        <v>15129</v>
      </c>
      <c r="E14982" s="9">
        <v>202438.40000000002</v>
      </c>
      <c r="F14982" s="10">
        <v>187790.13</v>
      </c>
      <c r="G14982" s="11">
        <f t="shared" si="235"/>
        <v>92.764085272359381</v>
      </c>
    </row>
    <row r="14983" spans="1:7" x14ac:dyDescent="0.25">
      <c r="A14983" s="1" t="s">
        <v>15127</v>
      </c>
      <c r="B14983" s="7" t="s">
        <v>15128</v>
      </c>
      <c r="C14983" s="8"/>
      <c r="D14983" s="1" t="s">
        <v>15130</v>
      </c>
      <c r="E14983" s="9">
        <v>384181.41000000003</v>
      </c>
      <c r="F14983" s="10">
        <v>350656.1</v>
      </c>
      <c r="G14983" s="11">
        <f t="shared" si="235"/>
        <v>91.273573075802901</v>
      </c>
    </row>
    <row r="14984" spans="1:7" x14ac:dyDescent="0.25">
      <c r="A14984" s="1" t="s">
        <v>15127</v>
      </c>
      <c r="B14984" s="7" t="s">
        <v>15128</v>
      </c>
      <c r="C14984" s="8"/>
      <c r="D14984" s="1" t="s">
        <v>15131</v>
      </c>
      <c r="E14984" s="9">
        <v>411255.53</v>
      </c>
      <c r="F14984" s="10">
        <v>347746.38</v>
      </c>
      <c r="G14984" s="11">
        <f t="shared" si="235"/>
        <v>84.557253248363608</v>
      </c>
    </row>
    <row r="14985" spans="1:7" x14ac:dyDescent="0.25">
      <c r="A14985" s="1" t="s">
        <v>15127</v>
      </c>
      <c r="B14985" s="7" t="s">
        <v>15128</v>
      </c>
      <c r="C14985" s="8"/>
      <c r="D14985" s="1" t="s">
        <v>15132</v>
      </c>
      <c r="E14985" s="9">
        <v>469634.94</v>
      </c>
      <c r="F14985" s="10">
        <v>415647.34</v>
      </c>
      <c r="G14985" s="11">
        <f t="shared" si="235"/>
        <v>88.504347653519986</v>
      </c>
    </row>
    <row r="14986" spans="1:7" x14ac:dyDescent="0.25">
      <c r="A14986" s="1" t="s">
        <v>15127</v>
      </c>
      <c r="B14986" s="7" t="s">
        <v>15128</v>
      </c>
      <c r="C14986" s="8"/>
      <c r="D14986" s="1" t="s">
        <v>15133</v>
      </c>
      <c r="E14986" s="9">
        <v>343625.82</v>
      </c>
      <c r="F14986" s="10">
        <v>326706.15999999997</v>
      </c>
      <c r="G14986" s="11">
        <f t="shared" si="235"/>
        <v>95.076138341408679</v>
      </c>
    </row>
    <row r="14987" spans="1:7" x14ac:dyDescent="0.25">
      <c r="A14987" s="1" t="s">
        <v>15127</v>
      </c>
      <c r="B14987" s="7" t="s">
        <v>15128</v>
      </c>
      <c r="C14987" s="8"/>
      <c r="D14987" s="1" t="s">
        <v>15134</v>
      </c>
      <c r="E14987" s="9">
        <v>344586.75</v>
      </c>
      <c r="F14987" s="10">
        <v>315063.52</v>
      </c>
      <c r="G14987" s="11">
        <f t="shared" si="235"/>
        <v>91.432279389732784</v>
      </c>
    </row>
    <row r="14988" spans="1:7" x14ac:dyDescent="0.25">
      <c r="A14988" s="1" t="s">
        <v>15127</v>
      </c>
      <c r="B14988" s="7" t="s">
        <v>15128</v>
      </c>
      <c r="C14988" s="8"/>
      <c r="D14988" s="1" t="s">
        <v>15135</v>
      </c>
      <c r="E14988" s="9">
        <v>417386.54</v>
      </c>
      <c r="F14988" s="10">
        <v>405656.56</v>
      </c>
      <c r="G14988" s="11">
        <f t="shared" si="235"/>
        <v>97.189660212808974</v>
      </c>
    </row>
    <row r="14989" spans="1:7" x14ac:dyDescent="0.25">
      <c r="A14989" s="1" t="s">
        <v>15127</v>
      </c>
      <c r="B14989" s="7" t="s">
        <v>15128</v>
      </c>
      <c r="C14989" s="8"/>
      <c r="D14989" s="1" t="s">
        <v>15136</v>
      </c>
      <c r="E14989" s="9">
        <v>469274.39</v>
      </c>
      <c r="F14989" s="10">
        <v>470447.48</v>
      </c>
      <c r="G14989" s="11">
        <f t="shared" si="235"/>
        <v>100.24997954821271</v>
      </c>
    </row>
    <row r="14990" spans="1:7" x14ac:dyDescent="0.25">
      <c r="A14990" s="1" t="s">
        <v>15127</v>
      </c>
      <c r="B14990" s="7" t="s">
        <v>15128</v>
      </c>
      <c r="C14990" s="8"/>
      <c r="D14990" s="1" t="s">
        <v>15137</v>
      </c>
      <c r="E14990" s="9">
        <v>251781.75</v>
      </c>
      <c r="F14990" s="10">
        <v>230664.2</v>
      </c>
      <c r="G14990" s="11">
        <f t="shared" si="235"/>
        <v>91.612755888780669</v>
      </c>
    </row>
    <row r="14991" spans="1:7" x14ac:dyDescent="0.25">
      <c r="A14991" s="1" t="s">
        <v>15127</v>
      </c>
      <c r="B14991" s="7" t="s">
        <v>15128</v>
      </c>
      <c r="C14991" s="8"/>
      <c r="D14991" s="1" t="s">
        <v>15138</v>
      </c>
      <c r="E14991" s="9">
        <v>349770.01</v>
      </c>
      <c r="F14991" s="10">
        <v>344005.74</v>
      </c>
      <c r="G14991" s="11">
        <f t="shared" si="235"/>
        <v>98.35198277862645</v>
      </c>
    </row>
    <row r="14992" spans="1:7" x14ac:dyDescent="0.25">
      <c r="A14992" s="1" t="s">
        <v>15127</v>
      </c>
      <c r="B14992" s="7" t="s">
        <v>15128</v>
      </c>
      <c r="C14992" s="8"/>
      <c r="D14992" s="1" t="s">
        <v>15139</v>
      </c>
      <c r="E14992" s="9">
        <v>312395.43</v>
      </c>
      <c r="F14992" s="10">
        <v>228452.48000000001</v>
      </c>
      <c r="G14992" s="11">
        <f t="shared" si="235"/>
        <v>73.129264406972922</v>
      </c>
    </row>
    <row r="14993" spans="1:7" x14ac:dyDescent="0.25">
      <c r="A14993" s="1" t="s">
        <v>15127</v>
      </c>
      <c r="B14993" s="7" t="s">
        <v>15128</v>
      </c>
      <c r="C14993" s="8"/>
      <c r="D14993" s="1" t="s">
        <v>15140</v>
      </c>
      <c r="E14993" s="9">
        <v>250871.66</v>
      </c>
      <c r="F14993" s="10">
        <v>204801.51</v>
      </c>
      <c r="G14993" s="11">
        <f t="shared" si="235"/>
        <v>81.635968765862202</v>
      </c>
    </row>
    <row r="14994" spans="1:7" x14ac:dyDescent="0.25">
      <c r="A14994" s="1" t="s">
        <v>15127</v>
      </c>
      <c r="B14994" s="7" t="s">
        <v>15128</v>
      </c>
      <c r="C14994" s="8"/>
      <c r="D14994" s="1" t="s">
        <v>15141</v>
      </c>
      <c r="E14994" s="9">
        <v>343349.25999999995</v>
      </c>
      <c r="F14994" s="10">
        <v>324117.13</v>
      </c>
      <c r="G14994" s="11">
        <f t="shared" si="235"/>
        <v>94.398668574384018</v>
      </c>
    </row>
    <row r="14995" spans="1:7" x14ac:dyDescent="0.25">
      <c r="A14995" s="1" t="s">
        <v>15127</v>
      </c>
      <c r="B14995" s="7" t="s">
        <v>15128</v>
      </c>
      <c r="C14995" s="8"/>
      <c r="D14995" s="1" t="s">
        <v>15142</v>
      </c>
      <c r="E14995" s="9">
        <v>185897.15</v>
      </c>
      <c r="F14995" s="10">
        <v>186077.46</v>
      </c>
      <c r="G14995" s="11">
        <f t="shared" si="235"/>
        <v>100.09699449399842</v>
      </c>
    </row>
    <row r="14996" spans="1:7" x14ac:dyDescent="0.25">
      <c r="A14996" s="1" t="s">
        <v>15127</v>
      </c>
      <c r="B14996" s="7" t="s">
        <v>15128</v>
      </c>
      <c r="C14996" s="8"/>
      <c r="D14996" s="1" t="s">
        <v>15143</v>
      </c>
      <c r="E14996" s="9">
        <v>202419.76</v>
      </c>
      <c r="F14996" s="10">
        <v>166912.93</v>
      </c>
      <c r="G14996" s="11">
        <f t="shared" si="235"/>
        <v>82.458812321484814</v>
      </c>
    </row>
    <row r="14997" spans="1:7" x14ac:dyDescent="0.25">
      <c r="A14997" s="1" t="s">
        <v>15127</v>
      </c>
      <c r="B14997" s="7" t="s">
        <v>15128</v>
      </c>
      <c r="C14997" s="8"/>
      <c r="D14997" s="1" t="s">
        <v>15144</v>
      </c>
      <c r="E14997" s="9">
        <v>341597.33</v>
      </c>
      <c r="F14997" s="10">
        <v>325579.75</v>
      </c>
      <c r="G14997" s="11">
        <f t="shared" si="235"/>
        <v>95.310976230405544</v>
      </c>
    </row>
    <row r="14998" spans="1:7" x14ac:dyDescent="0.25">
      <c r="A14998" s="1" t="s">
        <v>15127</v>
      </c>
      <c r="B14998" s="7" t="s">
        <v>15128</v>
      </c>
      <c r="C14998" s="8"/>
      <c r="D14998" s="1" t="s">
        <v>15145</v>
      </c>
      <c r="E14998" s="9">
        <v>341873.39</v>
      </c>
      <c r="F14998" s="10">
        <v>329517.61</v>
      </c>
      <c r="G14998" s="11">
        <f t="shared" si="235"/>
        <v>96.385860859191169</v>
      </c>
    </row>
    <row r="14999" spans="1:7" x14ac:dyDescent="0.25">
      <c r="A14999" s="1" t="s">
        <v>15127</v>
      </c>
      <c r="B14999" s="7" t="s">
        <v>15128</v>
      </c>
      <c r="C14999" s="8"/>
      <c r="D14999" s="1" t="s">
        <v>15146</v>
      </c>
      <c r="E14999" s="9">
        <v>337524.17</v>
      </c>
      <c r="F14999" s="10">
        <v>334744.61</v>
      </c>
      <c r="G14999" s="11">
        <f t="shared" si="235"/>
        <v>99.176485642494882</v>
      </c>
    </row>
    <row r="15000" spans="1:7" x14ac:dyDescent="0.25">
      <c r="A15000" s="1" t="s">
        <v>15127</v>
      </c>
      <c r="B15000" s="7" t="s">
        <v>15128</v>
      </c>
      <c r="C15000" s="8"/>
      <c r="D15000" s="1" t="s">
        <v>15147</v>
      </c>
      <c r="E15000" s="9">
        <v>379331.61</v>
      </c>
      <c r="F15000" s="10">
        <v>357232.29</v>
      </c>
      <c r="G15000" s="11">
        <f t="shared" si="235"/>
        <v>94.174142249837814</v>
      </c>
    </row>
    <row r="15001" spans="1:7" x14ac:dyDescent="0.25">
      <c r="A15001" s="1" t="s">
        <v>15127</v>
      </c>
      <c r="B15001" s="7" t="s">
        <v>15128</v>
      </c>
      <c r="C15001" s="8"/>
      <c r="D15001" s="1" t="s">
        <v>15148</v>
      </c>
      <c r="E15001" s="9">
        <v>344991.96</v>
      </c>
      <c r="F15001" s="10">
        <v>345794.13</v>
      </c>
      <c r="G15001" s="11">
        <f t="shared" si="235"/>
        <v>100.23251846216938</v>
      </c>
    </row>
    <row r="15002" spans="1:7" x14ac:dyDescent="0.25">
      <c r="A15002" s="1" t="s">
        <v>15127</v>
      </c>
      <c r="B15002" s="7" t="s">
        <v>15128</v>
      </c>
      <c r="C15002" s="8"/>
      <c r="D15002" s="1" t="s">
        <v>15149</v>
      </c>
      <c r="E15002" s="9">
        <v>342116.76999999996</v>
      </c>
      <c r="F15002" s="10">
        <v>314941.17</v>
      </c>
      <c r="G15002" s="11">
        <f t="shared" si="235"/>
        <v>92.056630255219602</v>
      </c>
    </row>
    <row r="15003" spans="1:7" x14ac:dyDescent="0.25">
      <c r="A15003" s="1" t="s">
        <v>15127</v>
      </c>
      <c r="B15003" s="7" t="s">
        <v>15128</v>
      </c>
      <c r="C15003" s="8"/>
      <c r="D15003" s="1" t="s">
        <v>15150</v>
      </c>
      <c r="E15003" s="9">
        <v>321490.48</v>
      </c>
      <c r="F15003" s="10">
        <v>303001.64</v>
      </c>
      <c r="G15003" s="11">
        <f t="shared" si="235"/>
        <v>94.249024107961148</v>
      </c>
    </row>
    <row r="15004" spans="1:7" x14ac:dyDescent="0.25">
      <c r="A15004" s="1" t="s">
        <v>15127</v>
      </c>
      <c r="B15004" s="7" t="s">
        <v>15128</v>
      </c>
      <c r="C15004" s="8"/>
      <c r="D15004" s="1" t="s">
        <v>15151</v>
      </c>
      <c r="E15004" s="9">
        <v>347389.62</v>
      </c>
      <c r="F15004" s="10">
        <v>330308.34000000003</v>
      </c>
      <c r="G15004" s="11">
        <f t="shared" si="235"/>
        <v>95.082961891607482</v>
      </c>
    </row>
    <row r="15005" spans="1:7" x14ac:dyDescent="0.25">
      <c r="A15005" s="1" t="s">
        <v>15127</v>
      </c>
      <c r="B15005" s="7" t="s">
        <v>15128</v>
      </c>
      <c r="C15005" s="8"/>
      <c r="D15005" s="1" t="s">
        <v>15152</v>
      </c>
      <c r="E15005" s="9">
        <v>409217.79</v>
      </c>
      <c r="F15005" s="10">
        <v>378911.46</v>
      </c>
      <c r="G15005" s="11">
        <f t="shared" si="235"/>
        <v>92.594082969853304</v>
      </c>
    </row>
    <row r="15006" spans="1:7" x14ac:dyDescent="0.25">
      <c r="A15006" s="1" t="s">
        <v>15127</v>
      </c>
      <c r="B15006" s="7" t="s">
        <v>15128</v>
      </c>
      <c r="C15006" s="8"/>
      <c r="D15006" s="1" t="s">
        <v>15153</v>
      </c>
      <c r="E15006" s="9">
        <v>409172.67</v>
      </c>
      <c r="F15006" s="10">
        <v>408974.66</v>
      </c>
      <c r="G15006" s="11">
        <f t="shared" si="235"/>
        <v>99.951607227335089</v>
      </c>
    </row>
    <row r="15007" spans="1:7" x14ac:dyDescent="0.25">
      <c r="A15007" s="1" t="s">
        <v>15127</v>
      </c>
      <c r="B15007" s="7" t="s">
        <v>15128</v>
      </c>
      <c r="C15007" s="8"/>
      <c r="D15007" s="1" t="s">
        <v>15154</v>
      </c>
      <c r="E15007" s="9">
        <v>707843.16</v>
      </c>
      <c r="F15007" s="10">
        <v>544374.85</v>
      </c>
      <c r="G15007" s="11">
        <f t="shared" si="235"/>
        <v>76.906139772545089</v>
      </c>
    </row>
    <row r="15008" spans="1:7" x14ac:dyDescent="0.25">
      <c r="A15008" s="1" t="s">
        <v>15127</v>
      </c>
      <c r="B15008" s="7" t="s">
        <v>15128</v>
      </c>
      <c r="C15008" s="8"/>
      <c r="D15008" s="1" t="s">
        <v>15155</v>
      </c>
      <c r="E15008" s="9">
        <v>481574.08</v>
      </c>
      <c r="F15008" s="10">
        <v>393482.64</v>
      </c>
      <c r="G15008" s="11">
        <f t="shared" si="235"/>
        <v>81.70760353215023</v>
      </c>
    </row>
    <row r="15009" spans="1:7" x14ac:dyDescent="0.25">
      <c r="A15009" s="1" t="s">
        <v>15127</v>
      </c>
      <c r="B15009" s="7" t="s">
        <v>15128</v>
      </c>
      <c r="C15009" s="8"/>
      <c r="D15009" s="1" t="s">
        <v>15156</v>
      </c>
      <c r="E15009" s="9">
        <v>483105.43</v>
      </c>
      <c r="F15009" s="10">
        <v>483538.18</v>
      </c>
      <c r="G15009" s="11">
        <f t="shared" si="235"/>
        <v>100.08957672034447</v>
      </c>
    </row>
    <row r="15010" spans="1:7" x14ac:dyDescent="0.25">
      <c r="A15010" s="1" t="s">
        <v>15127</v>
      </c>
      <c r="B15010" s="7" t="s">
        <v>15128</v>
      </c>
      <c r="C15010" s="8"/>
      <c r="D15010" s="1" t="s">
        <v>15157</v>
      </c>
      <c r="E15010" s="9">
        <v>519598.10999999993</v>
      </c>
      <c r="F15010" s="10">
        <v>486982.92</v>
      </c>
      <c r="G15010" s="11">
        <f t="shared" si="235"/>
        <v>93.722996798429463</v>
      </c>
    </row>
    <row r="15011" spans="1:7" x14ac:dyDescent="0.25">
      <c r="A15011" s="1" t="s">
        <v>15127</v>
      </c>
      <c r="B15011" s="7" t="s">
        <v>15128</v>
      </c>
      <c r="C15011" s="8"/>
      <c r="D15011" s="1" t="s">
        <v>15158</v>
      </c>
      <c r="E15011" s="9">
        <v>408342.85</v>
      </c>
      <c r="F15011" s="10">
        <v>323110.71000000002</v>
      </c>
      <c r="G15011" s="11">
        <f t="shared" si="235"/>
        <v>79.127309318627724</v>
      </c>
    </row>
    <row r="15012" spans="1:7" x14ac:dyDescent="0.25">
      <c r="A15012" s="1" t="s">
        <v>15127</v>
      </c>
      <c r="B15012" s="7" t="s">
        <v>15128</v>
      </c>
      <c r="C15012" s="8"/>
      <c r="D15012" s="1" t="s">
        <v>15159</v>
      </c>
      <c r="E15012" s="9">
        <v>409142.88</v>
      </c>
      <c r="F15012" s="10">
        <v>409557.13</v>
      </c>
      <c r="G15012" s="11">
        <f t="shared" si="235"/>
        <v>100.10124824853361</v>
      </c>
    </row>
    <row r="15013" spans="1:7" x14ac:dyDescent="0.25">
      <c r="A15013" s="1" t="s">
        <v>15127</v>
      </c>
      <c r="B15013" s="7" t="s">
        <v>15128</v>
      </c>
      <c r="C15013" s="8"/>
      <c r="D15013" s="1" t="s">
        <v>15160</v>
      </c>
      <c r="E15013" s="9">
        <v>304144.03000000003</v>
      </c>
      <c r="F15013" s="10">
        <v>254392.05</v>
      </c>
      <c r="G15013" s="11">
        <f t="shared" si="235"/>
        <v>83.641967261366261</v>
      </c>
    </row>
    <row r="15014" spans="1:7" x14ac:dyDescent="0.25">
      <c r="A15014" s="1" t="s">
        <v>15127</v>
      </c>
      <c r="B15014" s="7" t="s">
        <v>15128</v>
      </c>
      <c r="C15014" s="8"/>
      <c r="D15014" s="1" t="s">
        <v>15161</v>
      </c>
      <c r="E15014" s="9">
        <v>228894.75999999998</v>
      </c>
      <c r="F15014" s="10">
        <v>158560.01999999999</v>
      </c>
      <c r="G15014" s="11">
        <f t="shared" si="235"/>
        <v>69.27201828473487</v>
      </c>
    </row>
    <row r="15015" spans="1:7" x14ac:dyDescent="0.25">
      <c r="A15015" s="1" t="s">
        <v>15127</v>
      </c>
      <c r="B15015" s="7" t="s">
        <v>15128</v>
      </c>
      <c r="C15015" s="8"/>
      <c r="D15015" s="1" t="s">
        <v>15162</v>
      </c>
      <c r="E15015" s="9">
        <v>202658.78</v>
      </c>
      <c r="F15015" s="10">
        <v>199460.77</v>
      </c>
      <c r="G15015" s="11">
        <f t="shared" si="235"/>
        <v>98.421973131388626</v>
      </c>
    </row>
    <row r="15016" spans="1:7" x14ac:dyDescent="0.25">
      <c r="A15016" s="1" t="s">
        <v>15127</v>
      </c>
      <c r="B15016" s="7" t="s">
        <v>15128</v>
      </c>
      <c r="C15016" s="8"/>
      <c r="D15016" s="1" t="s">
        <v>15163</v>
      </c>
      <c r="E15016" s="9">
        <v>202924.98</v>
      </c>
      <c r="F15016" s="10">
        <v>202520.4</v>
      </c>
      <c r="G15016" s="11">
        <f t="shared" si="235"/>
        <v>99.800625827337768</v>
      </c>
    </row>
    <row r="15017" spans="1:7" x14ac:dyDescent="0.25">
      <c r="A15017" s="1" t="s">
        <v>15127</v>
      </c>
      <c r="B15017" s="7" t="s">
        <v>15128</v>
      </c>
      <c r="C15017" s="8"/>
      <c r="D15017" s="1" t="s">
        <v>15164</v>
      </c>
      <c r="E15017" s="9">
        <v>396134.44</v>
      </c>
      <c r="F15017" s="10">
        <v>363397.42</v>
      </c>
      <c r="G15017" s="11">
        <f t="shared" si="235"/>
        <v>91.73588138410787</v>
      </c>
    </row>
    <row r="15018" spans="1:7" x14ac:dyDescent="0.25">
      <c r="A15018" s="1" t="s">
        <v>15127</v>
      </c>
      <c r="B15018" s="7" t="s">
        <v>15128</v>
      </c>
      <c r="C15018" s="8"/>
      <c r="D15018" s="1" t="s">
        <v>15165</v>
      </c>
      <c r="E15018" s="9">
        <v>172618.71000000002</v>
      </c>
      <c r="F15018" s="10">
        <v>158012.35</v>
      </c>
      <c r="G15018" s="11">
        <f t="shared" si="235"/>
        <v>91.538368001939062</v>
      </c>
    </row>
    <row r="15019" spans="1:7" x14ac:dyDescent="0.25">
      <c r="A15019" s="1" t="s">
        <v>15127</v>
      </c>
      <c r="B15019" s="7" t="s">
        <v>15128</v>
      </c>
      <c r="C15019" s="8"/>
      <c r="D15019" s="1" t="s">
        <v>15166</v>
      </c>
      <c r="E15019" s="9">
        <v>555545.44999999995</v>
      </c>
      <c r="F15019" s="10">
        <v>522228.16</v>
      </c>
      <c r="G15019" s="11">
        <f t="shared" si="235"/>
        <v>94.002778710544746</v>
      </c>
    </row>
    <row r="15020" spans="1:7" x14ac:dyDescent="0.25">
      <c r="A15020" s="1" t="s">
        <v>15127</v>
      </c>
      <c r="B15020" s="7" t="s">
        <v>15128</v>
      </c>
      <c r="C15020" s="8"/>
      <c r="D15020" s="1" t="s">
        <v>15167</v>
      </c>
      <c r="E15020" s="9">
        <v>494092.93000000005</v>
      </c>
      <c r="F15020" s="10">
        <v>450871.2</v>
      </c>
      <c r="G15020" s="11">
        <f t="shared" si="235"/>
        <v>91.252307536559968</v>
      </c>
    </row>
    <row r="15021" spans="1:7" x14ac:dyDescent="0.25">
      <c r="A15021" s="1" t="s">
        <v>15127</v>
      </c>
      <c r="B15021" s="7" t="s">
        <v>15128</v>
      </c>
      <c r="C15021" s="8"/>
      <c r="D15021" s="1" t="s">
        <v>15168</v>
      </c>
      <c r="E15021" s="9">
        <v>487881.31</v>
      </c>
      <c r="F15021" s="10">
        <v>487930.92</v>
      </c>
      <c r="G15021" s="11">
        <f t="shared" si="235"/>
        <v>100.01016845675026</v>
      </c>
    </row>
    <row r="15022" spans="1:7" x14ac:dyDescent="0.25">
      <c r="A15022" s="1" t="s">
        <v>15127</v>
      </c>
      <c r="B15022" s="7" t="s">
        <v>15128</v>
      </c>
      <c r="C15022" s="8"/>
      <c r="D15022" s="1" t="s">
        <v>15169</v>
      </c>
      <c r="E15022" s="9">
        <v>500161.47000000003</v>
      </c>
      <c r="F15022" s="10">
        <v>469001.41</v>
      </c>
      <c r="G15022" s="11">
        <f t="shared" si="235"/>
        <v>93.769999916227036</v>
      </c>
    </row>
    <row r="15023" spans="1:7" x14ac:dyDescent="0.25">
      <c r="A15023" s="1" t="s">
        <v>15127</v>
      </c>
      <c r="B15023" s="7" t="s">
        <v>15128</v>
      </c>
      <c r="C15023" s="8"/>
      <c r="D15023" s="1" t="s">
        <v>15170</v>
      </c>
      <c r="E15023" s="9">
        <v>2390790.64</v>
      </c>
      <c r="F15023" s="10">
        <v>2103458.36</v>
      </c>
      <c r="G15023" s="11">
        <f t="shared" si="235"/>
        <v>87.981704663190413</v>
      </c>
    </row>
    <row r="15024" spans="1:7" x14ac:dyDescent="0.25">
      <c r="A15024" s="1" t="s">
        <v>15127</v>
      </c>
      <c r="B15024" s="7" t="s">
        <v>15128</v>
      </c>
      <c r="C15024" s="8"/>
      <c r="D15024" s="1" t="s">
        <v>15171</v>
      </c>
      <c r="E15024" s="9">
        <v>1928882.4000000001</v>
      </c>
      <c r="F15024" s="10">
        <v>1774202.58</v>
      </c>
      <c r="G15024" s="11">
        <f t="shared" si="235"/>
        <v>91.980857930996734</v>
      </c>
    </row>
    <row r="15025" spans="1:7" x14ac:dyDescent="0.25">
      <c r="A15025" s="1" t="s">
        <v>15127</v>
      </c>
      <c r="B15025" s="7" t="s">
        <v>15128</v>
      </c>
      <c r="C15025" s="8"/>
      <c r="D15025" s="1" t="s">
        <v>15172</v>
      </c>
      <c r="E15025" s="9">
        <v>2474135.0099999998</v>
      </c>
      <c r="F15025" s="10">
        <v>1601311.26</v>
      </c>
      <c r="G15025" s="11">
        <f t="shared" si="235"/>
        <v>64.722064621687721</v>
      </c>
    </row>
    <row r="15026" spans="1:7" x14ac:dyDescent="0.25">
      <c r="A15026" s="1" t="s">
        <v>15127</v>
      </c>
      <c r="B15026" s="7" t="s">
        <v>15128</v>
      </c>
      <c r="C15026" s="8"/>
      <c r="D15026" s="1" t="s">
        <v>15173</v>
      </c>
      <c r="E15026" s="9">
        <v>1368859.57</v>
      </c>
      <c r="F15026" s="10">
        <v>591840.19999999995</v>
      </c>
      <c r="G15026" s="11">
        <f t="shared" si="235"/>
        <v>43.236005575064205</v>
      </c>
    </row>
    <row r="15027" spans="1:7" x14ac:dyDescent="0.25">
      <c r="A15027" s="1" t="s">
        <v>15127</v>
      </c>
      <c r="B15027" s="7" t="s">
        <v>15128</v>
      </c>
      <c r="C15027" s="8"/>
      <c r="D15027" s="1" t="s">
        <v>15174</v>
      </c>
      <c r="E15027" s="9">
        <v>365947.87</v>
      </c>
      <c r="F15027" s="10">
        <v>299962.89</v>
      </c>
      <c r="G15027" s="11">
        <f t="shared" si="235"/>
        <v>81.96874871822591</v>
      </c>
    </row>
    <row r="15028" spans="1:7" x14ac:dyDescent="0.25">
      <c r="A15028" s="1" t="s">
        <v>15127</v>
      </c>
      <c r="B15028" s="7" t="s">
        <v>15128</v>
      </c>
      <c r="C15028" s="8"/>
      <c r="D15028" s="1" t="s">
        <v>15175</v>
      </c>
      <c r="E15028" s="9">
        <v>1667520.4</v>
      </c>
      <c r="F15028" s="10">
        <v>1013776.43</v>
      </c>
      <c r="G15028" s="11">
        <f t="shared" si="235"/>
        <v>60.795443941795256</v>
      </c>
    </row>
    <row r="15029" spans="1:7" x14ac:dyDescent="0.25">
      <c r="A15029" s="1" t="s">
        <v>15127</v>
      </c>
      <c r="B15029" s="7" t="s">
        <v>15128</v>
      </c>
      <c r="C15029" s="8"/>
      <c r="D15029" s="1" t="s">
        <v>15176</v>
      </c>
      <c r="E15029" s="9">
        <v>2944823.2399999998</v>
      </c>
      <c r="F15029" s="10">
        <v>1420540.03</v>
      </c>
      <c r="G15029" s="11">
        <f t="shared" si="235"/>
        <v>48.238549964717073</v>
      </c>
    </row>
    <row r="15030" spans="1:7" x14ac:dyDescent="0.25">
      <c r="A15030" s="1" t="s">
        <v>15127</v>
      </c>
      <c r="B15030" s="7" t="s">
        <v>15128</v>
      </c>
      <c r="C15030" s="8"/>
      <c r="D15030" s="1" t="s">
        <v>15177</v>
      </c>
      <c r="E15030" s="9">
        <v>1651330.7</v>
      </c>
      <c r="F15030" s="10">
        <v>1076052.57</v>
      </c>
      <c r="G15030" s="11">
        <f t="shared" si="235"/>
        <v>65.162754498538661</v>
      </c>
    </row>
    <row r="15031" spans="1:7" x14ac:dyDescent="0.25">
      <c r="A15031" s="1" t="s">
        <v>15127</v>
      </c>
      <c r="B15031" s="7" t="s">
        <v>15128</v>
      </c>
      <c r="C15031" s="8"/>
      <c r="D15031" s="1" t="s">
        <v>15178</v>
      </c>
      <c r="E15031" s="9">
        <v>1883365.6400000001</v>
      </c>
      <c r="F15031" s="10">
        <v>1691268.06</v>
      </c>
      <c r="G15031" s="11">
        <f t="shared" si="235"/>
        <v>89.800303460989113</v>
      </c>
    </row>
    <row r="15032" spans="1:7" x14ac:dyDescent="0.25">
      <c r="A15032" s="1" t="s">
        <v>15127</v>
      </c>
      <c r="B15032" s="7" t="s">
        <v>15128</v>
      </c>
      <c r="C15032" s="8"/>
      <c r="D15032" s="1" t="s">
        <v>15179</v>
      </c>
      <c r="E15032" s="9">
        <v>1867798.6400000001</v>
      </c>
      <c r="F15032" s="10">
        <v>1695795.23</v>
      </c>
      <c r="G15032" s="11">
        <f t="shared" si="235"/>
        <v>90.791116005952318</v>
      </c>
    </row>
    <row r="15033" spans="1:7" x14ac:dyDescent="0.25">
      <c r="A15033" s="1" t="s">
        <v>15127</v>
      </c>
      <c r="B15033" s="7" t="s">
        <v>15128</v>
      </c>
      <c r="C15033" s="8"/>
      <c r="D15033" s="1" t="s">
        <v>15180</v>
      </c>
      <c r="E15033" s="9">
        <v>2018943.51</v>
      </c>
      <c r="F15033" s="10">
        <v>1866197.11</v>
      </c>
      <c r="G15033" s="11">
        <f t="shared" si="235"/>
        <v>92.434340077202066</v>
      </c>
    </row>
    <row r="15034" spans="1:7" x14ac:dyDescent="0.25">
      <c r="A15034" s="1" t="s">
        <v>15127</v>
      </c>
      <c r="B15034" s="7" t="s">
        <v>15128</v>
      </c>
      <c r="C15034" s="8"/>
      <c r="D15034" s="1" t="s">
        <v>15181</v>
      </c>
      <c r="E15034" s="9">
        <v>244545.58</v>
      </c>
      <c r="F15034" s="10">
        <v>195335.47</v>
      </c>
      <c r="G15034" s="11">
        <f t="shared" si="235"/>
        <v>79.876917014815803</v>
      </c>
    </row>
    <row r="15035" spans="1:7" x14ac:dyDescent="0.25">
      <c r="A15035" s="1" t="s">
        <v>15127</v>
      </c>
      <c r="B15035" s="7" t="s">
        <v>15128</v>
      </c>
      <c r="C15035" s="8"/>
      <c r="D15035" s="1" t="s">
        <v>15182</v>
      </c>
      <c r="E15035" s="9">
        <v>225238.42</v>
      </c>
      <c r="F15035" s="10">
        <v>180422.22</v>
      </c>
      <c r="G15035" s="11">
        <f t="shared" si="235"/>
        <v>80.102772875071665</v>
      </c>
    </row>
    <row r="15036" spans="1:7" x14ac:dyDescent="0.25">
      <c r="A15036" s="1" t="s">
        <v>15127</v>
      </c>
      <c r="B15036" s="7" t="s">
        <v>15128</v>
      </c>
      <c r="C15036" s="8"/>
      <c r="D15036" s="1" t="s">
        <v>15183</v>
      </c>
      <c r="E15036" s="9">
        <v>523928.30000000005</v>
      </c>
      <c r="F15036" s="10">
        <v>392728.05</v>
      </c>
      <c r="G15036" s="11">
        <f t="shared" si="235"/>
        <v>74.958357851637331</v>
      </c>
    </row>
    <row r="15037" spans="1:7" x14ac:dyDescent="0.25">
      <c r="A15037" s="1" t="s">
        <v>15127</v>
      </c>
      <c r="B15037" s="7" t="s">
        <v>15128</v>
      </c>
      <c r="C15037" s="8"/>
      <c r="D15037" s="1" t="s">
        <v>15184</v>
      </c>
      <c r="E15037" s="9">
        <v>998472.38</v>
      </c>
      <c r="F15037" s="10">
        <v>813139.71</v>
      </c>
      <c r="G15037" s="11">
        <f t="shared" si="235"/>
        <v>81.438377894839704</v>
      </c>
    </row>
    <row r="15038" spans="1:7" x14ac:dyDescent="0.25">
      <c r="A15038" s="1" t="s">
        <v>15127</v>
      </c>
      <c r="B15038" s="7" t="s">
        <v>15128</v>
      </c>
      <c r="C15038" s="8"/>
      <c r="D15038" s="1" t="s">
        <v>15185</v>
      </c>
      <c r="E15038" s="9">
        <v>114394.42</v>
      </c>
      <c r="F15038" s="10">
        <v>114353.86</v>
      </c>
      <c r="G15038" s="11">
        <f t="shared" si="235"/>
        <v>99.964543725122255</v>
      </c>
    </row>
    <row r="15039" spans="1:7" x14ac:dyDescent="0.25">
      <c r="A15039" s="1" t="s">
        <v>15127</v>
      </c>
      <c r="B15039" s="7" t="s">
        <v>15128</v>
      </c>
      <c r="C15039" s="8"/>
      <c r="D15039" s="1" t="s">
        <v>15186</v>
      </c>
      <c r="E15039" s="9">
        <v>1982322.78</v>
      </c>
      <c r="F15039" s="10">
        <v>1906439.78</v>
      </c>
      <c r="G15039" s="11">
        <f t="shared" si="235"/>
        <v>96.17201594182356</v>
      </c>
    </row>
    <row r="15040" spans="1:7" x14ac:dyDescent="0.25">
      <c r="A15040" s="1" t="s">
        <v>15127</v>
      </c>
      <c r="B15040" s="7" t="s">
        <v>15128</v>
      </c>
      <c r="C15040" s="8"/>
      <c r="D15040" s="1" t="s">
        <v>15187</v>
      </c>
      <c r="E15040" s="9">
        <v>1830687.06</v>
      </c>
      <c r="F15040" s="10">
        <v>1703151.22</v>
      </c>
      <c r="G15040" s="11">
        <f t="shared" si="235"/>
        <v>93.033443957374118</v>
      </c>
    </row>
    <row r="15041" spans="1:7" x14ac:dyDescent="0.25">
      <c r="A15041" s="1" t="s">
        <v>15127</v>
      </c>
      <c r="B15041" s="7" t="s">
        <v>15128</v>
      </c>
      <c r="C15041" s="8"/>
      <c r="D15041" s="1" t="s">
        <v>15188</v>
      </c>
      <c r="E15041" s="9">
        <v>1970945.45</v>
      </c>
      <c r="F15041" s="10">
        <v>1128725.79</v>
      </c>
      <c r="G15041" s="11">
        <f t="shared" si="235"/>
        <v>57.268240985563558</v>
      </c>
    </row>
    <row r="15042" spans="1:7" x14ac:dyDescent="0.25">
      <c r="A15042" s="1" t="s">
        <v>15127</v>
      </c>
      <c r="B15042" s="7" t="s">
        <v>15128</v>
      </c>
      <c r="C15042" s="8"/>
      <c r="D15042" s="1" t="s">
        <v>15189</v>
      </c>
      <c r="E15042" s="9">
        <v>1660650.27</v>
      </c>
      <c r="F15042" s="10">
        <v>774647.37</v>
      </c>
      <c r="G15042" s="11">
        <f t="shared" si="235"/>
        <v>46.647231147591356</v>
      </c>
    </row>
    <row r="15043" spans="1:7" x14ac:dyDescent="0.25">
      <c r="A15043" s="1" t="s">
        <v>15127</v>
      </c>
      <c r="B15043" s="7" t="s">
        <v>15128</v>
      </c>
      <c r="C15043" s="8"/>
      <c r="D15043" s="1" t="s">
        <v>15190</v>
      </c>
      <c r="E15043" s="9">
        <v>2289706.7800000003</v>
      </c>
      <c r="F15043" s="10">
        <v>1234252.6299999999</v>
      </c>
      <c r="G15043" s="11">
        <f t="shared" si="235"/>
        <v>53.904396876529304</v>
      </c>
    </row>
    <row r="15044" spans="1:7" x14ac:dyDescent="0.25">
      <c r="A15044" s="1" t="s">
        <v>15127</v>
      </c>
      <c r="B15044" s="7" t="s">
        <v>15128</v>
      </c>
      <c r="C15044" s="8"/>
      <c r="D15044" s="1" t="s">
        <v>15191</v>
      </c>
      <c r="E15044" s="9">
        <v>3332984.62</v>
      </c>
      <c r="F15044" s="10">
        <v>1564954.85</v>
      </c>
      <c r="G15044" s="11">
        <f t="shared" ref="G15044:G15107" si="236">F15044/E15044*100</f>
        <v>46.953557499464246</v>
      </c>
    </row>
    <row r="15045" spans="1:7" x14ac:dyDescent="0.25">
      <c r="A15045" s="1" t="s">
        <v>15127</v>
      </c>
      <c r="B15045" s="7" t="s">
        <v>15128</v>
      </c>
      <c r="C15045" s="8"/>
      <c r="D15045" s="1" t="s">
        <v>15192</v>
      </c>
      <c r="E15045" s="9">
        <v>1812831.21</v>
      </c>
      <c r="F15045" s="10">
        <v>1089399.25</v>
      </c>
      <c r="G15045" s="11">
        <f t="shared" si="236"/>
        <v>60.093804872214221</v>
      </c>
    </row>
    <row r="15046" spans="1:7" x14ac:dyDescent="0.25">
      <c r="A15046" s="1" t="s">
        <v>15127</v>
      </c>
      <c r="B15046" s="7" t="s">
        <v>15128</v>
      </c>
      <c r="C15046" s="8"/>
      <c r="D15046" s="1" t="s">
        <v>15193</v>
      </c>
      <c r="E15046" s="9">
        <v>2459968.1</v>
      </c>
      <c r="F15046" s="10">
        <v>832046.4</v>
      </c>
      <c r="G15046" s="11">
        <f t="shared" si="236"/>
        <v>33.823462995312823</v>
      </c>
    </row>
    <row r="15047" spans="1:7" x14ac:dyDescent="0.25">
      <c r="A15047" s="1" t="s">
        <v>15127</v>
      </c>
      <c r="B15047" s="7" t="s">
        <v>15128</v>
      </c>
      <c r="C15047" s="8"/>
      <c r="D15047" s="1" t="s">
        <v>15194</v>
      </c>
      <c r="E15047" s="9">
        <v>1367149.42</v>
      </c>
      <c r="F15047" s="10">
        <v>817522.1</v>
      </c>
      <c r="G15047" s="11">
        <f t="shared" si="236"/>
        <v>59.797567701122233</v>
      </c>
    </row>
    <row r="15048" spans="1:7" x14ac:dyDescent="0.25">
      <c r="A15048" s="1" t="s">
        <v>15127</v>
      </c>
      <c r="B15048" s="7" t="s">
        <v>15128</v>
      </c>
      <c r="C15048" s="8"/>
      <c r="D15048" s="1" t="s">
        <v>15195</v>
      </c>
      <c r="E15048" s="9">
        <v>489051.34</v>
      </c>
      <c r="F15048" s="10">
        <v>464812.22</v>
      </c>
      <c r="G15048" s="11">
        <f t="shared" si="236"/>
        <v>95.043645110961137</v>
      </c>
    </row>
    <row r="15049" spans="1:7" x14ac:dyDescent="0.25">
      <c r="A15049" s="1" t="s">
        <v>15127</v>
      </c>
      <c r="B15049" s="7" t="s">
        <v>15128</v>
      </c>
      <c r="C15049" s="8"/>
      <c r="D15049" s="1" t="s">
        <v>15196</v>
      </c>
      <c r="E15049" s="9">
        <v>1737974.76</v>
      </c>
      <c r="F15049" s="10">
        <v>1583938.09</v>
      </c>
      <c r="G15049" s="11">
        <f t="shared" si="236"/>
        <v>91.13700189754195</v>
      </c>
    </row>
    <row r="15050" spans="1:7" x14ac:dyDescent="0.25">
      <c r="A15050" s="1" t="s">
        <v>15127</v>
      </c>
      <c r="B15050" s="7" t="s">
        <v>15128</v>
      </c>
      <c r="C15050" s="8"/>
      <c r="D15050" s="1" t="s">
        <v>15197</v>
      </c>
      <c r="E15050" s="9">
        <v>1766988.96</v>
      </c>
      <c r="F15050" s="10">
        <v>1595455.97</v>
      </c>
      <c r="G15050" s="11">
        <f t="shared" si="236"/>
        <v>90.292356438944594</v>
      </c>
    </row>
    <row r="15051" spans="1:7" x14ac:dyDescent="0.25">
      <c r="A15051" s="1" t="s">
        <v>15127</v>
      </c>
      <c r="B15051" s="7" t="s">
        <v>15128</v>
      </c>
      <c r="C15051" s="8"/>
      <c r="D15051" s="1" t="s">
        <v>15198</v>
      </c>
      <c r="E15051" s="9">
        <v>2582792.98</v>
      </c>
      <c r="F15051" s="10">
        <v>2323872.4900000002</v>
      </c>
      <c r="G15051" s="11">
        <f t="shared" si="236"/>
        <v>89.975174471784428</v>
      </c>
    </row>
    <row r="15052" spans="1:7" x14ac:dyDescent="0.25">
      <c r="A15052" s="1" t="s">
        <v>15127</v>
      </c>
      <c r="B15052" s="7" t="s">
        <v>15128</v>
      </c>
      <c r="C15052" s="8"/>
      <c r="D15052" s="1" t="s">
        <v>15199</v>
      </c>
      <c r="E15052" s="9">
        <v>1775039.8699999999</v>
      </c>
      <c r="F15052" s="10">
        <v>1704531.8</v>
      </c>
      <c r="G15052" s="11">
        <f t="shared" si="236"/>
        <v>96.027803589561074</v>
      </c>
    </row>
    <row r="15053" spans="1:7" ht="25.5" x14ac:dyDescent="0.25">
      <c r="A15053" s="1" t="s">
        <v>15127</v>
      </c>
      <c r="B15053" s="7" t="s">
        <v>15128</v>
      </c>
      <c r="C15053" s="8"/>
      <c r="D15053" s="1" t="s">
        <v>15200</v>
      </c>
      <c r="E15053" s="9">
        <v>152855.45000000001</v>
      </c>
      <c r="F15053" s="10">
        <v>153165.93</v>
      </c>
      <c r="G15053" s="11">
        <f t="shared" si="236"/>
        <v>100.20312000651595</v>
      </c>
    </row>
    <row r="15054" spans="1:7" ht="25.5" x14ac:dyDescent="0.25">
      <c r="A15054" s="1" t="s">
        <v>15127</v>
      </c>
      <c r="B15054" s="7" t="s">
        <v>15128</v>
      </c>
      <c r="C15054" s="8"/>
      <c r="D15054" s="1" t="s">
        <v>15201</v>
      </c>
      <c r="E15054" s="9">
        <v>97101.069999999992</v>
      </c>
      <c r="F15054" s="10">
        <v>81215.679999999993</v>
      </c>
      <c r="G15054" s="11">
        <f t="shared" si="236"/>
        <v>83.640355353447703</v>
      </c>
    </row>
    <row r="15055" spans="1:7" ht="25.5" x14ac:dyDescent="0.25">
      <c r="A15055" s="1" t="s">
        <v>15127</v>
      </c>
      <c r="B15055" s="7" t="s">
        <v>15128</v>
      </c>
      <c r="C15055" s="8"/>
      <c r="D15055" s="1" t="s">
        <v>15202</v>
      </c>
      <c r="E15055" s="9">
        <v>68214.7</v>
      </c>
      <c r="F15055" s="10">
        <v>46688.56</v>
      </c>
      <c r="G15055" s="11">
        <f t="shared" si="236"/>
        <v>68.443546625580694</v>
      </c>
    </row>
    <row r="15056" spans="1:7" ht="25.5" x14ac:dyDescent="0.25">
      <c r="A15056" s="1" t="s">
        <v>15127</v>
      </c>
      <c r="B15056" s="7" t="s">
        <v>15128</v>
      </c>
      <c r="C15056" s="8"/>
      <c r="D15056" s="1" t="s">
        <v>15203</v>
      </c>
      <c r="E15056" s="9">
        <v>90183.26</v>
      </c>
      <c r="F15056" s="10">
        <v>77431.61</v>
      </c>
      <c r="G15056" s="11">
        <f t="shared" si="236"/>
        <v>85.860291588483278</v>
      </c>
    </row>
    <row r="15057" spans="1:7" ht="25.5" x14ac:dyDescent="0.25">
      <c r="A15057" s="1" t="s">
        <v>15127</v>
      </c>
      <c r="B15057" s="7" t="s">
        <v>15128</v>
      </c>
      <c r="C15057" s="8"/>
      <c r="D15057" s="1" t="s">
        <v>15204</v>
      </c>
      <c r="E15057" s="9">
        <v>95296.08</v>
      </c>
      <c r="F15057" s="10">
        <v>72424.73</v>
      </c>
      <c r="G15057" s="11">
        <f t="shared" si="236"/>
        <v>75.999694845790088</v>
      </c>
    </row>
    <row r="15058" spans="1:7" ht="25.5" x14ac:dyDescent="0.25">
      <c r="A15058" s="1" t="s">
        <v>15127</v>
      </c>
      <c r="B15058" s="7" t="s">
        <v>15128</v>
      </c>
      <c r="C15058" s="8"/>
      <c r="D15058" s="1" t="s">
        <v>15205</v>
      </c>
      <c r="E15058" s="9">
        <v>97511.510000000009</v>
      </c>
      <c r="F15058" s="10">
        <v>98424.58</v>
      </c>
      <c r="G15058" s="11">
        <f t="shared" si="236"/>
        <v>100.93637151142465</v>
      </c>
    </row>
    <row r="15059" spans="1:7" ht="25.5" x14ac:dyDescent="0.25">
      <c r="A15059" s="1" t="s">
        <v>15127</v>
      </c>
      <c r="B15059" s="7" t="s">
        <v>15128</v>
      </c>
      <c r="C15059" s="8"/>
      <c r="D15059" s="1" t="s">
        <v>15206</v>
      </c>
      <c r="E15059" s="9">
        <v>81891.75</v>
      </c>
      <c r="F15059" s="10">
        <v>72547.240000000005</v>
      </c>
      <c r="G15059" s="11">
        <f t="shared" si="236"/>
        <v>88.589192440019914</v>
      </c>
    </row>
    <row r="15060" spans="1:7" ht="25.5" x14ac:dyDescent="0.25">
      <c r="A15060" s="1" t="s">
        <v>15127</v>
      </c>
      <c r="B15060" s="7" t="s">
        <v>15128</v>
      </c>
      <c r="C15060" s="8"/>
      <c r="D15060" s="1" t="s">
        <v>15207</v>
      </c>
      <c r="E15060" s="9">
        <v>92974.709999999992</v>
      </c>
      <c r="F15060" s="10">
        <v>59601.59</v>
      </c>
      <c r="G15060" s="11">
        <f t="shared" si="236"/>
        <v>64.105163651491893</v>
      </c>
    </row>
    <row r="15061" spans="1:7" ht="25.5" x14ac:dyDescent="0.25">
      <c r="A15061" s="1" t="s">
        <v>15127</v>
      </c>
      <c r="B15061" s="7" t="s">
        <v>15128</v>
      </c>
      <c r="C15061" s="8"/>
      <c r="D15061" s="1" t="s">
        <v>15208</v>
      </c>
      <c r="E15061" s="9">
        <v>249052.82</v>
      </c>
      <c r="F15061" s="10">
        <v>167258.70000000001</v>
      </c>
      <c r="G15061" s="11">
        <f t="shared" si="236"/>
        <v>67.157922564378111</v>
      </c>
    </row>
    <row r="15062" spans="1:7" ht="25.5" x14ac:dyDescent="0.25">
      <c r="A15062" s="1" t="s">
        <v>15127</v>
      </c>
      <c r="B15062" s="7" t="s">
        <v>15128</v>
      </c>
      <c r="C15062" s="8"/>
      <c r="D15062" s="1" t="s">
        <v>15209</v>
      </c>
      <c r="E15062" s="9">
        <v>227470.99</v>
      </c>
      <c r="F15062" s="10">
        <v>186280.88</v>
      </c>
      <c r="G15062" s="11">
        <f t="shared" si="236"/>
        <v>81.892148093257973</v>
      </c>
    </row>
    <row r="15063" spans="1:7" ht="25.5" x14ac:dyDescent="0.25">
      <c r="A15063" s="1" t="s">
        <v>15127</v>
      </c>
      <c r="B15063" s="7" t="s">
        <v>15128</v>
      </c>
      <c r="C15063" s="8"/>
      <c r="D15063" s="1" t="s">
        <v>15210</v>
      </c>
      <c r="E15063" s="9">
        <v>363662.41</v>
      </c>
      <c r="F15063" s="10">
        <v>362478.75</v>
      </c>
      <c r="G15063" s="11">
        <f t="shared" si="236"/>
        <v>99.674516813546944</v>
      </c>
    </row>
    <row r="15064" spans="1:7" x14ac:dyDescent="0.25">
      <c r="A15064" s="1" t="s">
        <v>15127</v>
      </c>
      <c r="B15064" s="7" t="s">
        <v>15128</v>
      </c>
      <c r="C15064" s="8"/>
      <c r="D15064" s="1" t="s">
        <v>15211</v>
      </c>
      <c r="E15064" s="9">
        <v>198451.21</v>
      </c>
      <c r="F15064" s="10">
        <v>1961</v>
      </c>
      <c r="G15064" s="11">
        <f t="shared" si="236"/>
        <v>0.98815220123878311</v>
      </c>
    </row>
    <row r="15065" spans="1:7" x14ac:dyDescent="0.25">
      <c r="A15065" s="1" t="s">
        <v>15127</v>
      </c>
      <c r="B15065" s="7" t="s">
        <v>15128</v>
      </c>
      <c r="C15065" s="8"/>
      <c r="D15065" s="1" t="s">
        <v>15212</v>
      </c>
      <c r="E15065" s="9">
        <v>220696.13</v>
      </c>
      <c r="F15065" s="10">
        <v>141688.06</v>
      </c>
      <c r="G15065" s="11">
        <f t="shared" si="236"/>
        <v>64.200518604472123</v>
      </c>
    </row>
    <row r="15066" spans="1:7" x14ac:dyDescent="0.25">
      <c r="A15066" s="1" t="s">
        <v>15127</v>
      </c>
      <c r="B15066" s="7" t="s">
        <v>15128</v>
      </c>
      <c r="C15066" s="8"/>
      <c r="D15066" s="1" t="s">
        <v>15213</v>
      </c>
      <c r="E15066" s="9">
        <v>174217.16</v>
      </c>
      <c r="F15066" s="10">
        <v>176531.12</v>
      </c>
      <c r="G15066" s="11">
        <f t="shared" si="236"/>
        <v>101.32820440879647</v>
      </c>
    </row>
    <row r="15067" spans="1:7" x14ac:dyDescent="0.25">
      <c r="A15067" s="1" t="s">
        <v>15127</v>
      </c>
      <c r="B15067" s="7" t="s">
        <v>15128</v>
      </c>
      <c r="C15067" s="8"/>
      <c r="D15067" s="1" t="s">
        <v>15214</v>
      </c>
      <c r="E15067" s="9">
        <v>336278.22000000003</v>
      </c>
      <c r="F15067" s="10">
        <v>314420.64</v>
      </c>
      <c r="G15067" s="11">
        <f t="shared" si="236"/>
        <v>93.500149965109244</v>
      </c>
    </row>
    <row r="15068" spans="1:7" x14ac:dyDescent="0.25">
      <c r="A15068" s="1" t="s">
        <v>15127</v>
      </c>
      <c r="B15068" s="7" t="s">
        <v>15128</v>
      </c>
      <c r="C15068" s="8"/>
      <c r="D15068" s="1" t="s">
        <v>15215</v>
      </c>
      <c r="E15068" s="9">
        <v>337534.92</v>
      </c>
      <c r="F15068" s="10">
        <v>314328.14</v>
      </c>
      <c r="G15068" s="11">
        <f t="shared" si="236"/>
        <v>93.124628408817671</v>
      </c>
    </row>
    <row r="15069" spans="1:7" x14ac:dyDescent="0.25">
      <c r="A15069" s="1" t="s">
        <v>15127</v>
      </c>
      <c r="B15069" s="7" t="s">
        <v>15128</v>
      </c>
      <c r="C15069" s="8"/>
      <c r="D15069" s="1" t="s">
        <v>15216</v>
      </c>
      <c r="E15069" s="9">
        <v>187561.13</v>
      </c>
      <c r="F15069" s="10">
        <v>181226.19</v>
      </c>
      <c r="G15069" s="11">
        <f t="shared" si="236"/>
        <v>96.622466499322115</v>
      </c>
    </row>
    <row r="15070" spans="1:7" x14ac:dyDescent="0.25">
      <c r="A15070" s="1" t="s">
        <v>15127</v>
      </c>
      <c r="B15070" s="7" t="s">
        <v>15128</v>
      </c>
      <c r="C15070" s="8"/>
      <c r="D15070" s="1" t="s">
        <v>15217</v>
      </c>
      <c r="E15070" s="9">
        <v>356142.26999999996</v>
      </c>
      <c r="F15070" s="10">
        <v>314908.23</v>
      </c>
      <c r="G15070" s="11">
        <f t="shared" si="236"/>
        <v>88.422031453890611</v>
      </c>
    </row>
    <row r="15071" spans="1:7" x14ac:dyDescent="0.25">
      <c r="A15071" s="1" t="s">
        <v>15127</v>
      </c>
      <c r="B15071" s="7" t="s">
        <v>15128</v>
      </c>
      <c r="C15071" s="8"/>
      <c r="D15071" s="1" t="s">
        <v>15218</v>
      </c>
      <c r="E15071" s="9">
        <v>344283.2</v>
      </c>
      <c r="F15071" s="10">
        <v>340422.6</v>
      </c>
      <c r="G15071" s="11">
        <f t="shared" si="236"/>
        <v>98.878655711344592</v>
      </c>
    </row>
    <row r="15072" spans="1:7" x14ac:dyDescent="0.25">
      <c r="A15072" s="1" t="s">
        <v>15127</v>
      </c>
      <c r="B15072" s="7" t="s">
        <v>15128</v>
      </c>
      <c r="C15072" s="8"/>
      <c r="D15072" s="1" t="s">
        <v>15219</v>
      </c>
      <c r="E15072" s="9">
        <v>490588.43</v>
      </c>
      <c r="F15072" s="10">
        <v>455881.79</v>
      </c>
      <c r="G15072" s="11">
        <f t="shared" si="236"/>
        <v>92.925507843713305</v>
      </c>
    </row>
    <row r="15073" spans="1:7" x14ac:dyDescent="0.25">
      <c r="A15073" s="1" t="s">
        <v>15127</v>
      </c>
      <c r="B15073" s="7" t="s">
        <v>15128</v>
      </c>
      <c r="C15073" s="8"/>
      <c r="D15073" s="1" t="s">
        <v>15220</v>
      </c>
      <c r="E15073" s="9">
        <v>486102.16000000003</v>
      </c>
      <c r="F15073" s="10">
        <v>286716.18</v>
      </c>
      <c r="G15073" s="11">
        <f t="shared" si="236"/>
        <v>58.982700262018994</v>
      </c>
    </row>
    <row r="15074" spans="1:7" x14ac:dyDescent="0.25">
      <c r="A15074" s="1" t="s">
        <v>15127</v>
      </c>
      <c r="B15074" s="7" t="s">
        <v>15128</v>
      </c>
      <c r="C15074" s="8"/>
      <c r="D15074" s="1" t="s">
        <v>15221</v>
      </c>
      <c r="E15074" s="9">
        <v>222600.59</v>
      </c>
      <c r="F15074" s="10">
        <v>68767.320000000007</v>
      </c>
      <c r="G15074" s="11">
        <f t="shared" si="236"/>
        <v>30.892694399417366</v>
      </c>
    </row>
    <row r="15075" spans="1:7" x14ac:dyDescent="0.25">
      <c r="A15075" s="1" t="s">
        <v>15127</v>
      </c>
      <c r="B15075" s="7" t="s">
        <v>15128</v>
      </c>
      <c r="C15075" s="8"/>
      <c r="D15075" s="1" t="s">
        <v>15222</v>
      </c>
      <c r="E15075" s="9">
        <v>336045.29000000004</v>
      </c>
      <c r="F15075" s="10">
        <v>325675.90999999997</v>
      </c>
      <c r="G15075" s="11">
        <f t="shared" si="236"/>
        <v>96.914290927868663</v>
      </c>
    </row>
    <row r="15076" spans="1:7" x14ac:dyDescent="0.25">
      <c r="A15076" s="1" t="s">
        <v>15127</v>
      </c>
      <c r="B15076" s="7" t="s">
        <v>15128</v>
      </c>
      <c r="C15076" s="8"/>
      <c r="D15076" s="1" t="s">
        <v>15223</v>
      </c>
      <c r="E15076" s="9">
        <v>256286.36</v>
      </c>
      <c r="F15076" s="10">
        <v>146549.65</v>
      </c>
      <c r="G15076" s="11">
        <f t="shared" si="236"/>
        <v>57.181993610584655</v>
      </c>
    </row>
    <row r="15077" spans="1:7" x14ac:dyDescent="0.25">
      <c r="A15077" s="1" t="s">
        <v>15127</v>
      </c>
      <c r="B15077" s="7" t="s">
        <v>15128</v>
      </c>
      <c r="C15077" s="8"/>
      <c r="D15077" s="1" t="s">
        <v>15224</v>
      </c>
      <c r="E15077" s="9">
        <v>4227048.7699999996</v>
      </c>
      <c r="F15077" s="10">
        <v>3951836.31</v>
      </c>
      <c r="G15077" s="11">
        <f t="shared" si="236"/>
        <v>93.489252786643391</v>
      </c>
    </row>
    <row r="15078" spans="1:7" x14ac:dyDescent="0.25">
      <c r="A15078" s="1" t="s">
        <v>15127</v>
      </c>
      <c r="B15078" s="7" t="s">
        <v>15128</v>
      </c>
      <c r="C15078" s="8"/>
      <c r="D15078" s="1" t="s">
        <v>15225</v>
      </c>
      <c r="E15078" s="9">
        <v>356930.52999999997</v>
      </c>
      <c r="F15078" s="10">
        <v>333099.17</v>
      </c>
      <c r="G15078" s="11">
        <f t="shared" si="236"/>
        <v>93.323249765157385</v>
      </c>
    </row>
    <row r="15079" spans="1:7" x14ac:dyDescent="0.25">
      <c r="A15079" s="1" t="s">
        <v>15127</v>
      </c>
      <c r="B15079" s="7" t="s">
        <v>15128</v>
      </c>
      <c r="C15079" s="8"/>
      <c r="D15079" s="1" t="s">
        <v>15226</v>
      </c>
      <c r="E15079" s="9">
        <v>356627</v>
      </c>
      <c r="F15079" s="10">
        <v>344228.47</v>
      </c>
      <c r="G15079" s="11">
        <f t="shared" si="236"/>
        <v>96.523389984493591</v>
      </c>
    </row>
    <row r="15080" spans="1:7" x14ac:dyDescent="0.25">
      <c r="A15080" s="1" t="s">
        <v>15127</v>
      </c>
      <c r="B15080" s="7" t="s">
        <v>15128</v>
      </c>
      <c r="C15080" s="8"/>
      <c r="D15080" s="1" t="s">
        <v>15227</v>
      </c>
      <c r="E15080" s="9">
        <v>353342.89</v>
      </c>
      <c r="F15080" s="10">
        <v>295736.71999999997</v>
      </c>
      <c r="G15080" s="11">
        <f t="shared" si="236"/>
        <v>83.696807936336285</v>
      </c>
    </row>
    <row r="15081" spans="1:7" x14ac:dyDescent="0.25">
      <c r="A15081" s="1" t="s">
        <v>15127</v>
      </c>
      <c r="B15081" s="7" t="s">
        <v>15128</v>
      </c>
      <c r="C15081" s="8"/>
      <c r="D15081" s="1" t="s">
        <v>15228</v>
      </c>
      <c r="E15081" s="9">
        <v>340621.3</v>
      </c>
      <c r="F15081" s="10">
        <v>272408.78999999998</v>
      </c>
      <c r="G15081" s="11">
        <f t="shared" si="236"/>
        <v>79.974091461690733</v>
      </c>
    </row>
    <row r="15082" spans="1:7" x14ac:dyDescent="0.25">
      <c r="A15082" s="1" t="s">
        <v>15127</v>
      </c>
      <c r="B15082" s="7" t="s">
        <v>15128</v>
      </c>
      <c r="C15082" s="8"/>
      <c r="D15082" s="1" t="s">
        <v>15229</v>
      </c>
      <c r="E15082" s="9">
        <v>344905.62</v>
      </c>
      <c r="F15082" s="10">
        <v>337861.1</v>
      </c>
      <c r="G15082" s="11">
        <f t="shared" si="236"/>
        <v>97.95755140203282</v>
      </c>
    </row>
    <row r="15083" spans="1:7" x14ac:dyDescent="0.25">
      <c r="A15083" s="1" t="s">
        <v>15127</v>
      </c>
      <c r="B15083" s="7" t="s">
        <v>15128</v>
      </c>
      <c r="C15083" s="8"/>
      <c r="D15083" s="1" t="s">
        <v>15230</v>
      </c>
      <c r="E15083" s="9">
        <v>336321.43</v>
      </c>
      <c r="F15083" s="10">
        <v>311991.74</v>
      </c>
      <c r="G15083" s="11">
        <f t="shared" si="236"/>
        <v>92.765941200951715</v>
      </c>
    </row>
    <row r="15084" spans="1:7" x14ac:dyDescent="0.25">
      <c r="A15084" s="1" t="s">
        <v>15127</v>
      </c>
      <c r="B15084" s="7" t="s">
        <v>15128</v>
      </c>
      <c r="C15084" s="8"/>
      <c r="D15084" s="1" t="s">
        <v>15231</v>
      </c>
      <c r="E15084" s="9">
        <v>357382.66000000003</v>
      </c>
      <c r="F15084" s="10">
        <v>337632.78</v>
      </c>
      <c r="G15084" s="11">
        <f t="shared" si="236"/>
        <v>94.47374419340882</v>
      </c>
    </row>
    <row r="15085" spans="1:7" x14ac:dyDescent="0.25">
      <c r="A15085" s="1" t="s">
        <v>15127</v>
      </c>
      <c r="B15085" s="7" t="s">
        <v>15128</v>
      </c>
      <c r="C15085" s="8"/>
      <c r="D15085" s="1" t="s">
        <v>15232</v>
      </c>
      <c r="E15085" s="9">
        <v>398593.26</v>
      </c>
      <c r="F15085" s="10">
        <v>386199.84</v>
      </c>
      <c r="G15085" s="11">
        <f t="shared" si="236"/>
        <v>96.890710093793359</v>
      </c>
    </row>
    <row r="15086" spans="1:7" x14ac:dyDescent="0.25">
      <c r="A15086" s="1" t="s">
        <v>15127</v>
      </c>
      <c r="B15086" s="7" t="s">
        <v>15128</v>
      </c>
      <c r="C15086" s="8"/>
      <c r="D15086" s="1" t="s">
        <v>15233</v>
      </c>
      <c r="E15086" s="9">
        <v>400936.84</v>
      </c>
      <c r="F15086" s="10">
        <v>379758.66</v>
      </c>
      <c r="G15086" s="11">
        <f t="shared" si="236"/>
        <v>94.717826378838112</v>
      </c>
    </row>
    <row r="15087" spans="1:7" x14ac:dyDescent="0.25">
      <c r="A15087" s="1" t="s">
        <v>15127</v>
      </c>
      <c r="B15087" s="7" t="s">
        <v>15128</v>
      </c>
      <c r="C15087" s="8"/>
      <c r="D15087" s="1" t="s">
        <v>15234</v>
      </c>
      <c r="E15087" s="9">
        <v>409277.53</v>
      </c>
      <c r="F15087" s="10">
        <v>387708.38</v>
      </c>
      <c r="G15087" s="11">
        <f t="shared" si="236"/>
        <v>94.729945228119405</v>
      </c>
    </row>
    <row r="15088" spans="1:7" x14ac:dyDescent="0.25">
      <c r="A15088" s="1" t="s">
        <v>15127</v>
      </c>
      <c r="B15088" s="7" t="s">
        <v>15128</v>
      </c>
      <c r="C15088" s="8"/>
      <c r="D15088" s="1" t="s">
        <v>15235</v>
      </c>
      <c r="E15088" s="9">
        <v>572780.84</v>
      </c>
      <c r="F15088" s="10">
        <v>559184.26</v>
      </c>
      <c r="G15088" s="11">
        <f t="shared" si="236"/>
        <v>97.626215988649349</v>
      </c>
    </row>
    <row r="15089" spans="1:7" x14ac:dyDescent="0.25">
      <c r="A15089" s="1" t="s">
        <v>15127</v>
      </c>
      <c r="B15089" s="7" t="s">
        <v>15128</v>
      </c>
      <c r="C15089" s="8"/>
      <c r="D15089" s="1" t="s">
        <v>15236</v>
      </c>
      <c r="E15089" s="9">
        <v>548775.49</v>
      </c>
      <c r="F15089" s="10">
        <v>465844.29</v>
      </c>
      <c r="G15089" s="11">
        <f t="shared" si="236"/>
        <v>84.887954817369845</v>
      </c>
    </row>
    <row r="15090" spans="1:7" x14ac:dyDescent="0.25">
      <c r="A15090" s="1" t="s">
        <v>15127</v>
      </c>
      <c r="B15090" s="7" t="s">
        <v>15128</v>
      </c>
      <c r="C15090" s="8"/>
      <c r="D15090" s="1" t="s">
        <v>15237</v>
      </c>
      <c r="E15090" s="9">
        <v>1764759.77</v>
      </c>
      <c r="F15090" s="10">
        <v>1515635.93</v>
      </c>
      <c r="G15090" s="11">
        <f t="shared" si="236"/>
        <v>85.883413468791829</v>
      </c>
    </row>
    <row r="15091" spans="1:7" x14ac:dyDescent="0.25">
      <c r="A15091" s="1" t="s">
        <v>15127</v>
      </c>
      <c r="B15091" s="7" t="s">
        <v>15128</v>
      </c>
      <c r="C15091" s="8"/>
      <c r="D15091" s="1" t="s">
        <v>15238</v>
      </c>
      <c r="E15091" s="9">
        <v>1625372.4700000002</v>
      </c>
      <c r="F15091" s="10">
        <v>1381272.17</v>
      </c>
      <c r="G15091" s="11">
        <f t="shared" si="236"/>
        <v>84.981885413624596</v>
      </c>
    </row>
    <row r="15092" spans="1:7" x14ac:dyDescent="0.25">
      <c r="A15092" s="1" t="s">
        <v>15127</v>
      </c>
      <c r="B15092" s="7" t="s">
        <v>15128</v>
      </c>
      <c r="C15092" s="8"/>
      <c r="D15092" s="1" t="s">
        <v>15239</v>
      </c>
      <c r="E15092" s="9">
        <v>77831.199999999997</v>
      </c>
      <c r="F15092" s="10">
        <v>700</v>
      </c>
      <c r="G15092" s="11">
        <f t="shared" si="236"/>
        <v>0.89938225287545348</v>
      </c>
    </row>
    <row r="15093" spans="1:7" ht="25.5" x14ac:dyDescent="0.25">
      <c r="A15093" s="1" t="s">
        <v>15127</v>
      </c>
      <c r="B15093" s="7" t="s">
        <v>15128</v>
      </c>
      <c r="C15093" s="8"/>
      <c r="D15093" s="1" t="s">
        <v>15240</v>
      </c>
      <c r="E15093" s="9">
        <v>28900.47</v>
      </c>
      <c r="F15093" s="10">
        <v>28843.439999999999</v>
      </c>
      <c r="G15093" s="11">
        <f t="shared" si="236"/>
        <v>99.802667569074131</v>
      </c>
    </row>
    <row r="15094" spans="1:7" ht="25.5" x14ac:dyDescent="0.25">
      <c r="A15094" s="1" t="s">
        <v>15127</v>
      </c>
      <c r="B15094" s="7" t="s">
        <v>15128</v>
      </c>
      <c r="C15094" s="8"/>
      <c r="D15094" s="1" t="s">
        <v>15241</v>
      </c>
      <c r="E15094" s="9">
        <v>198883.64</v>
      </c>
      <c r="F15094" s="10">
        <v>154735.51</v>
      </c>
      <c r="G15094" s="11">
        <f t="shared" si="236"/>
        <v>77.802030373136773</v>
      </c>
    </row>
    <row r="15095" spans="1:7" ht="25.5" x14ac:dyDescent="0.25">
      <c r="A15095" s="1" t="s">
        <v>15127</v>
      </c>
      <c r="B15095" s="7" t="s">
        <v>15128</v>
      </c>
      <c r="C15095" s="8"/>
      <c r="D15095" s="1" t="s">
        <v>15242</v>
      </c>
      <c r="E15095" s="9">
        <v>1859383.3</v>
      </c>
      <c r="F15095" s="10">
        <v>1704723.31</v>
      </c>
      <c r="G15095" s="11">
        <f t="shared" si="236"/>
        <v>91.682188927909593</v>
      </c>
    </row>
    <row r="15096" spans="1:7" ht="25.5" x14ac:dyDescent="0.25">
      <c r="A15096" s="1" t="s">
        <v>15127</v>
      </c>
      <c r="B15096" s="7" t="s">
        <v>15128</v>
      </c>
      <c r="C15096" s="8"/>
      <c r="D15096" s="1" t="s">
        <v>15243</v>
      </c>
      <c r="E15096" s="9">
        <v>214390.22999999998</v>
      </c>
      <c r="F15096" s="10">
        <v>209708.52</v>
      </c>
      <c r="G15096" s="11">
        <f t="shared" si="236"/>
        <v>97.816267093887632</v>
      </c>
    </row>
    <row r="15097" spans="1:7" ht="25.5" x14ac:dyDescent="0.25">
      <c r="A15097" s="1" t="s">
        <v>15127</v>
      </c>
      <c r="B15097" s="7" t="s">
        <v>15128</v>
      </c>
      <c r="C15097" s="8"/>
      <c r="D15097" s="1" t="s">
        <v>15244</v>
      </c>
      <c r="E15097" s="9">
        <v>282549.86</v>
      </c>
      <c r="F15097" s="10">
        <v>281237.88</v>
      </c>
      <c r="G15097" s="11">
        <f t="shared" si="236"/>
        <v>99.535664254089525</v>
      </c>
    </row>
    <row r="15098" spans="1:7" ht="25.5" x14ac:dyDescent="0.25">
      <c r="A15098" s="1" t="s">
        <v>15127</v>
      </c>
      <c r="B15098" s="7" t="s">
        <v>15128</v>
      </c>
      <c r="C15098" s="8"/>
      <c r="D15098" s="1" t="s">
        <v>15245</v>
      </c>
      <c r="E15098" s="9">
        <v>163151.53</v>
      </c>
      <c r="F15098" s="10">
        <v>163635</v>
      </c>
      <c r="G15098" s="11">
        <f t="shared" si="236"/>
        <v>100.29633188239177</v>
      </c>
    </row>
    <row r="15099" spans="1:7" x14ac:dyDescent="0.25">
      <c r="A15099" s="1" t="s">
        <v>15127</v>
      </c>
      <c r="B15099" s="7" t="s">
        <v>15128</v>
      </c>
      <c r="C15099" s="8"/>
      <c r="D15099" s="1" t="s">
        <v>15246</v>
      </c>
      <c r="E15099" s="9">
        <v>340591.73</v>
      </c>
      <c r="F15099" s="10">
        <v>339462.28</v>
      </c>
      <c r="G15099" s="11">
        <f t="shared" si="236"/>
        <v>99.668385958754797</v>
      </c>
    </row>
    <row r="15100" spans="1:7" x14ac:dyDescent="0.25">
      <c r="A15100" s="1" t="s">
        <v>15127</v>
      </c>
      <c r="B15100" s="7" t="s">
        <v>15128</v>
      </c>
      <c r="C15100" s="8"/>
      <c r="D15100" s="1" t="s">
        <v>15247</v>
      </c>
      <c r="E15100" s="9">
        <v>354953.32</v>
      </c>
      <c r="F15100" s="10">
        <v>324323.3</v>
      </c>
      <c r="G15100" s="11">
        <f t="shared" si="236"/>
        <v>91.370690658704078</v>
      </c>
    </row>
    <row r="15101" spans="1:7" x14ac:dyDescent="0.25">
      <c r="A15101" s="1" t="s">
        <v>15127</v>
      </c>
      <c r="B15101" s="7" t="s">
        <v>15128</v>
      </c>
      <c r="C15101" s="8"/>
      <c r="D15101" s="1" t="s">
        <v>15248</v>
      </c>
      <c r="E15101" s="9">
        <v>348482.44</v>
      </c>
      <c r="F15101" s="10">
        <v>338691.73</v>
      </c>
      <c r="G15101" s="11">
        <f t="shared" si="236"/>
        <v>97.190472495543816</v>
      </c>
    </row>
    <row r="15102" spans="1:7" x14ac:dyDescent="0.25">
      <c r="A15102" s="1" t="s">
        <v>15127</v>
      </c>
      <c r="B15102" s="7" t="s">
        <v>15128</v>
      </c>
      <c r="C15102" s="8"/>
      <c r="D15102" s="1" t="s">
        <v>15249</v>
      </c>
      <c r="E15102" s="9">
        <v>1437523.99</v>
      </c>
      <c r="F15102" s="10">
        <v>1299055.3600000001</v>
      </c>
      <c r="G15102" s="11">
        <f t="shared" si="236"/>
        <v>90.367560405026708</v>
      </c>
    </row>
    <row r="15103" spans="1:7" x14ac:dyDescent="0.25">
      <c r="A15103" s="1" t="s">
        <v>15127</v>
      </c>
      <c r="B15103" s="7" t="s">
        <v>15128</v>
      </c>
      <c r="C15103" s="8"/>
      <c r="D15103" s="1" t="s">
        <v>15250</v>
      </c>
      <c r="E15103" s="9">
        <v>549066.78</v>
      </c>
      <c r="F15103" s="10">
        <v>444169.53</v>
      </c>
      <c r="G15103" s="11">
        <f t="shared" si="236"/>
        <v>80.895356663173104</v>
      </c>
    </row>
    <row r="15104" spans="1:7" x14ac:dyDescent="0.25">
      <c r="A15104" s="1" t="s">
        <v>15127</v>
      </c>
      <c r="B15104" s="7" t="s">
        <v>15128</v>
      </c>
      <c r="C15104" s="8"/>
      <c r="D15104" s="1" t="s">
        <v>15251</v>
      </c>
      <c r="E15104" s="9">
        <v>467474.61</v>
      </c>
      <c r="F15104" s="10">
        <v>468998.2</v>
      </c>
      <c r="G15104" s="11">
        <f t="shared" si="236"/>
        <v>100.32591930500783</v>
      </c>
    </row>
    <row r="15105" spans="1:7" x14ac:dyDescent="0.25">
      <c r="A15105" s="1" t="s">
        <v>15127</v>
      </c>
      <c r="B15105" s="7" t="s">
        <v>15128</v>
      </c>
      <c r="C15105" s="8"/>
      <c r="D15105" s="1" t="s">
        <v>15252</v>
      </c>
      <c r="E15105" s="9">
        <v>483652.32999999996</v>
      </c>
      <c r="F15105" s="10">
        <v>481973.12</v>
      </c>
      <c r="G15105" s="11">
        <f t="shared" si="236"/>
        <v>99.652806386769612</v>
      </c>
    </row>
    <row r="15106" spans="1:7" x14ac:dyDescent="0.25">
      <c r="A15106" s="1" t="s">
        <v>15127</v>
      </c>
      <c r="B15106" s="7" t="s">
        <v>15128</v>
      </c>
      <c r="C15106" s="8"/>
      <c r="D15106" s="1" t="s">
        <v>15253</v>
      </c>
      <c r="E15106" s="9">
        <v>520640.00000000006</v>
      </c>
      <c r="F15106" s="10">
        <v>496306.51</v>
      </c>
      <c r="G15106" s="11">
        <f t="shared" si="236"/>
        <v>95.326235018438837</v>
      </c>
    </row>
    <row r="15107" spans="1:7" x14ac:dyDescent="0.25">
      <c r="A15107" s="1" t="s">
        <v>15127</v>
      </c>
      <c r="B15107" s="7" t="s">
        <v>15128</v>
      </c>
      <c r="C15107" s="8"/>
      <c r="D15107" s="1" t="s">
        <v>15254</v>
      </c>
      <c r="E15107" s="9">
        <v>554563.38</v>
      </c>
      <c r="F15107" s="10">
        <v>511118.75</v>
      </c>
      <c r="G15107" s="11">
        <f t="shared" si="236"/>
        <v>92.165975690641517</v>
      </c>
    </row>
    <row r="15108" spans="1:7" x14ac:dyDescent="0.25">
      <c r="A15108" s="1" t="s">
        <v>15127</v>
      </c>
      <c r="B15108" s="7" t="s">
        <v>15128</v>
      </c>
      <c r="C15108" s="8"/>
      <c r="D15108" s="1" t="s">
        <v>15255</v>
      </c>
      <c r="E15108" s="9">
        <v>516260.82999999996</v>
      </c>
      <c r="F15108" s="10">
        <v>420029.73</v>
      </c>
      <c r="G15108" s="11">
        <f t="shared" ref="G15108:G15171" si="237">F15108/E15108*100</f>
        <v>81.359984254470746</v>
      </c>
    </row>
    <row r="15109" spans="1:7" x14ac:dyDescent="0.25">
      <c r="A15109" s="1" t="s">
        <v>15127</v>
      </c>
      <c r="B15109" s="7" t="s">
        <v>15128</v>
      </c>
      <c r="C15109" s="8"/>
      <c r="D15109" s="1" t="s">
        <v>15256</v>
      </c>
      <c r="E15109" s="9">
        <v>489101.82999999996</v>
      </c>
      <c r="F15109" s="10">
        <v>464901.53</v>
      </c>
      <c r="G15109" s="11">
        <f t="shared" si="237"/>
        <v>95.052093753155674</v>
      </c>
    </row>
    <row r="15110" spans="1:7" x14ac:dyDescent="0.25">
      <c r="A15110" s="1" t="s">
        <v>15127</v>
      </c>
      <c r="B15110" s="7" t="s">
        <v>15128</v>
      </c>
      <c r="C15110" s="8"/>
      <c r="D15110" s="1" t="s">
        <v>15257</v>
      </c>
      <c r="E15110" s="9">
        <v>497851.21</v>
      </c>
      <c r="F15110" s="10">
        <v>471232.31</v>
      </c>
      <c r="G15110" s="11">
        <f t="shared" si="237"/>
        <v>94.653241879235367</v>
      </c>
    </row>
    <row r="15111" spans="1:7" x14ac:dyDescent="0.25">
      <c r="A15111" s="1" t="s">
        <v>15127</v>
      </c>
      <c r="B15111" s="7" t="s">
        <v>15128</v>
      </c>
      <c r="C15111" s="8"/>
      <c r="D15111" s="1" t="s">
        <v>15258</v>
      </c>
      <c r="E15111" s="9">
        <v>98783.62</v>
      </c>
      <c r="F15111" s="10">
        <v>74138.100000000006</v>
      </c>
      <c r="G15111" s="11">
        <f t="shared" si="237"/>
        <v>75.051005419724461</v>
      </c>
    </row>
    <row r="15112" spans="1:7" x14ac:dyDescent="0.25">
      <c r="A15112" s="1" t="s">
        <v>15127</v>
      </c>
      <c r="B15112" s="7" t="s">
        <v>15128</v>
      </c>
      <c r="C15112" s="8"/>
      <c r="D15112" s="1" t="s">
        <v>15259</v>
      </c>
      <c r="E15112" s="9">
        <v>100532.93000000001</v>
      </c>
      <c r="F15112" s="10">
        <v>94465.44</v>
      </c>
      <c r="G15112" s="11">
        <f t="shared" si="237"/>
        <v>93.964674062518611</v>
      </c>
    </row>
    <row r="15113" spans="1:7" x14ac:dyDescent="0.25">
      <c r="A15113" s="1" t="s">
        <v>15127</v>
      </c>
      <c r="B15113" s="7" t="s">
        <v>15128</v>
      </c>
      <c r="C15113" s="8"/>
      <c r="D15113" s="1" t="s">
        <v>15260</v>
      </c>
      <c r="E15113" s="9">
        <v>98728.680000000008</v>
      </c>
      <c r="F15113" s="10">
        <v>99679.07</v>
      </c>
      <c r="G15113" s="11">
        <f t="shared" si="237"/>
        <v>100.96262808334924</v>
      </c>
    </row>
    <row r="15114" spans="1:7" x14ac:dyDescent="0.25">
      <c r="A15114" s="1" t="s">
        <v>15127</v>
      </c>
      <c r="B15114" s="7" t="s">
        <v>15128</v>
      </c>
      <c r="C15114" s="8"/>
      <c r="D15114" s="1" t="s">
        <v>15261</v>
      </c>
      <c r="E15114" s="9">
        <v>100991.11</v>
      </c>
      <c r="F15114" s="10">
        <v>75599.05</v>
      </c>
      <c r="G15114" s="11">
        <f t="shared" si="237"/>
        <v>74.857133464519805</v>
      </c>
    </row>
    <row r="15115" spans="1:7" x14ac:dyDescent="0.25">
      <c r="A15115" s="1" t="s">
        <v>15127</v>
      </c>
      <c r="B15115" s="7" t="s">
        <v>15128</v>
      </c>
      <c r="C15115" s="8"/>
      <c r="D15115" s="1" t="s">
        <v>15262</v>
      </c>
      <c r="E15115" s="9">
        <v>95242.27</v>
      </c>
      <c r="F15115" s="10">
        <v>27771.599999999999</v>
      </c>
      <c r="G15115" s="11">
        <f t="shared" si="237"/>
        <v>29.158901819538734</v>
      </c>
    </row>
    <row r="15116" spans="1:7" x14ac:dyDescent="0.25">
      <c r="A15116" s="1" t="s">
        <v>15127</v>
      </c>
      <c r="B15116" s="7" t="s">
        <v>15128</v>
      </c>
      <c r="C15116" s="8"/>
      <c r="D15116" s="1" t="s">
        <v>15263</v>
      </c>
      <c r="E15116" s="9">
        <v>101780.37999999999</v>
      </c>
      <c r="F15116" s="10">
        <v>84110.74</v>
      </c>
      <c r="G15116" s="11">
        <f t="shared" si="237"/>
        <v>82.639443869240822</v>
      </c>
    </row>
    <row r="15117" spans="1:7" x14ac:dyDescent="0.25">
      <c r="A15117" s="1" t="s">
        <v>15127</v>
      </c>
      <c r="B15117" s="7" t="s">
        <v>15128</v>
      </c>
      <c r="C15117" s="8"/>
      <c r="D15117" s="1" t="s">
        <v>15264</v>
      </c>
      <c r="E15117" s="9">
        <v>95432.01999999999</v>
      </c>
      <c r="F15117" s="10">
        <v>91622.55</v>
      </c>
      <c r="G15117" s="11">
        <f t="shared" si="237"/>
        <v>96.008184674284394</v>
      </c>
    </row>
    <row r="15118" spans="1:7" x14ac:dyDescent="0.25">
      <c r="A15118" s="1" t="s">
        <v>15127</v>
      </c>
      <c r="B15118" s="7" t="s">
        <v>15128</v>
      </c>
      <c r="C15118" s="8"/>
      <c r="D15118" s="1" t="s">
        <v>15265</v>
      </c>
      <c r="E15118" s="9">
        <v>94719.13</v>
      </c>
      <c r="F15118" s="10">
        <v>94919.63</v>
      </c>
      <c r="G15118" s="11">
        <f t="shared" si="237"/>
        <v>100.21167846452981</v>
      </c>
    </row>
    <row r="15119" spans="1:7" x14ac:dyDescent="0.25">
      <c r="A15119" s="1" t="s">
        <v>15127</v>
      </c>
      <c r="B15119" s="7" t="s">
        <v>15128</v>
      </c>
      <c r="C15119" s="8"/>
      <c r="D15119" s="1" t="s">
        <v>15266</v>
      </c>
      <c r="E15119" s="9">
        <v>128699.09</v>
      </c>
      <c r="F15119" s="10">
        <v>75217.240000000005</v>
      </c>
      <c r="G15119" s="11">
        <f t="shared" si="237"/>
        <v>58.444267166147021</v>
      </c>
    </row>
    <row r="15120" spans="1:7" x14ac:dyDescent="0.25">
      <c r="A15120" s="1" t="s">
        <v>15127</v>
      </c>
      <c r="B15120" s="7" t="s">
        <v>15128</v>
      </c>
      <c r="C15120" s="8"/>
      <c r="D15120" s="1" t="s">
        <v>15267</v>
      </c>
      <c r="E15120" s="9">
        <v>105112.59</v>
      </c>
      <c r="F15120" s="10">
        <v>101701.23</v>
      </c>
      <c r="G15120" s="11">
        <f t="shared" si="237"/>
        <v>96.75456574707178</v>
      </c>
    </row>
    <row r="15121" spans="1:7" x14ac:dyDescent="0.25">
      <c r="A15121" s="1" t="s">
        <v>15127</v>
      </c>
      <c r="B15121" s="7" t="s">
        <v>15128</v>
      </c>
      <c r="C15121" s="8"/>
      <c r="D15121" s="1" t="s">
        <v>15268</v>
      </c>
      <c r="E15121" s="9">
        <v>99637.26</v>
      </c>
      <c r="F15121" s="10">
        <v>101031.51</v>
      </c>
      <c r="G15121" s="11">
        <f t="shared" si="237"/>
        <v>101.39932591482344</v>
      </c>
    </row>
    <row r="15122" spans="1:7" x14ac:dyDescent="0.25">
      <c r="A15122" s="1" t="s">
        <v>15127</v>
      </c>
      <c r="B15122" s="7" t="s">
        <v>15128</v>
      </c>
      <c r="C15122" s="8"/>
      <c r="D15122" s="1" t="s">
        <v>15269</v>
      </c>
      <c r="E15122" s="9">
        <v>213009.31</v>
      </c>
      <c r="F15122" s="10">
        <v>144884.95000000001</v>
      </c>
      <c r="G15122" s="11">
        <f t="shared" si="237"/>
        <v>68.018130287356925</v>
      </c>
    </row>
    <row r="15123" spans="1:7" x14ac:dyDescent="0.25">
      <c r="A15123" s="1" t="s">
        <v>15127</v>
      </c>
      <c r="B15123" s="7" t="s">
        <v>15128</v>
      </c>
      <c r="C15123" s="8"/>
      <c r="D15123" s="1" t="s">
        <v>15270</v>
      </c>
      <c r="E15123" s="9">
        <v>212209</v>
      </c>
      <c r="F15123" s="10">
        <v>193556.02</v>
      </c>
      <c r="G15123" s="11">
        <f t="shared" si="237"/>
        <v>91.210090052731033</v>
      </c>
    </row>
    <row r="15124" spans="1:7" x14ac:dyDescent="0.25">
      <c r="A15124" s="1" t="s">
        <v>15127</v>
      </c>
      <c r="B15124" s="7" t="s">
        <v>15128</v>
      </c>
      <c r="C15124" s="8"/>
      <c r="D15124" s="1" t="s">
        <v>15271</v>
      </c>
      <c r="E15124" s="9">
        <v>204363.35</v>
      </c>
      <c r="F15124" s="10">
        <v>182471.19</v>
      </c>
      <c r="G15124" s="11">
        <f t="shared" si="237"/>
        <v>89.287629117451829</v>
      </c>
    </row>
    <row r="15125" spans="1:7" x14ac:dyDescent="0.25">
      <c r="A15125" s="1" t="s">
        <v>15127</v>
      </c>
      <c r="B15125" s="7" t="s">
        <v>15128</v>
      </c>
      <c r="C15125" s="8"/>
      <c r="D15125" s="1" t="s">
        <v>15272</v>
      </c>
      <c r="E15125" s="9">
        <v>198345.47</v>
      </c>
      <c r="F15125" s="10">
        <v>179574.02</v>
      </c>
      <c r="G15125" s="11">
        <f t="shared" si="237"/>
        <v>90.535982495592165</v>
      </c>
    </row>
    <row r="15126" spans="1:7" x14ac:dyDescent="0.25">
      <c r="A15126" s="1" t="s">
        <v>15127</v>
      </c>
      <c r="B15126" s="7" t="s">
        <v>15128</v>
      </c>
      <c r="C15126" s="8"/>
      <c r="D15126" s="1" t="s">
        <v>15273</v>
      </c>
      <c r="E15126" s="9">
        <v>204485.6</v>
      </c>
      <c r="F15126" s="10">
        <v>183400.66</v>
      </c>
      <c r="G15126" s="11">
        <f t="shared" si="237"/>
        <v>89.688789821874991</v>
      </c>
    </row>
    <row r="15127" spans="1:7" x14ac:dyDescent="0.25">
      <c r="A15127" s="1" t="s">
        <v>15127</v>
      </c>
      <c r="B15127" s="7" t="s">
        <v>15128</v>
      </c>
      <c r="C15127" s="8"/>
      <c r="D15127" s="1" t="s">
        <v>15274</v>
      </c>
      <c r="E15127" s="9">
        <v>209136.62</v>
      </c>
      <c r="F15127" s="10">
        <v>188228.61</v>
      </c>
      <c r="G15127" s="11">
        <f t="shared" si="237"/>
        <v>90.002702539612628</v>
      </c>
    </row>
    <row r="15128" spans="1:7" x14ac:dyDescent="0.25">
      <c r="A15128" s="1" t="s">
        <v>15127</v>
      </c>
      <c r="B15128" s="7" t="s">
        <v>15128</v>
      </c>
      <c r="C15128" s="8"/>
      <c r="D15128" s="1" t="s">
        <v>15275</v>
      </c>
      <c r="E15128" s="9">
        <v>477901.39</v>
      </c>
      <c r="F15128" s="10">
        <v>478915.26</v>
      </c>
      <c r="G15128" s="11">
        <f t="shared" si="237"/>
        <v>100.21215046057932</v>
      </c>
    </row>
    <row r="15129" spans="1:7" x14ac:dyDescent="0.25">
      <c r="A15129" s="1" t="s">
        <v>15127</v>
      </c>
      <c r="B15129" s="7" t="s">
        <v>15128</v>
      </c>
      <c r="C15129" s="8"/>
      <c r="D15129" s="1" t="s">
        <v>15276</v>
      </c>
      <c r="E15129" s="9">
        <v>240169.75</v>
      </c>
      <c r="F15129" s="10">
        <v>160575.18</v>
      </c>
      <c r="G15129" s="11">
        <f t="shared" si="237"/>
        <v>66.859036160882042</v>
      </c>
    </row>
    <row r="15130" spans="1:7" x14ac:dyDescent="0.25">
      <c r="A15130" s="1" t="s">
        <v>15277</v>
      </c>
      <c r="B15130" s="7" t="s">
        <v>15278</v>
      </c>
      <c r="C15130" s="8"/>
      <c r="D15130" s="1" t="s">
        <v>15279</v>
      </c>
      <c r="E15130" s="9">
        <v>360107.42</v>
      </c>
      <c r="F15130" s="10">
        <v>324414.34999999998</v>
      </c>
      <c r="G15130" s="11">
        <f t="shared" si="237"/>
        <v>90.08821589957796</v>
      </c>
    </row>
    <row r="15131" spans="1:7" x14ac:dyDescent="0.25">
      <c r="A15131" s="1" t="s">
        <v>15277</v>
      </c>
      <c r="B15131" s="7" t="s">
        <v>15278</v>
      </c>
      <c r="C15131" s="8"/>
      <c r="D15131" s="1" t="s">
        <v>15280</v>
      </c>
      <c r="E15131" s="9">
        <v>357421.12</v>
      </c>
      <c r="F15131" s="10">
        <v>292715.8</v>
      </c>
      <c r="G15131" s="11">
        <f t="shared" si="237"/>
        <v>81.896615398664736</v>
      </c>
    </row>
    <row r="15132" spans="1:7" x14ac:dyDescent="0.25">
      <c r="A15132" s="1" t="s">
        <v>15277</v>
      </c>
      <c r="B15132" s="7" t="s">
        <v>15278</v>
      </c>
      <c r="C15132" s="8"/>
      <c r="D15132" s="1" t="s">
        <v>15281</v>
      </c>
      <c r="E15132" s="9">
        <v>359460.33</v>
      </c>
      <c r="F15132" s="10">
        <v>331685.95</v>
      </c>
      <c r="G15132" s="11">
        <f t="shared" si="237"/>
        <v>92.273311494483963</v>
      </c>
    </row>
    <row r="15133" spans="1:7" x14ac:dyDescent="0.25">
      <c r="A15133" s="1" t="s">
        <v>15277</v>
      </c>
      <c r="B15133" s="7" t="s">
        <v>15278</v>
      </c>
      <c r="C15133" s="8"/>
      <c r="D15133" s="1" t="s">
        <v>15282</v>
      </c>
      <c r="E15133" s="9">
        <v>356021.84</v>
      </c>
      <c r="F15133" s="10">
        <v>352304.95</v>
      </c>
      <c r="G15133" s="11">
        <f t="shared" si="237"/>
        <v>98.955993823300275</v>
      </c>
    </row>
    <row r="15134" spans="1:7" x14ac:dyDescent="0.25">
      <c r="A15134" s="1" t="s">
        <v>15277</v>
      </c>
      <c r="B15134" s="7" t="s">
        <v>15283</v>
      </c>
      <c r="C15134" s="8"/>
      <c r="D15134" s="1" t="s">
        <v>15284</v>
      </c>
      <c r="E15134" s="9">
        <v>408531.79</v>
      </c>
      <c r="F15134" s="10">
        <v>260560.46</v>
      </c>
      <c r="G15134" s="11">
        <f t="shared" si="237"/>
        <v>63.779726909379562</v>
      </c>
    </row>
    <row r="15135" spans="1:7" x14ac:dyDescent="0.25">
      <c r="A15135" s="1" t="s">
        <v>15277</v>
      </c>
      <c r="B15135" s="7" t="s">
        <v>15283</v>
      </c>
      <c r="C15135" s="8"/>
      <c r="D15135" s="1" t="s">
        <v>15285</v>
      </c>
      <c r="E15135" s="9">
        <v>409719.14</v>
      </c>
      <c r="F15135" s="10">
        <v>326991.15000000002</v>
      </c>
      <c r="G15135" s="11">
        <f t="shared" si="237"/>
        <v>79.808609868701765</v>
      </c>
    </row>
    <row r="15136" spans="1:7" x14ac:dyDescent="0.25">
      <c r="A15136" s="1" t="s">
        <v>15277</v>
      </c>
      <c r="B15136" s="7" t="s">
        <v>15283</v>
      </c>
      <c r="C15136" s="8"/>
      <c r="D15136" s="1" t="s">
        <v>15286</v>
      </c>
      <c r="E15136" s="9">
        <v>779104.91</v>
      </c>
      <c r="F15136" s="10">
        <v>364610.48</v>
      </c>
      <c r="G15136" s="11">
        <f t="shared" si="237"/>
        <v>46.798637169415343</v>
      </c>
    </row>
    <row r="15137" spans="1:7" x14ac:dyDescent="0.25">
      <c r="A15137" s="1" t="s">
        <v>15277</v>
      </c>
      <c r="B15137" s="7" t="s">
        <v>15283</v>
      </c>
      <c r="C15137" s="8"/>
      <c r="D15137" s="1" t="s">
        <v>15287</v>
      </c>
      <c r="E15137" s="9">
        <v>360651.91000000003</v>
      </c>
      <c r="F15137" s="10">
        <v>281809.62</v>
      </c>
      <c r="G15137" s="11">
        <f t="shared" si="237"/>
        <v>78.138951211987191</v>
      </c>
    </row>
    <row r="15138" spans="1:7" x14ac:dyDescent="0.25">
      <c r="A15138" s="1" t="s">
        <v>15277</v>
      </c>
      <c r="B15138" s="7" t="s">
        <v>15283</v>
      </c>
      <c r="C15138" s="8"/>
      <c r="D15138" s="1" t="s">
        <v>15288</v>
      </c>
      <c r="E15138" s="9">
        <v>365300.95999999996</v>
      </c>
      <c r="F15138" s="10">
        <v>283692.03999999998</v>
      </c>
      <c r="G15138" s="11">
        <f t="shared" si="237"/>
        <v>77.659812336655236</v>
      </c>
    </row>
    <row r="15139" spans="1:7" x14ac:dyDescent="0.25">
      <c r="A15139" s="1" t="s">
        <v>15277</v>
      </c>
      <c r="B15139" s="7" t="s">
        <v>15283</v>
      </c>
      <c r="C15139" s="8"/>
      <c r="D15139" s="1" t="s">
        <v>15289</v>
      </c>
      <c r="E15139" s="9">
        <v>645161.57000000007</v>
      </c>
      <c r="F15139" s="10">
        <v>48364.95</v>
      </c>
      <c r="G15139" s="11">
        <f t="shared" si="237"/>
        <v>7.4965640002395046</v>
      </c>
    </row>
    <row r="15140" spans="1:7" x14ac:dyDescent="0.25">
      <c r="A15140" s="1" t="s">
        <v>15277</v>
      </c>
      <c r="B15140" s="7" t="s">
        <v>15283</v>
      </c>
      <c r="C15140" s="8"/>
      <c r="D15140" s="1" t="s">
        <v>15290</v>
      </c>
      <c r="E15140" s="9">
        <v>349294.61000000004</v>
      </c>
      <c r="F15140" s="10">
        <v>260108.01</v>
      </c>
      <c r="G15140" s="11">
        <f t="shared" si="237"/>
        <v>74.466654380953656</v>
      </c>
    </row>
    <row r="15141" spans="1:7" x14ac:dyDescent="0.25">
      <c r="A15141" s="1" t="s">
        <v>15277</v>
      </c>
      <c r="B15141" s="7" t="s">
        <v>15291</v>
      </c>
      <c r="C15141" s="8"/>
      <c r="D15141" s="1" t="s">
        <v>15292</v>
      </c>
      <c r="E15141" s="9">
        <v>614620.2300000001</v>
      </c>
      <c r="F15141" s="10">
        <v>319782.71000000002</v>
      </c>
      <c r="G15141" s="11">
        <f t="shared" si="237"/>
        <v>52.029317355857287</v>
      </c>
    </row>
    <row r="15142" spans="1:7" x14ac:dyDescent="0.25">
      <c r="A15142" s="1" t="s">
        <v>15277</v>
      </c>
      <c r="B15142" s="7" t="s">
        <v>15291</v>
      </c>
      <c r="C15142" s="8"/>
      <c r="D15142" s="1" t="s">
        <v>15293</v>
      </c>
      <c r="E15142" s="9">
        <v>656682.6</v>
      </c>
      <c r="F15142" s="10">
        <v>543885.07999999996</v>
      </c>
      <c r="G15142" s="11">
        <f t="shared" si="237"/>
        <v>82.82312946924435</v>
      </c>
    </row>
    <row r="15143" spans="1:7" x14ac:dyDescent="0.25">
      <c r="A15143" s="1" t="s">
        <v>15277</v>
      </c>
      <c r="B15143" s="7" t="s">
        <v>15294</v>
      </c>
      <c r="C15143" s="8"/>
      <c r="D15143" s="1" t="s">
        <v>15295</v>
      </c>
      <c r="E15143" s="9">
        <v>156195.97</v>
      </c>
      <c r="F15143" s="10">
        <v>39218.29</v>
      </c>
      <c r="G15143" s="11">
        <f t="shared" si="237"/>
        <v>25.108387879661688</v>
      </c>
    </row>
    <row r="15144" spans="1:7" x14ac:dyDescent="0.25">
      <c r="A15144" s="1" t="s">
        <v>15277</v>
      </c>
      <c r="B15144" s="7" t="s">
        <v>15294</v>
      </c>
      <c r="C15144" s="8"/>
      <c r="D15144" s="1" t="s">
        <v>15296</v>
      </c>
      <c r="E15144" s="9">
        <v>355985.53</v>
      </c>
      <c r="F15144" s="10">
        <v>109840.5</v>
      </c>
      <c r="G15144" s="11">
        <f t="shared" si="237"/>
        <v>30.855327181416612</v>
      </c>
    </row>
    <row r="15145" spans="1:7" x14ac:dyDescent="0.25">
      <c r="A15145" s="1" t="s">
        <v>15277</v>
      </c>
      <c r="B15145" s="7" t="s">
        <v>15297</v>
      </c>
      <c r="C15145" s="8"/>
      <c r="D15145" s="1" t="s">
        <v>15298</v>
      </c>
      <c r="E15145" s="9">
        <v>369577.86</v>
      </c>
      <c r="F15145" s="10">
        <v>254793.25</v>
      </c>
      <c r="G15145" s="11">
        <f t="shared" si="237"/>
        <v>68.941697427437887</v>
      </c>
    </row>
    <row r="15146" spans="1:7" x14ac:dyDescent="0.25">
      <c r="A15146" s="1" t="s">
        <v>15277</v>
      </c>
      <c r="B15146" s="7" t="s">
        <v>15297</v>
      </c>
      <c r="C15146" s="8"/>
      <c r="D15146" s="1" t="s">
        <v>15299</v>
      </c>
      <c r="E15146" s="9">
        <v>379876.33999999997</v>
      </c>
      <c r="F15146" s="10">
        <v>177575.63</v>
      </c>
      <c r="G15146" s="11">
        <f t="shared" si="237"/>
        <v>46.745640963056559</v>
      </c>
    </row>
    <row r="15147" spans="1:7" x14ac:dyDescent="0.25">
      <c r="A15147" s="1" t="s">
        <v>15277</v>
      </c>
      <c r="B15147" s="7" t="s">
        <v>15300</v>
      </c>
      <c r="C15147" s="8"/>
      <c r="D15147" s="1" t="s">
        <v>15301</v>
      </c>
      <c r="E15147" s="9">
        <v>356949.71</v>
      </c>
      <c r="F15147" s="10">
        <v>276679.74</v>
      </c>
      <c r="G15147" s="11">
        <f t="shared" si="237"/>
        <v>77.512246753191079</v>
      </c>
    </row>
    <row r="15148" spans="1:7" x14ac:dyDescent="0.25">
      <c r="A15148" s="1" t="s">
        <v>15277</v>
      </c>
      <c r="B15148" s="7" t="s">
        <v>15300</v>
      </c>
      <c r="C15148" s="8"/>
      <c r="D15148" s="1" t="s">
        <v>15302</v>
      </c>
      <c r="E15148" s="9">
        <v>358510.67</v>
      </c>
      <c r="F15148" s="10">
        <v>233082.57</v>
      </c>
      <c r="G15148" s="11">
        <f t="shared" si="237"/>
        <v>65.014123568484038</v>
      </c>
    </row>
    <row r="15149" spans="1:7" x14ac:dyDescent="0.25">
      <c r="A15149" s="1" t="s">
        <v>15277</v>
      </c>
      <c r="B15149" s="7" t="s">
        <v>15300</v>
      </c>
      <c r="C15149" s="8"/>
      <c r="D15149" s="1" t="s">
        <v>15303</v>
      </c>
      <c r="E15149" s="9">
        <v>214018.99</v>
      </c>
      <c r="F15149" s="10">
        <v>201306.14</v>
      </c>
      <c r="G15149" s="11">
        <f t="shared" si="237"/>
        <v>94.059942998516163</v>
      </c>
    </row>
    <row r="15150" spans="1:7" x14ac:dyDescent="0.25">
      <c r="A15150" s="1" t="s">
        <v>15277</v>
      </c>
      <c r="B15150" s="7" t="s">
        <v>15300</v>
      </c>
      <c r="C15150" s="8"/>
      <c r="D15150" s="1" t="s">
        <v>15304</v>
      </c>
      <c r="E15150" s="9">
        <v>343421.69</v>
      </c>
      <c r="F15150" s="10">
        <v>322841.15000000002</v>
      </c>
      <c r="G15150" s="11">
        <f t="shared" si="237"/>
        <v>94.007210202710269</v>
      </c>
    </row>
    <row r="15151" spans="1:7" x14ac:dyDescent="0.25">
      <c r="A15151" s="1" t="s">
        <v>15277</v>
      </c>
      <c r="B15151" s="7" t="s">
        <v>15300</v>
      </c>
      <c r="C15151" s="8"/>
      <c r="D15151" s="1" t="s">
        <v>15305</v>
      </c>
      <c r="E15151" s="9">
        <v>401619.26</v>
      </c>
      <c r="F15151" s="10">
        <v>325051.86</v>
      </c>
      <c r="G15151" s="11">
        <f t="shared" si="237"/>
        <v>80.935326657391869</v>
      </c>
    </row>
    <row r="15152" spans="1:7" x14ac:dyDescent="0.25">
      <c r="A15152" s="1" t="s">
        <v>15277</v>
      </c>
      <c r="B15152" s="7" t="s">
        <v>15300</v>
      </c>
      <c r="C15152" s="8"/>
      <c r="D15152" s="1" t="s">
        <v>15306</v>
      </c>
      <c r="E15152" s="9">
        <v>381096.95999999996</v>
      </c>
      <c r="F15152" s="10">
        <v>350628.62</v>
      </c>
      <c r="G15152" s="11">
        <f t="shared" si="237"/>
        <v>92.005094976354584</v>
      </c>
    </row>
    <row r="15153" spans="1:7" x14ac:dyDescent="0.25">
      <c r="A15153" s="1" t="s">
        <v>15277</v>
      </c>
      <c r="B15153" s="7" t="s">
        <v>15300</v>
      </c>
      <c r="C15153" s="8"/>
      <c r="D15153" s="1" t="s">
        <v>15307</v>
      </c>
      <c r="E15153" s="9">
        <v>588589.05999999994</v>
      </c>
      <c r="F15153" s="10">
        <v>578067.51</v>
      </c>
      <c r="G15153" s="11">
        <f t="shared" si="237"/>
        <v>98.212411559263444</v>
      </c>
    </row>
    <row r="15154" spans="1:7" x14ac:dyDescent="0.25">
      <c r="A15154" s="1" t="s">
        <v>15277</v>
      </c>
      <c r="B15154" s="7" t="s">
        <v>15300</v>
      </c>
      <c r="C15154" s="8"/>
      <c r="D15154" s="1" t="s">
        <v>15308</v>
      </c>
      <c r="E15154" s="9">
        <v>850516.21000000008</v>
      </c>
      <c r="F15154" s="10">
        <v>372542.74</v>
      </c>
      <c r="G15154" s="11">
        <f t="shared" si="237"/>
        <v>43.801956461241339</v>
      </c>
    </row>
    <row r="15155" spans="1:7" x14ac:dyDescent="0.25">
      <c r="A15155" s="1" t="s">
        <v>15277</v>
      </c>
      <c r="B15155" s="7" t="s">
        <v>15300</v>
      </c>
      <c r="C15155" s="8"/>
      <c r="D15155" s="1" t="s">
        <v>15309</v>
      </c>
      <c r="E15155" s="9">
        <v>858272.68</v>
      </c>
      <c r="F15155" s="10">
        <v>722073.69</v>
      </c>
      <c r="G15155" s="11">
        <f t="shared" si="237"/>
        <v>84.13103513908888</v>
      </c>
    </row>
    <row r="15156" spans="1:7" x14ac:dyDescent="0.25">
      <c r="A15156" s="1" t="s">
        <v>15277</v>
      </c>
      <c r="B15156" s="7" t="s">
        <v>15300</v>
      </c>
      <c r="C15156" s="8"/>
      <c r="D15156" s="1" t="s">
        <v>15310</v>
      </c>
      <c r="E15156" s="9">
        <v>302505.8</v>
      </c>
      <c r="F15156" s="10">
        <v>289235.24</v>
      </c>
      <c r="G15156" s="11">
        <f t="shared" si="237"/>
        <v>95.613122128567454</v>
      </c>
    </row>
    <row r="15157" spans="1:7" x14ac:dyDescent="0.25">
      <c r="A15157" s="1" t="s">
        <v>15277</v>
      </c>
      <c r="B15157" s="7" t="s">
        <v>15300</v>
      </c>
      <c r="C15157" s="8"/>
      <c r="D15157" s="1" t="s">
        <v>15311</v>
      </c>
      <c r="E15157" s="9">
        <v>387233.77999999997</v>
      </c>
      <c r="F15157" s="10">
        <v>306487.34000000003</v>
      </c>
      <c r="G15157" s="11">
        <f t="shared" si="237"/>
        <v>79.147883224443916</v>
      </c>
    </row>
    <row r="15158" spans="1:7" x14ac:dyDescent="0.25">
      <c r="A15158" s="1" t="s">
        <v>15277</v>
      </c>
      <c r="B15158" s="7" t="s">
        <v>15300</v>
      </c>
      <c r="C15158" s="8"/>
      <c r="D15158" s="1" t="s">
        <v>15312</v>
      </c>
      <c r="E15158" s="9">
        <v>4274743.8100000005</v>
      </c>
      <c r="F15158" s="10">
        <v>3941420.12</v>
      </c>
      <c r="G15158" s="11">
        <f t="shared" si="237"/>
        <v>92.202487334556764</v>
      </c>
    </row>
    <row r="15159" spans="1:7" x14ac:dyDescent="0.25">
      <c r="A15159" s="1" t="s">
        <v>15277</v>
      </c>
      <c r="B15159" s="7" t="s">
        <v>15300</v>
      </c>
      <c r="C15159" s="8"/>
      <c r="D15159" s="1" t="s">
        <v>15313</v>
      </c>
      <c r="E15159" s="9">
        <v>3109287.3200000003</v>
      </c>
      <c r="F15159" s="10">
        <v>2648436.2200000002</v>
      </c>
      <c r="G15159" s="11">
        <f t="shared" si="237"/>
        <v>85.178240137678884</v>
      </c>
    </row>
    <row r="15160" spans="1:7" x14ac:dyDescent="0.25">
      <c r="A15160" s="1" t="s">
        <v>15277</v>
      </c>
      <c r="B15160" s="7" t="s">
        <v>15300</v>
      </c>
      <c r="C15160" s="8"/>
      <c r="D15160" s="1" t="s">
        <v>15314</v>
      </c>
      <c r="E15160" s="9">
        <v>607858.39</v>
      </c>
      <c r="F15160" s="10">
        <v>570844.46</v>
      </c>
      <c r="G15160" s="11">
        <f t="shared" si="237"/>
        <v>93.910764314695058</v>
      </c>
    </row>
    <row r="15161" spans="1:7" x14ac:dyDescent="0.25">
      <c r="A15161" s="1" t="s">
        <v>15277</v>
      </c>
      <c r="B15161" s="7" t="s">
        <v>15300</v>
      </c>
      <c r="C15161" s="8"/>
      <c r="D15161" s="1" t="s">
        <v>15315</v>
      </c>
      <c r="E15161" s="9">
        <v>619075.64</v>
      </c>
      <c r="F15161" s="10">
        <v>506640.34</v>
      </c>
      <c r="G15161" s="11">
        <f t="shared" si="237"/>
        <v>81.838196702425563</v>
      </c>
    </row>
    <row r="15162" spans="1:7" x14ac:dyDescent="0.25">
      <c r="A15162" s="1" t="s">
        <v>15277</v>
      </c>
      <c r="B15162" s="7" t="s">
        <v>15300</v>
      </c>
      <c r="C15162" s="8"/>
      <c r="D15162" s="1" t="s">
        <v>15316</v>
      </c>
      <c r="E15162" s="9">
        <v>610869.11</v>
      </c>
      <c r="F15162" s="10">
        <v>522962.73</v>
      </c>
      <c r="G15162" s="11">
        <f t="shared" si="237"/>
        <v>85.609621020123285</v>
      </c>
    </row>
    <row r="15163" spans="1:7" x14ac:dyDescent="0.25">
      <c r="A15163" s="1" t="s">
        <v>15277</v>
      </c>
      <c r="B15163" s="7" t="s">
        <v>15300</v>
      </c>
      <c r="C15163" s="8"/>
      <c r="D15163" s="1" t="s">
        <v>15317</v>
      </c>
      <c r="E15163" s="9">
        <v>612593.98</v>
      </c>
      <c r="F15163" s="10">
        <v>547922.72</v>
      </c>
      <c r="G15163" s="11">
        <f t="shared" si="237"/>
        <v>89.443046763208471</v>
      </c>
    </row>
    <row r="15164" spans="1:7" x14ac:dyDescent="0.25">
      <c r="A15164" s="1" t="s">
        <v>15277</v>
      </c>
      <c r="B15164" s="7" t="s">
        <v>15300</v>
      </c>
      <c r="C15164" s="8"/>
      <c r="D15164" s="1" t="s">
        <v>15318</v>
      </c>
      <c r="E15164" s="9">
        <v>591646.99</v>
      </c>
      <c r="F15164" s="10">
        <v>592159.02</v>
      </c>
      <c r="G15164" s="11">
        <f t="shared" si="237"/>
        <v>100.08654315979872</v>
      </c>
    </row>
    <row r="15165" spans="1:7" x14ac:dyDescent="0.25">
      <c r="A15165" s="1" t="s">
        <v>15277</v>
      </c>
      <c r="B15165" s="7" t="s">
        <v>15300</v>
      </c>
      <c r="C15165" s="8"/>
      <c r="D15165" s="1" t="s">
        <v>15319</v>
      </c>
      <c r="E15165" s="9">
        <v>858909.36</v>
      </c>
      <c r="F15165" s="10">
        <v>705573.51</v>
      </c>
      <c r="G15165" s="11">
        <f t="shared" si="237"/>
        <v>82.147609847912236</v>
      </c>
    </row>
    <row r="15166" spans="1:7" x14ac:dyDescent="0.25">
      <c r="A15166" s="1" t="s">
        <v>15277</v>
      </c>
      <c r="B15166" s="7" t="s">
        <v>15300</v>
      </c>
      <c r="C15166" s="8"/>
      <c r="D15166" s="1" t="s">
        <v>15320</v>
      </c>
      <c r="E15166" s="9">
        <v>520696.88</v>
      </c>
      <c r="F15166" s="10">
        <v>463942.74</v>
      </c>
      <c r="G15166" s="11">
        <f t="shared" si="237"/>
        <v>89.100349516209889</v>
      </c>
    </row>
    <row r="15167" spans="1:7" x14ac:dyDescent="0.25">
      <c r="A15167" s="1" t="s">
        <v>15277</v>
      </c>
      <c r="B15167" s="7" t="s">
        <v>15300</v>
      </c>
      <c r="C15167" s="8"/>
      <c r="D15167" s="1" t="s">
        <v>15321</v>
      </c>
      <c r="E15167" s="9">
        <v>331376.25</v>
      </c>
      <c r="F15167" s="10">
        <v>275531.01</v>
      </c>
      <c r="G15167" s="11">
        <f t="shared" si="237"/>
        <v>83.147482657553155</v>
      </c>
    </row>
    <row r="15168" spans="1:7" x14ac:dyDescent="0.25">
      <c r="A15168" s="1" t="s">
        <v>15277</v>
      </c>
      <c r="B15168" s="7" t="s">
        <v>15300</v>
      </c>
      <c r="C15168" s="8"/>
      <c r="D15168" s="1" t="s">
        <v>15322</v>
      </c>
      <c r="E15168" s="9">
        <v>344968.89999999997</v>
      </c>
      <c r="F15168" s="10">
        <v>3874.64</v>
      </c>
      <c r="G15168" s="11">
        <f t="shared" si="237"/>
        <v>1.1231853074291624</v>
      </c>
    </row>
    <row r="15169" spans="1:7" x14ac:dyDescent="0.25">
      <c r="A15169" s="1" t="s">
        <v>15277</v>
      </c>
      <c r="B15169" s="7" t="s">
        <v>15300</v>
      </c>
      <c r="C15169" s="8"/>
      <c r="D15169" s="1" t="s">
        <v>15323</v>
      </c>
      <c r="E15169" s="9">
        <v>110914.86</v>
      </c>
      <c r="F15169" s="10">
        <v>71259.83</v>
      </c>
      <c r="G15169" s="11">
        <f t="shared" si="237"/>
        <v>64.247324479334864</v>
      </c>
    </row>
    <row r="15170" spans="1:7" x14ac:dyDescent="0.25">
      <c r="A15170" s="1" t="s">
        <v>15277</v>
      </c>
      <c r="B15170" s="7" t="s">
        <v>15300</v>
      </c>
      <c r="C15170" s="8"/>
      <c r="D15170" s="1" t="s">
        <v>15324</v>
      </c>
      <c r="E15170" s="9">
        <v>208205.75</v>
      </c>
      <c r="F15170" s="10">
        <v>140715.73000000001</v>
      </c>
      <c r="G15170" s="11">
        <f t="shared" si="237"/>
        <v>67.584939416898919</v>
      </c>
    </row>
    <row r="15171" spans="1:7" x14ac:dyDescent="0.25">
      <c r="A15171" s="1" t="s">
        <v>15277</v>
      </c>
      <c r="B15171" s="7" t="s">
        <v>15300</v>
      </c>
      <c r="C15171" s="8"/>
      <c r="D15171" s="1" t="s">
        <v>15325</v>
      </c>
      <c r="E15171" s="9">
        <v>214066.17</v>
      </c>
      <c r="F15171" s="10">
        <v>201032.54</v>
      </c>
      <c r="G15171" s="11">
        <f t="shared" si="237"/>
        <v>93.911401320442181</v>
      </c>
    </row>
    <row r="15172" spans="1:7" x14ac:dyDescent="0.25">
      <c r="A15172" s="1" t="s">
        <v>15277</v>
      </c>
      <c r="B15172" s="7" t="s">
        <v>15300</v>
      </c>
      <c r="C15172" s="8"/>
      <c r="D15172" s="1" t="s">
        <v>15326</v>
      </c>
      <c r="E15172" s="9">
        <v>539309.62</v>
      </c>
      <c r="F15172" s="10">
        <v>538140.97</v>
      </c>
      <c r="G15172" s="11">
        <f t="shared" ref="G15172:G15235" si="238">F15172/E15172*100</f>
        <v>99.783306294443619</v>
      </c>
    </row>
    <row r="15173" spans="1:7" x14ac:dyDescent="0.25">
      <c r="A15173" s="1" t="s">
        <v>15277</v>
      </c>
      <c r="B15173" s="7" t="s">
        <v>15300</v>
      </c>
      <c r="C15173" s="8"/>
      <c r="D15173" s="1" t="s">
        <v>15327</v>
      </c>
      <c r="E15173" s="9">
        <v>1667283.01</v>
      </c>
      <c r="F15173" s="10">
        <v>1094024.2</v>
      </c>
      <c r="G15173" s="11">
        <f t="shared" si="238"/>
        <v>65.617186370776963</v>
      </c>
    </row>
    <row r="15174" spans="1:7" x14ac:dyDescent="0.25">
      <c r="A15174" s="1" t="s">
        <v>15328</v>
      </c>
      <c r="B15174" s="7" t="s">
        <v>15329</v>
      </c>
      <c r="C15174" s="8"/>
      <c r="D15174" s="1" t="s">
        <v>15330</v>
      </c>
      <c r="E15174" s="9">
        <v>408274.47000000003</v>
      </c>
      <c r="F15174" s="10">
        <v>259630.25</v>
      </c>
      <c r="G15174" s="11">
        <f t="shared" si="238"/>
        <v>63.592085490919871</v>
      </c>
    </row>
    <row r="15175" spans="1:7" x14ac:dyDescent="0.25">
      <c r="A15175" s="1" t="s">
        <v>15328</v>
      </c>
      <c r="B15175" s="7" t="s">
        <v>15331</v>
      </c>
      <c r="C15175" s="8"/>
      <c r="D15175" s="1" t="s">
        <v>15332</v>
      </c>
      <c r="E15175" s="9">
        <v>515922.60000000003</v>
      </c>
      <c r="F15175" s="10">
        <v>408074.59</v>
      </c>
      <c r="G15175" s="11">
        <f t="shared" si="238"/>
        <v>79.096087281309252</v>
      </c>
    </row>
    <row r="15176" spans="1:7" x14ac:dyDescent="0.25">
      <c r="A15176" s="1" t="s">
        <v>15328</v>
      </c>
      <c r="B15176" s="7" t="s">
        <v>15331</v>
      </c>
      <c r="C15176" s="8"/>
      <c r="D15176" s="1" t="s">
        <v>15333</v>
      </c>
      <c r="E15176" s="9">
        <v>214494.43</v>
      </c>
      <c r="F15176" s="10">
        <v>162856.01</v>
      </c>
      <c r="G15176" s="11">
        <f t="shared" si="238"/>
        <v>75.925519371295564</v>
      </c>
    </row>
    <row r="15177" spans="1:7" x14ac:dyDescent="0.25">
      <c r="A15177" s="1" t="s">
        <v>15328</v>
      </c>
      <c r="B15177" s="7" t="s">
        <v>15334</v>
      </c>
      <c r="C15177" s="8"/>
      <c r="D15177" s="1" t="s">
        <v>15335</v>
      </c>
      <c r="E15177" s="9">
        <v>409267.67</v>
      </c>
      <c r="F15177" s="10">
        <v>330501.64</v>
      </c>
      <c r="G15177" s="11">
        <f t="shared" si="238"/>
        <v>80.754397238364817</v>
      </c>
    </row>
    <row r="15178" spans="1:7" x14ac:dyDescent="0.25">
      <c r="A15178" s="1" t="s">
        <v>15328</v>
      </c>
      <c r="B15178" s="7" t="s">
        <v>15334</v>
      </c>
      <c r="C15178" s="8"/>
      <c r="D15178" s="1" t="s">
        <v>15336</v>
      </c>
      <c r="E15178" s="9">
        <v>441915.62999999995</v>
      </c>
      <c r="F15178" s="10">
        <v>370082.58</v>
      </c>
      <c r="G15178" s="11">
        <f t="shared" si="238"/>
        <v>83.745075954883077</v>
      </c>
    </row>
    <row r="15179" spans="1:7" x14ac:dyDescent="0.25">
      <c r="A15179" s="1" t="s">
        <v>15328</v>
      </c>
      <c r="B15179" s="7" t="s">
        <v>15334</v>
      </c>
      <c r="C15179" s="8"/>
      <c r="D15179" s="1" t="s">
        <v>15337</v>
      </c>
      <c r="E15179" s="9">
        <v>2318879.5300000003</v>
      </c>
      <c r="F15179" s="10">
        <v>1946646.92</v>
      </c>
      <c r="G15179" s="11">
        <f t="shared" si="238"/>
        <v>83.94773832860561</v>
      </c>
    </row>
    <row r="15180" spans="1:7" ht="25.5" x14ac:dyDescent="0.25">
      <c r="A15180" s="1" t="s">
        <v>15328</v>
      </c>
      <c r="B15180" s="7" t="s">
        <v>15334</v>
      </c>
      <c r="C15180" s="8"/>
      <c r="D15180" s="1" t="s">
        <v>15338</v>
      </c>
      <c r="E15180" s="9">
        <v>212640.95</v>
      </c>
      <c r="F15180" s="10">
        <v>148660.54999999999</v>
      </c>
      <c r="G15180" s="11">
        <f t="shared" si="238"/>
        <v>69.911533973112881</v>
      </c>
    </row>
    <row r="15181" spans="1:7" ht="25.5" x14ac:dyDescent="0.25">
      <c r="A15181" s="1" t="s">
        <v>15328</v>
      </c>
      <c r="B15181" s="7" t="s">
        <v>15334</v>
      </c>
      <c r="C15181" s="8"/>
      <c r="D15181" s="1" t="s">
        <v>15339</v>
      </c>
      <c r="E15181" s="9">
        <v>211005.35</v>
      </c>
      <c r="F15181" s="10">
        <v>172266.33</v>
      </c>
      <c r="G15181" s="11">
        <f t="shared" si="238"/>
        <v>81.640740388810045</v>
      </c>
    </row>
    <row r="15182" spans="1:7" ht="25.5" x14ac:dyDescent="0.25">
      <c r="A15182" s="1" t="s">
        <v>15328</v>
      </c>
      <c r="B15182" s="7" t="s">
        <v>15334</v>
      </c>
      <c r="C15182" s="8"/>
      <c r="D15182" s="1" t="s">
        <v>15340</v>
      </c>
      <c r="E15182" s="9">
        <v>207250.02</v>
      </c>
      <c r="F15182" s="10">
        <v>152983.49</v>
      </c>
      <c r="G15182" s="11">
        <f t="shared" si="238"/>
        <v>73.815910850093033</v>
      </c>
    </row>
    <row r="15183" spans="1:7" ht="25.5" x14ac:dyDescent="0.25">
      <c r="A15183" s="1" t="s">
        <v>15328</v>
      </c>
      <c r="B15183" s="7" t="s">
        <v>15334</v>
      </c>
      <c r="C15183" s="8"/>
      <c r="D15183" s="1" t="s">
        <v>15341</v>
      </c>
      <c r="E15183" s="9">
        <v>213356.82</v>
      </c>
      <c r="F15183" s="10">
        <v>148220.85999999999</v>
      </c>
      <c r="G15183" s="11">
        <f t="shared" si="238"/>
        <v>69.470879815325333</v>
      </c>
    </row>
    <row r="15184" spans="1:7" x14ac:dyDescent="0.25">
      <c r="A15184" s="1" t="s">
        <v>15328</v>
      </c>
      <c r="B15184" s="7" t="s">
        <v>15342</v>
      </c>
      <c r="C15184" s="8"/>
      <c r="D15184" s="1" t="s">
        <v>15343</v>
      </c>
      <c r="E15184" s="9">
        <v>453785.72000000003</v>
      </c>
      <c r="F15184" s="10">
        <v>360348.06</v>
      </c>
      <c r="G15184" s="11">
        <f t="shared" si="238"/>
        <v>79.409299173186838</v>
      </c>
    </row>
    <row r="15185" spans="1:7" x14ac:dyDescent="0.25">
      <c r="A15185" s="1" t="s">
        <v>15328</v>
      </c>
      <c r="B15185" s="7" t="s">
        <v>15342</v>
      </c>
      <c r="C15185" s="8"/>
      <c r="D15185" s="1" t="s">
        <v>15344</v>
      </c>
      <c r="E15185" s="9">
        <v>219578.06</v>
      </c>
      <c r="F15185" s="10">
        <v>199923.04</v>
      </c>
      <c r="G15185" s="11">
        <f t="shared" si="238"/>
        <v>91.048732282269</v>
      </c>
    </row>
    <row r="15186" spans="1:7" x14ac:dyDescent="0.25">
      <c r="A15186" s="1" t="s">
        <v>15328</v>
      </c>
      <c r="B15186" s="7" t="s">
        <v>15342</v>
      </c>
      <c r="C15186" s="8"/>
      <c r="D15186" s="1" t="s">
        <v>15345</v>
      </c>
      <c r="E15186" s="9">
        <v>415763.23</v>
      </c>
      <c r="F15186" s="10">
        <v>202126.77</v>
      </c>
      <c r="G15186" s="11">
        <f t="shared" si="238"/>
        <v>48.615835989151805</v>
      </c>
    </row>
    <row r="15187" spans="1:7" x14ac:dyDescent="0.25">
      <c r="A15187" s="1" t="s">
        <v>15328</v>
      </c>
      <c r="B15187" s="7" t="s">
        <v>15342</v>
      </c>
      <c r="C15187" s="8"/>
      <c r="D15187" s="1" t="s">
        <v>15346</v>
      </c>
      <c r="E15187" s="9">
        <v>408386.18</v>
      </c>
      <c r="F15187" s="10">
        <v>403345.9</v>
      </c>
      <c r="G15187" s="11">
        <f t="shared" si="238"/>
        <v>98.765805444248883</v>
      </c>
    </row>
    <row r="15188" spans="1:7" x14ac:dyDescent="0.25">
      <c r="A15188" s="1" t="s">
        <v>15328</v>
      </c>
      <c r="B15188" s="7" t="s">
        <v>15342</v>
      </c>
      <c r="C15188" s="8"/>
      <c r="D15188" s="1" t="s">
        <v>15347</v>
      </c>
      <c r="E15188" s="9">
        <v>394142.84</v>
      </c>
      <c r="F15188" s="10">
        <v>349948.25</v>
      </c>
      <c r="G15188" s="11">
        <f t="shared" si="238"/>
        <v>88.787164064682727</v>
      </c>
    </row>
    <row r="15189" spans="1:7" x14ac:dyDescent="0.25">
      <c r="A15189" s="1" t="s">
        <v>15328</v>
      </c>
      <c r="B15189" s="7" t="s">
        <v>15342</v>
      </c>
      <c r="C15189" s="8"/>
      <c r="D15189" s="1" t="s">
        <v>15348</v>
      </c>
      <c r="E15189" s="9">
        <v>192936.50999999998</v>
      </c>
      <c r="F15189" s="10">
        <v>177147.56</v>
      </c>
      <c r="G15189" s="11">
        <f t="shared" si="238"/>
        <v>91.81650481808758</v>
      </c>
    </row>
    <row r="15190" spans="1:7" x14ac:dyDescent="0.25">
      <c r="A15190" s="1" t="s">
        <v>15328</v>
      </c>
      <c r="B15190" s="7" t="s">
        <v>15342</v>
      </c>
      <c r="C15190" s="8"/>
      <c r="D15190" s="1" t="s">
        <v>15349</v>
      </c>
      <c r="E15190" s="9">
        <v>141217.97999999998</v>
      </c>
      <c r="F15190" s="10">
        <v>140937.82</v>
      </c>
      <c r="G15190" s="11">
        <f t="shared" si="238"/>
        <v>99.801611664463707</v>
      </c>
    </row>
    <row r="15191" spans="1:7" x14ac:dyDescent="0.25">
      <c r="A15191" s="1" t="s">
        <v>15328</v>
      </c>
      <c r="B15191" s="7" t="s">
        <v>15342</v>
      </c>
      <c r="C15191" s="8"/>
      <c r="D15191" s="1" t="s">
        <v>15350</v>
      </c>
      <c r="E15191" s="9">
        <v>317425.03999999998</v>
      </c>
      <c r="F15191" s="10">
        <v>301230.68</v>
      </c>
      <c r="G15191" s="11">
        <f t="shared" si="238"/>
        <v>94.898209668651219</v>
      </c>
    </row>
    <row r="15192" spans="1:7" x14ac:dyDescent="0.25">
      <c r="A15192" s="1" t="s">
        <v>15328</v>
      </c>
      <c r="B15192" s="7" t="s">
        <v>15342</v>
      </c>
      <c r="C15192" s="8"/>
      <c r="D15192" s="1" t="s">
        <v>15351</v>
      </c>
      <c r="E15192" s="9">
        <v>206207.37</v>
      </c>
      <c r="F15192" s="10">
        <v>207218.28</v>
      </c>
      <c r="G15192" s="11">
        <f t="shared" si="238"/>
        <v>100.49023950986815</v>
      </c>
    </row>
    <row r="15193" spans="1:7" x14ac:dyDescent="0.25">
      <c r="A15193" s="1" t="s">
        <v>15328</v>
      </c>
      <c r="B15193" s="7" t="s">
        <v>15342</v>
      </c>
      <c r="C15193" s="8"/>
      <c r="D15193" s="1" t="s">
        <v>15352</v>
      </c>
      <c r="E15193" s="9">
        <v>185307.82</v>
      </c>
      <c r="F15193" s="10">
        <v>119234.08</v>
      </c>
      <c r="G15193" s="11">
        <f t="shared" si="238"/>
        <v>64.343792938689788</v>
      </c>
    </row>
    <row r="15194" spans="1:7" x14ac:dyDescent="0.25">
      <c r="A15194" s="1" t="s">
        <v>15328</v>
      </c>
      <c r="B15194" s="7" t="s">
        <v>15342</v>
      </c>
      <c r="C15194" s="8"/>
      <c r="D15194" s="1" t="s">
        <v>15353</v>
      </c>
      <c r="E15194" s="9">
        <v>356563.59</v>
      </c>
      <c r="F15194" s="10">
        <v>357244.04</v>
      </c>
      <c r="G15194" s="11">
        <f t="shared" si="238"/>
        <v>100.19083552529857</v>
      </c>
    </row>
    <row r="15195" spans="1:7" x14ac:dyDescent="0.25">
      <c r="A15195" s="1" t="s">
        <v>15328</v>
      </c>
      <c r="B15195" s="7" t="s">
        <v>15342</v>
      </c>
      <c r="C15195" s="8"/>
      <c r="D15195" s="1" t="s">
        <v>15354</v>
      </c>
      <c r="E15195" s="9">
        <v>325662.15999999997</v>
      </c>
      <c r="F15195" s="10">
        <v>303806.17</v>
      </c>
      <c r="G15195" s="11">
        <f t="shared" si="238"/>
        <v>93.288753596672095</v>
      </c>
    </row>
    <row r="15196" spans="1:7" x14ac:dyDescent="0.25">
      <c r="A15196" s="1" t="s">
        <v>15328</v>
      </c>
      <c r="B15196" s="7" t="s">
        <v>15342</v>
      </c>
      <c r="C15196" s="8"/>
      <c r="D15196" s="1" t="s">
        <v>15355</v>
      </c>
      <c r="E15196" s="9">
        <v>209766.25</v>
      </c>
      <c r="F15196" s="10">
        <v>162424.57</v>
      </c>
      <c r="G15196" s="11">
        <f t="shared" si="238"/>
        <v>77.431221657440133</v>
      </c>
    </row>
    <row r="15197" spans="1:7" x14ac:dyDescent="0.25">
      <c r="A15197" s="1" t="s">
        <v>15328</v>
      </c>
      <c r="B15197" s="7" t="s">
        <v>15342</v>
      </c>
      <c r="C15197" s="8"/>
      <c r="D15197" s="1" t="s">
        <v>15356</v>
      </c>
      <c r="E15197" s="9">
        <v>502533.05</v>
      </c>
      <c r="F15197" s="10">
        <v>450346.75</v>
      </c>
      <c r="G15197" s="11">
        <f t="shared" si="238"/>
        <v>89.615349677001348</v>
      </c>
    </row>
    <row r="15198" spans="1:7" x14ac:dyDescent="0.25">
      <c r="A15198" s="1" t="s">
        <v>15328</v>
      </c>
      <c r="B15198" s="7" t="s">
        <v>15342</v>
      </c>
      <c r="C15198" s="8"/>
      <c r="D15198" s="1" t="s">
        <v>15357</v>
      </c>
      <c r="E15198" s="9">
        <v>181127.38999999998</v>
      </c>
      <c r="F15198" s="10">
        <v>115442.72</v>
      </c>
      <c r="G15198" s="11">
        <f t="shared" si="238"/>
        <v>63.735650361880673</v>
      </c>
    </row>
    <row r="15199" spans="1:7" x14ac:dyDescent="0.25">
      <c r="A15199" s="1" t="s">
        <v>15328</v>
      </c>
      <c r="B15199" s="7" t="s">
        <v>15342</v>
      </c>
      <c r="C15199" s="8"/>
      <c r="D15199" s="1" t="s">
        <v>15358</v>
      </c>
      <c r="E15199" s="9">
        <v>202433.48</v>
      </c>
      <c r="F15199" s="10">
        <v>89792.33</v>
      </c>
      <c r="G15199" s="11">
        <f t="shared" si="238"/>
        <v>44.356462182046172</v>
      </c>
    </row>
    <row r="15200" spans="1:7" x14ac:dyDescent="0.25">
      <c r="A15200" s="1" t="s">
        <v>15328</v>
      </c>
      <c r="B15200" s="7" t="s">
        <v>15342</v>
      </c>
      <c r="C15200" s="8"/>
      <c r="D15200" s="1" t="s">
        <v>15359</v>
      </c>
      <c r="E15200" s="9">
        <v>220482.28</v>
      </c>
      <c r="F15200" s="10">
        <v>46835.18</v>
      </c>
      <c r="G15200" s="11">
        <f t="shared" si="238"/>
        <v>21.242151523469367</v>
      </c>
    </row>
    <row r="15201" spans="1:7" x14ac:dyDescent="0.25">
      <c r="A15201" s="1" t="s">
        <v>15328</v>
      </c>
      <c r="B15201" s="7" t="s">
        <v>15342</v>
      </c>
      <c r="C15201" s="8"/>
      <c r="D15201" s="1" t="s">
        <v>15360</v>
      </c>
      <c r="E15201" s="9">
        <v>346435.51</v>
      </c>
      <c r="F15201" s="10">
        <v>226536.41</v>
      </c>
      <c r="G15201" s="11">
        <f t="shared" si="238"/>
        <v>65.390643701622849</v>
      </c>
    </row>
    <row r="15202" spans="1:7" x14ac:dyDescent="0.25">
      <c r="A15202" s="1" t="s">
        <v>15328</v>
      </c>
      <c r="B15202" s="7" t="s">
        <v>15342</v>
      </c>
      <c r="C15202" s="8"/>
      <c r="D15202" s="1" t="s">
        <v>15361</v>
      </c>
      <c r="E15202" s="9">
        <v>366242.93</v>
      </c>
      <c r="F15202" s="10">
        <v>251841.87</v>
      </c>
      <c r="G15202" s="11">
        <f t="shared" si="238"/>
        <v>68.76361272011448</v>
      </c>
    </row>
    <row r="15203" spans="1:7" x14ac:dyDescent="0.25">
      <c r="A15203" s="1" t="s">
        <v>15328</v>
      </c>
      <c r="B15203" s="7" t="s">
        <v>15342</v>
      </c>
      <c r="C15203" s="8"/>
      <c r="D15203" s="1" t="s">
        <v>15362</v>
      </c>
      <c r="E15203" s="9">
        <v>409528.19</v>
      </c>
      <c r="F15203" s="10">
        <v>298505.52</v>
      </c>
      <c r="G15203" s="11">
        <f t="shared" si="238"/>
        <v>72.890103120862079</v>
      </c>
    </row>
    <row r="15204" spans="1:7" x14ac:dyDescent="0.25">
      <c r="A15204" s="1" t="s">
        <v>15328</v>
      </c>
      <c r="B15204" s="7" t="s">
        <v>15342</v>
      </c>
      <c r="C15204" s="8"/>
      <c r="D15204" s="1" t="s">
        <v>15363</v>
      </c>
      <c r="E15204" s="9">
        <v>435206.71</v>
      </c>
      <c r="F15204" s="10">
        <v>404402.41</v>
      </c>
      <c r="G15204" s="11">
        <f t="shared" si="238"/>
        <v>92.921915197493149</v>
      </c>
    </row>
    <row r="15205" spans="1:7" x14ac:dyDescent="0.25">
      <c r="A15205" s="1" t="s">
        <v>15328</v>
      </c>
      <c r="B15205" s="7" t="s">
        <v>15342</v>
      </c>
      <c r="C15205" s="8"/>
      <c r="D15205" s="1" t="s">
        <v>15364</v>
      </c>
      <c r="E15205" s="9">
        <v>435482.22</v>
      </c>
      <c r="F15205" s="10">
        <v>299027.71999999997</v>
      </c>
      <c r="G15205" s="11">
        <f t="shared" si="238"/>
        <v>68.665884912591835</v>
      </c>
    </row>
    <row r="15206" spans="1:7" x14ac:dyDescent="0.25">
      <c r="A15206" s="1" t="s">
        <v>15328</v>
      </c>
      <c r="B15206" s="7" t="s">
        <v>15342</v>
      </c>
      <c r="C15206" s="8"/>
      <c r="D15206" s="1" t="s">
        <v>15365</v>
      </c>
      <c r="E15206" s="9">
        <v>409506.99</v>
      </c>
      <c r="F15206" s="10">
        <v>327199.48</v>
      </c>
      <c r="G15206" s="11">
        <f t="shared" si="238"/>
        <v>79.900829043235618</v>
      </c>
    </row>
    <row r="15207" spans="1:7" x14ac:dyDescent="0.25">
      <c r="A15207" s="1" t="s">
        <v>15328</v>
      </c>
      <c r="B15207" s="7" t="s">
        <v>15342</v>
      </c>
      <c r="C15207" s="8"/>
      <c r="D15207" s="1" t="s">
        <v>15366</v>
      </c>
      <c r="E15207" s="9">
        <v>251763.19999999998</v>
      </c>
      <c r="F15207" s="10">
        <v>215978.9</v>
      </c>
      <c r="G15207" s="11">
        <f t="shared" si="238"/>
        <v>85.786524797905344</v>
      </c>
    </row>
    <row r="15208" spans="1:7" x14ac:dyDescent="0.25">
      <c r="A15208" s="1" t="s">
        <v>15328</v>
      </c>
      <c r="B15208" s="7" t="s">
        <v>15342</v>
      </c>
      <c r="C15208" s="8"/>
      <c r="D15208" s="1" t="s">
        <v>15367</v>
      </c>
      <c r="E15208" s="9">
        <v>225588.75999999998</v>
      </c>
      <c r="F15208" s="10">
        <v>191033.9</v>
      </c>
      <c r="G15208" s="11">
        <f t="shared" si="238"/>
        <v>84.682366266829973</v>
      </c>
    </row>
    <row r="15209" spans="1:7" x14ac:dyDescent="0.25">
      <c r="A15209" s="1" t="s">
        <v>15328</v>
      </c>
      <c r="B15209" s="7" t="s">
        <v>15342</v>
      </c>
      <c r="C15209" s="8"/>
      <c r="D15209" s="1" t="s">
        <v>15368</v>
      </c>
      <c r="E15209" s="9">
        <v>215545.60000000001</v>
      </c>
      <c r="F15209" s="10">
        <v>138728.6</v>
      </c>
      <c r="G15209" s="11">
        <f t="shared" si="238"/>
        <v>64.361601443035724</v>
      </c>
    </row>
    <row r="15210" spans="1:7" x14ac:dyDescent="0.25">
      <c r="A15210" s="1" t="s">
        <v>15328</v>
      </c>
      <c r="B15210" s="7" t="s">
        <v>15342</v>
      </c>
      <c r="C15210" s="8"/>
      <c r="D15210" s="1" t="s">
        <v>15369</v>
      </c>
      <c r="E15210" s="9">
        <v>219085.1</v>
      </c>
      <c r="F15210" s="10">
        <v>187570.62</v>
      </c>
      <c r="G15210" s="11">
        <f t="shared" si="238"/>
        <v>85.615416109995607</v>
      </c>
    </row>
    <row r="15211" spans="1:7" x14ac:dyDescent="0.25">
      <c r="A15211" s="1" t="s">
        <v>15328</v>
      </c>
      <c r="B15211" s="7" t="s">
        <v>15342</v>
      </c>
      <c r="C15211" s="8"/>
      <c r="D15211" s="1" t="s">
        <v>15370</v>
      </c>
      <c r="E15211" s="9">
        <v>232834.84000000003</v>
      </c>
      <c r="F15211" s="10">
        <v>92673.91</v>
      </c>
      <c r="G15211" s="11">
        <f t="shared" si="238"/>
        <v>39.802423898416571</v>
      </c>
    </row>
    <row r="15212" spans="1:7" x14ac:dyDescent="0.25">
      <c r="A15212" s="1" t="s">
        <v>15328</v>
      </c>
      <c r="B15212" s="7" t="s">
        <v>15342</v>
      </c>
      <c r="C15212" s="8"/>
      <c r="D15212" s="1" t="s">
        <v>15371</v>
      </c>
      <c r="E15212" s="9">
        <v>205542.09</v>
      </c>
      <c r="F15212" s="10">
        <v>109072.76</v>
      </c>
      <c r="G15212" s="11">
        <f t="shared" si="238"/>
        <v>53.065900030499833</v>
      </c>
    </row>
    <row r="15213" spans="1:7" x14ac:dyDescent="0.25">
      <c r="A15213" s="1" t="s">
        <v>15328</v>
      </c>
      <c r="B15213" s="7" t="s">
        <v>15342</v>
      </c>
      <c r="C15213" s="8"/>
      <c r="D15213" s="1" t="s">
        <v>15372</v>
      </c>
      <c r="E15213" s="9">
        <v>313827.18</v>
      </c>
      <c r="F15213" s="10">
        <v>274997.65000000002</v>
      </c>
      <c r="G15213" s="11">
        <f t="shared" si="238"/>
        <v>87.6270978186147</v>
      </c>
    </row>
    <row r="15214" spans="1:7" x14ac:dyDescent="0.25">
      <c r="A15214" s="1" t="s">
        <v>15328</v>
      </c>
      <c r="B15214" s="7" t="s">
        <v>15342</v>
      </c>
      <c r="C15214" s="8"/>
      <c r="D15214" s="1" t="s">
        <v>15373</v>
      </c>
      <c r="E15214" s="9">
        <v>345715.87999999995</v>
      </c>
      <c r="F15214" s="10">
        <v>256178.82</v>
      </c>
      <c r="G15214" s="11">
        <f t="shared" si="238"/>
        <v>74.10096984842005</v>
      </c>
    </row>
    <row r="15215" spans="1:7" x14ac:dyDescent="0.25">
      <c r="A15215" s="1" t="s">
        <v>15328</v>
      </c>
      <c r="B15215" s="7" t="s">
        <v>15342</v>
      </c>
      <c r="C15215" s="8"/>
      <c r="D15215" s="1" t="s">
        <v>15374</v>
      </c>
      <c r="E15215" s="9">
        <v>349546.74</v>
      </c>
      <c r="F15215" s="10">
        <v>355703.75</v>
      </c>
      <c r="G15215" s="11">
        <f t="shared" si="238"/>
        <v>101.76142681233418</v>
      </c>
    </row>
    <row r="15216" spans="1:7" x14ac:dyDescent="0.25">
      <c r="A15216" s="1" t="s">
        <v>15328</v>
      </c>
      <c r="B15216" s="7" t="s">
        <v>15342</v>
      </c>
      <c r="C15216" s="8"/>
      <c r="D15216" s="1" t="s">
        <v>15375</v>
      </c>
      <c r="E15216" s="9">
        <v>767893.69000000006</v>
      </c>
      <c r="F15216" s="10">
        <v>460964.55</v>
      </c>
      <c r="G15216" s="11">
        <f t="shared" si="238"/>
        <v>60.029735366102557</v>
      </c>
    </row>
    <row r="15217" spans="1:7" x14ac:dyDescent="0.25">
      <c r="A15217" s="1" t="s">
        <v>15328</v>
      </c>
      <c r="B15217" s="7" t="s">
        <v>15376</v>
      </c>
      <c r="C15217" s="8"/>
      <c r="D15217" s="1" t="s">
        <v>15377</v>
      </c>
      <c r="E15217" s="9">
        <v>404589.76</v>
      </c>
      <c r="F15217" s="10">
        <v>280677.09999999998</v>
      </c>
      <c r="G15217" s="11">
        <f t="shared" si="238"/>
        <v>69.373258482864216</v>
      </c>
    </row>
    <row r="15218" spans="1:7" x14ac:dyDescent="0.25">
      <c r="A15218" s="1" t="s">
        <v>15328</v>
      </c>
      <c r="B15218" s="7" t="s">
        <v>15376</v>
      </c>
      <c r="C15218" s="8"/>
      <c r="D15218" s="1" t="s">
        <v>15378</v>
      </c>
      <c r="E15218" s="9">
        <v>441303.11</v>
      </c>
      <c r="F15218" s="10">
        <v>317106.02</v>
      </c>
      <c r="G15218" s="11">
        <f t="shared" si="238"/>
        <v>71.856738104564926</v>
      </c>
    </row>
    <row r="15219" spans="1:7" x14ac:dyDescent="0.25">
      <c r="A15219" s="1" t="s">
        <v>15328</v>
      </c>
      <c r="B15219" s="7" t="s">
        <v>15376</v>
      </c>
      <c r="C15219" s="8"/>
      <c r="D15219" s="1" t="s">
        <v>15379</v>
      </c>
      <c r="E15219" s="9">
        <v>416508.72000000003</v>
      </c>
      <c r="F15219" s="10">
        <v>283325.40000000002</v>
      </c>
      <c r="G15219" s="11">
        <f t="shared" si="238"/>
        <v>68.023881948978158</v>
      </c>
    </row>
    <row r="15220" spans="1:7" x14ac:dyDescent="0.25">
      <c r="A15220" s="1" t="s">
        <v>15328</v>
      </c>
      <c r="B15220" s="7" t="s">
        <v>15376</v>
      </c>
      <c r="C15220" s="8"/>
      <c r="D15220" s="1" t="s">
        <v>15380</v>
      </c>
      <c r="E15220" s="9">
        <v>455131.11</v>
      </c>
      <c r="F15220" s="10">
        <v>309694.15999999997</v>
      </c>
      <c r="G15220" s="11">
        <f t="shared" si="238"/>
        <v>68.0450431085671</v>
      </c>
    </row>
    <row r="15221" spans="1:7" ht="25.5" x14ac:dyDescent="0.25">
      <c r="A15221" s="1" t="s">
        <v>15328</v>
      </c>
      <c r="B15221" s="7" t="s">
        <v>15376</v>
      </c>
      <c r="C15221" s="8"/>
      <c r="D15221" s="1" t="s">
        <v>15381</v>
      </c>
      <c r="E15221" s="9">
        <v>490422.05</v>
      </c>
      <c r="F15221" s="10">
        <v>332199.42</v>
      </c>
      <c r="G15221" s="11">
        <f t="shared" si="238"/>
        <v>67.737455932089503</v>
      </c>
    </row>
    <row r="15222" spans="1:7" ht="25.5" x14ac:dyDescent="0.25">
      <c r="A15222" s="1" t="s">
        <v>15328</v>
      </c>
      <c r="B15222" s="7" t="s">
        <v>15376</v>
      </c>
      <c r="C15222" s="8"/>
      <c r="D15222" s="1" t="s">
        <v>15382</v>
      </c>
      <c r="E15222" s="9">
        <v>286269.40000000002</v>
      </c>
      <c r="F15222" s="10">
        <v>200280.16</v>
      </c>
      <c r="G15222" s="11">
        <f t="shared" si="238"/>
        <v>69.962126584259437</v>
      </c>
    </row>
    <row r="15223" spans="1:7" ht="25.5" x14ac:dyDescent="0.25">
      <c r="A15223" s="1" t="s">
        <v>15328</v>
      </c>
      <c r="B15223" s="7" t="s">
        <v>15376</v>
      </c>
      <c r="C15223" s="8"/>
      <c r="D15223" s="1" t="s">
        <v>15383</v>
      </c>
      <c r="E15223" s="9">
        <v>370034.11</v>
      </c>
      <c r="F15223" s="10">
        <v>355149.29</v>
      </c>
      <c r="G15223" s="11">
        <f t="shared" si="238"/>
        <v>95.977446511620229</v>
      </c>
    </row>
    <row r="15224" spans="1:7" ht="25.5" x14ac:dyDescent="0.25">
      <c r="A15224" s="1" t="s">
        <v>15328</v>
      </c>
      <c r="B15224" s="7" t="s">
        <v>15376</v>
      </c>
      <c r="C15224" s="8"/>
      <c r="D15224" s="1" t="s">
        <v>15384</v>
      </c>
      <c r="E15224" s="9">
        <v>339469.12</v>
      </c>
      <c r="F15224" s="10">
        <v>250812.71</v>
      </c>
      <c r="G15224" s="11">
        <f t="shared" si="238"/>
        <v>73.883807163373206</v>
      </c>
    </row>
    <row r="15225" spans="1:7" ht="25.5" x14ac:dyDescent="0.25">
      <c r="A15225" s="1" t="s">
        <v>15328</v>
      </c>
      <c r="B15225" s="7" t="s">
        <v>15376</v>
      </c>
      <c r="C15225" s="8"/>
      <c r="D15225" s="1" t="s">
        <v>15385</v>
      </c>
      <c r="E15225" s="9">
        <v>509464.12</v>
      </c>
      <c r="F15225" s="10">
        <v>332661.38</v>
      </c>
      <c r="G15225" s="11">
        <f t="shared" si="238"/>
        <v>65.296331368733092</v>
      </c>
    </row>
    <row r="15226" spans="1:7" ht="25.5" x14ac:dyDescent="0.25">
      <c r="A15226" s="1" t="s">
        <v>15328</v>
      </c>
      <c r="B15226" s="7" t="s">
        <v>15376</v>
      </c>
      <c r="C15226" s="8"/>
      <c r="D15226" s="1" t="s">
        <v>15386</v>
      </c>
      <c r="E15226" s="9">
        <v>511254.82</v>
      </c>
      <c r="F15226" s="10">
        <v>441149.75</v>
      </c>
      <c r="G15226" s="11">
        <f t="shared" si="238"/>
        <v>86.287646148744386</v>
      </c>
    </row>
    <row r="15227" spans="1:7" x14ac:dyDescent="0.25">
      <c r="A15227" s="1" t="s">
        <v>15328</v>
      </c>
      <c r="B15227" s="7" t="s">
        <v>15376</v>
      </c>
      <c r="C15227" s="8"/>
      <c r="D15227" s="1" t="s">
        <v>15387</v>
      </c>
      <c r="E15227" s="9">
        <v>203860.52</v>
      </c>
      <c r="F15227" s="10">
        <v>26535.86</v>
      </c>
      <c r="G15227" s="11">
        <f t="shared" si="238"/>
        <v>13.016674341849027</v>
      </c>
    </row>
    <row r="15228" spans="1:7" x14ac:dyDescent="0.25">
      <c r="A15228" s="1" t="s">
        <v>15328</v>
      </c>
      <c r="B15228" s="7" t="s">
        <v>15376</v>
      </c>
      <c r="C15228" s="8"/>
      <c r="D15228" s="1" t="s">
        <v>15388</v>
      </c>
      <c r="E15228" s="9">
        <v>601568.32999999996</v>
      </c>
      <c r="F15228" s="10">
        <v>338548.27</v>
      </c>
      <c r="G15228" s="11">
        <f t="shared" si="238"/>
        <v>56.277608563602421</v>
      </c>
    </row>
    <row r="15229" spans="1:7" x14ac:dyDescent="0.25">
      <c r="A15229" s="1" t="s">
        <v>15328</v>
      </c>
      <c r="B15229" s="7" t="s">
        <v>15376</v>
      </c>
      <c r="C15229" s="8"/>
      <c r="D15229" s="1" t="s">
        <v>15389</v>
      </c>
      <c r="E15229" s="9">
        <v>457737.74</v>
      </c>
      <c r="F15229" s="10">
        <v>238603.86</v>
      </c>
      <c r="G15229" s="11">
        <f t="shared" si="238"/>
        <v>52.126761494474984</v>
      </c>
    </row>
    <row r="15230" spans="1:7" x14ac:dyDescent="0.25">
      <c r="A15230" s="1" t="s">
        <v>15328</v>
      </c>
      <c r="B15230" s="7" t="s">
        <v>15376</v>
      </c>
      <c r="C15230" s="8"/>
      <c r="D15230" s="1" t="s">
        <v>15390</v>
      </c>
      <c r="E15230" s="9">
        <v>688658.83</v>
      </c>
      <c r="F15230" s="10">
        <v>476331.29</v>
      </c>
      <c r="G15230" s="11">
        <f t="shared" si="238"/>
        <v>69.167963765163663</v>
      </c>
    </row>
    <row r="15231" spans="1:7" x14ac:dyDescent="0.25">
      <c r="A15231" s="1" t="s">
        <v>15328</v>
      </c>
      <c r="B15231" s="7" t="s">
        <v>15391</v>
      </c>
      <c r="C15231" s="8"/>
      <c r="D15231" s="1" t="s">
        <v>15392</v>
      </c>
      <c r="E15231" s="9">
        <v>151524.65</v>
      </c>
      <c r="F15231" s="10">
        <v>132123.63</v>
      </c>
      <c r="G15231" s="11">
        <f t="shared" si="238"/>
        <v>87.196129474643243</v>
      </c>
    </row>
    <row r="15232" spans="1:7" x14ac:dyDescent="0.25">
      <c r="A15232" s="1" t="s">
        <v>15328</v>
      </c>
      <c r="B15232" s="7" t="s">
        <v>15391</v>
      </c>
      <c r="C15232" s="8"/>
      <c r="D15232" s="1" t="s">
        <v>15393</v>
      </c>
      <c r="E15232" s="9">
        <v>208941.59</v>
      </c>
      <c r="F15232" s="10">
        <v>101425.53</v>
      </c>
      <c r="G15232" s="11">
        <f t="shared" si="238"/>
        <v>48.542528081651909</v>
      </c>
    </row>
    <row r="15233" spans="1:7" x14ac:dyDescent="0.25">
      <c r="A15233" s="1" t="s">
        <v>15328</v>
      </c>
      <c r="B15233" s="7" t="s">
        <v>15391</v>
      </c>
      <c r="C15233" s="8"/>
      <c r="D15233" s="1" t="s">
        <v>15394</v>
      </c>
      <c r="E15233" s="9">
        <v>241088.86000000002</v>
      </c>
      <c r="F15233" s="10">
        <v>213517.72</v>
      </c>
      <c r="G15233" s="11">
        <f t="shared" si="238"/>
        <v>88.563909589186324</v>
      </c>
    </row>
    <row r="15234" spans="1:7" x14ac:dyDescent="0.25">
      <c r="A15234" s="1" t="s">
        <v>15328</v>
      </c>
      <c r="B15234" s="7" t="s">
        <v>15395</v>
      </c>
      <c r="C15234" s="8"/>
      <c r="D15234" s="1" t="s">
        <v>15396</v>
      </c>
      <c r="E15234" s="9">
        <v>248695.71</v>
      </c>
      <c r="F15234" s="10">
        <v>129508.59</v>
      </c>
      <c r="G15234" s="11">
        <f t="shared" si="238"/>
        <v>52.075120234281478</v>
      </c>
    </row>
    <row r="15235" spans="1:7" x14ac:dyDescent="0.25">
      <c r="A15235" s="1" t="s">
        <v>15328</v>
      </c>
      <c r="B15235" s="7" t="s">
        <v>15395</v>
      </c>
      <c r="C15235" s="8"/>
      <c r="D15235" s="1" t="s">
        <v>15397</v>
      </c>
      <c r="E15235" s="9">
        <v>207332.98</v>
      </c>
      <c r="F15235" s="10">
        <v>164451.17000000001</v>
      </c>
      <c r="G15235" s="11">
        <f t="shared" si="238"/>
        <v>79.317419737081877</v>
      </c>
    </row>
    <row r="15236" spans="1:7" x14ac:dyDescent="0.25">
      <c r="A15236" s="1" t="s">
        <v>15328</v>
      </c>
      <c r="B15236" s="7" t="s">
        <v>15395</v>
      </c>
      <c r="C15236" s="8"/>
      <c r="D15236" s="1" t="s">
        <v>15398</v>
      </c>
      <c r="E15236" s="9">
        <v>201510.42</v>
      </c>
      <c r="F15236" s="10">
        <v>201510.42</v>
      </c>
      <c r="G15236" s="11">
        <f t="shared" ref="G15236:G15299" si="239">F15236/E15236*100</f>
        <v>100</v>
      </c>
    </row>
    <row r="15237" spans="1:7" x14ac:dyDescent="0.25">
      <c r="A15237" s="1" t="s">
        <v>15399</v>
      </c>
      <c r="B15237" s="7" t="s">
        <v>15400</v>
      </c>
      <c r="C15237" s="8"/>
      <c r="D15237" s="1" t="s">
        <v>15401</v>
      </c>
      <c r="E15237" s="9">
        <v>278971.10000000003</v>
      </c>
      <c r="F15237" s="10">
        <v>0</v>
      </c>
      <c r="G15237" s="11">
        <f t="shared" si="239"/>
        <v>0</v>
      </c>
    </row>
    <row r="15238" spans="1:7" x14ac:dyDescent="0.25">
      <c r="A15238" s="1" t="s">
        <v>15399</v>
      </c>
      <c r="B15238" s="7" t="s">
        <v>15400</v>
      </c>
      <c r="C15238" s="8"/>
      <c r="D15238" s="1" t="s">
        <v>15402</v>
      </c>
      <c r="E15238" s="9">
        <v>213499.16</v>
      </c>
      <c r="F15238" s="10">
        <v>0</v>
      </c>
      <c r="G15238" s="11">
        <f t="shared" si="239"/>
        <v>0</v>
      </c>
    </row>
    <row r="15239" spans="1:7" x14ac:dyDescent="0.25">
      <c r="A15239" s="1" t="s">
        <v>15399</v>
      </c>
      <c r="B15239" s="7" t="s">
        <v>15400</v>
      </c>
      <c r="C15239" s="8"/>
      <c r="D15239" s="1" t="s">
        <v>15403</v>
      </c>
      <c r="E15239" s="9">
        <v>282151.44</v>
      </c>
      <c r="F15239" s="10">
        <v>0</v>
      </c>
      <c r="G15239" s="11">
        <f t="shared" si="239"/>
        <v>0</v>
      </c>
    </row>
    <row r="15240" spans="1:7" x14ac:dyDescent="0.25">
      <c r="A15240" s="1" t="s">
        <v>15399</v>
      </c>
      <c r="B15240" s="7" t="s">
        <v>15400</v>
      </c>
      <c r="C15240" s="8"/>
      <c r="D15240" s="1" t="s">
        <v>15404</v>
      </c>
      <c r="E15240" s="9">
        <v>198099.94</v>
      </c>
      <c r="F15240" s="10">
        <v>0.84</v>
      </c>
      <c r="G15240" s="11">
        <f t="shared" si="239"/>
        <v>4.2402839697982739E-4</v>
      </c>
    </row>
    <row r="15241" spans="1:7" x14ac:dyDescent="0.25">
      <c r="A15241" s="1" t="s">
        <v>15399</v>
      </c>
      <c r="B15241" s="7" t="s">
        <v>15400</v>
      </c>
      <c r="C15241" s="8"/>
      <c r="D15241" s="1" t="s">
        <v>15405</v>
      </c>
      <c r="E15241" s="9">
        <v>199064.56</v>
      </c>
      <c r="F15241" s="10">
        <v>34380.379999999997</v>
      </c>
      <c r="G15241" s="11">
        <f t="shared" si="239"/>
        <v>17.270969779854333</v>
      </c>
    </row>
    <row r="15242" spans="1:7" x14ac:dyDescent="0.25">
      <c r="A15242" s="1" t="s">
        <v>15399</v>
      </c>
      <c r="B15242" s="7" t="s">
        <v>15406</v>
      </c>
      <c r="C15242" s="8"/>
      <c r="D15242" s="1" t="s">
        <v>15407</v>
      </c>
      <c r="E15242" s="9">
        <v>176773.84</v>
      </c>
      <c r="F15242" s="10">
        <v>0</v>
      </c>
      <c r="G15242" s="11">
        <f t="shared" si="239"/>
        <v>0</v>
      </c>
    </row>
    <row r="15243" spans="1:7" x14ac:dyDescent="0.25">
      <c r="A15243" s="1" t="s">
        <v>15399</v>
      </c>
      <c r="B15243" s="7" t="s">
        <v>15408</v>
      </c>
      <c r="C15243" s="8"/>
      <c r="D15243" s="1" t="s">
        <v>15409</v>
      </c>
      <c r="E15243" s="9">
        <v>233927.65000000002</v>
      </c>
      <c r="F15243" s="10">
        <v>157400.69</v>
      </c>
      <c r="G15243" s="11">
        <f t="shared" si="239"/>
        <v>67.286056180190741</v>
      </c>
    </row>
    <row r="15244" spans="1:7" x14ac:dyDescent="0.25">
      <c r="A15244" s="1" t="s">
        <v>15399</v>
      </c>
      <c r="B15244" s="7" t="s">
        <v>15408</v>
      </c>
      <c r="C15244" s="8"/>
      <c r="D15244" s="1" t="s">
        <v>15410</v>
      </c>
      <c r="E15244" s="9">
        <v>367061.13</v>
      </c>
      <c r="F15244" s="10">
        <v>160810.22</v>
      </c>
      <c r="G15244" s="11">
        <f t="shared" si="239"/>
        <v>43.810201314424113</v>
      </c>
    </row>
    <row r="15245" spans="1:7" x14ac:dyDescent="0.25">
      <c r="A15245" s="1" t="s">
        <v>15399</v>
      </c>
      <c r="B15245" s="7" t="s">
        <v>15408</v>
      </c>
      <c r="C15245" s="8"/>
      <c r="D15245" s="1" t="s">
        <v>15411</v>
      </c>
      <c r="E15245" s="9">
        <v>193749.68</v>
      </c>
      <c r="F15245" s="10">
        <v>142830.41</v>
      </c>
      <c r="G15245" s="11">
        <f t="shared" si="239"/>
        <v>73.719043045645293</v>
      </c>
    </row>
    <row r="15246" spans="1:7" x14ac:dyDescent="0.25">
      <c r="A15246" s="1" t="s">
        <v>15399</v>
      </c>
      <c r="B15246" s="7" t="s">
        <v>15408</v>
      </c>
      <c r="C15246" s="8"/>
      <c r="D15246" s="1" t="s">
        <v>15412</v>
      </c>
      <c r="E15246" s="9">
        <v>201930.99</v>
      </c>
      <c r="F15246" s="10">
        <v>170248.51</v>
      </c>
      <c r="G15246" s="11">
        <f t="shared" si="239"/>
        <v>84.310243811512052</v>
      </c>
    </row>
    <row r="15247" spans="1:7" x14ac:dyDescent="0.25">
      <c r="A15247" s="1" t="s">
        <v>15399</v>
      </c>
      <c r="B15247" s="7" t="s">
        <v>15408</v>
      </c>
      <c r="C15247" s="8"/>
      <c r="D15247" s="1" t="s">
        <v>15413</v>
      </c>
      <c r="E15247" s="9">
        <v>199121.12</v>
      </c>
      <c r="F15247" s="10">
        <v>177938.43</v>
      </c>
      <c r="G15247" s="11">
        <f t="shared" si="239"/>
        <v>89.36190696396244</v>
      </c>
    </row>
    <row r="15248" spans="1:7" x14ac:dyDescent="0.25">
      <c r="A15248" s="1" t="s">
        <v>15399</v>
      </c>
      <c r="B15248" s="7" t="s">
        <v>15408</v>
      </c>
      <c r="C15248" s="8"/>
      <c r="D15248" s="1" t="s">
        <v>15414</v>
      </c>
      <c r="E15248" s="9">
        <v>466346.37</v>
      </c>
      <c r="F15248" s="10">
        <v>378709.35</v>
      </c>
      <c r="G15248" s="11">
        <f t="shared" si="239"/>
        <v>81.207740504123578</v>
      </c>
    </row>
    <row r="15249" spans="1:7" x14ac:dyDescent="0.25">
      <c r="A15249" s="1" t="s">
        <v>15399</v>
      </c>
      <c r="B15249" s="7" t="s">
        <v>15408</v>
      </c>
      <c r="C15249" s="8"/>
      <c r="D15249" s="1" t="s">
        <v>15415</v>
      </c>
      <c r="E15249" s="9">
        <v>464688.54000000004</v>
      </c>
      <c r="F15249" s="10">
        <v>430065.03</v>
      </c>
      <c r="G15249" s="11">
        <f t="shared" si="239"/>
        <v>92.549093205526432</v>
      </c>
    </row>
    <row r="15250" spans="1:7" x14ac:dyDescent="0.25">
      <c r="A15250" s="1" t="s">
        <v>15399</v>
      </c>
      <c r="B15250" s="7" t="s">
        <v>15408</v>
      </c>
      <c r="C15250" s="8"/>
      <c r="D15250" s="1" t="s">
        <v>15416</v>
      </c>
      <c r="E15250" s="9">
        <v>495751.09</v>
      </c>
      <c r="F15250" s="10">
        <v>429464.91</v>
      </c>
      <c r="G15250" s="11">
        <f t="shared" si="239"/>
        <v>86.62914084566107</v>
      </c>
    </row>
    <row r="15251" spans="1:7" x14ac:dyDescent="0.25">
      <c r="A15251" s="1" t="s">
        <v>15399</v>
      </c>
      <c r="B15251" s="7" t="s">
        <v>15408</v>
      </c>
      <c r="C15251" s="8"/>
      <c r="D15251" s="1" t="s">
        <v>15417</v>
      </c>
      <c r="E15251" s="9">
        <v>447634.26</v>
      </c>
      <c r="F15251" s="10">
        <v>432501.56</v>
      </c>
      <c r="G15251" s="11">
        <f t="shared" si="239"/>
        <v>96.619405315401906</v>
      </c>
    </row>
    <row r="15252" spans="1:7" x14ac:dyDescent="0.25">
      <c r="A15252" s="1" t="s">
        <v>15399</v>
      </c>
      <c r="B15252" s="7" t="s">
        <v>15408</v>
      </c>
      <c r="C15252" s="8"/>
      <c r="D15252" s="1" t="s">
        <v>15418</v>
      </c>
      <c r="E15252" s="9">
        <v>229749.94</v>
      </c>
      <c r="F15252" s="10">
        <v>126743.33</v>
      </c>
      <c r="G15252" s="11">
        <f t="shared" si="239"/>
        <v>55.165772839810103</v>
      </c>
    </row>
    <row r="15253" spans="1:7" x14ac:dyDescent="0.25">
      <c r="A15253" s="1" t="s">
        <v>15399</v>
      </c>
      <c r="B15253" s="7" t="s">
        <v>15408</v>
      </c>
      <c r="C15253" s="8"/>
      <c r="D15253" s="1" t="s">
        <v>15419</v>
      </c>
      <c r="E15253" s="9">
        <v>374949.36000000004</v>
      </c>
      <c r="F15253" s="10">
        <v>145494.97</v>
      </c>
      <c r="G15253" s="11">
        <f t="shared" si="239"/>
        <v>38.803898745153212</v>
      </c>
    </row>
    <row r="15254" spans="1:7" ht="25.5" x14ac:dyDescent="0.25">
      <c r="A15254" s="1" t="s">
        <v>15399</v>
      </c>
      <c r="B15254" s="7" t="s">
        <v>15408</v>
      </c>
      <c r="C15254" s="8"/>
      <c r="D15254" s="1" t="s">
        <v>15420</v>
      </c>
      <c r="E15254" s="9">
        <v>198343.79</v>
      </c>
      <c r="F15254" s="10">
        <v>111635</v>
      </c>
      <c r="G15254" s="11">
        <f t="shared" si="239"/>
        <v>56.28358719978074</v>
      </c>
    </row>
    <row r="15255" spans="1:7" ht="25.5" x14ac:dyDescent="0.25">
      <c r="A15255" s="1" t="s">
        <v>15399</v>
      </c>
      <c r="B15255" s="7" t="s">
        <v>15408</v>
      </c>
      <c r="C15255" s="8"/>
      <c r="D15255" s="1" t="s">
        <v>15421</v>
      </c>
      <c r="E15255" s="9">
        <v>240120.28</v>
      </c>
      <c r="F15255" s="10">
        <v>128042.51</v>
      </c>
      <c r="G15255" s="11">
        <f t="shared" si="239"/>
        <v>53.32432146089451</v>
      </c>
    </row>
    <row r="15256" spans="1:7" ht="25.5" x14ac:dyDescent="0.25">
      <c r="A15256" s="1" t="s">
        <v>15399</v>
      </c>
      <c r="B15256" s="7" t="s">
        <v>15408</v>
      </c>
      <c r="C15256" s="8"/>
      <c r="D15256" s="1" t="s">
        <v>15422</v>
      </c>
      <c r="E15256" s="9">
        <v>182323.41</v>
      </c>
      <c r="F15256" s="10">
        <v>107000.88</v>
      </c>
      <c r="G15256" s="11">
        <f t="shared" si="239"/>
        <v>58.687406076926706</v>
      </c>
    </row>
    <row r="15257" spans="1:7" x14ac:dyDescent="0.25">
      <c r="A15257" s="1" t="s">
        <v>15399</v>
      </c>
      <c r="B15257" s="7" t="s">
        <v>15408</v>
      </c>
      <c r="C15257" s="8"/>
      <c r="D15257" s="1" t="s">
        <v>15423</v>
      </c>
      <c r="E15257" s="9">
        <v>405707.49</v>
      </c>
      <c r="F15257" s="10">
        <v>339845.33</v>
      </c>
      <c r="G15257" s="11">
        <f t="shared" si="239"/>
        <v>83.766097096210885</v>
      </c>
    </row>
    <row r="15258" spans="1:7" x14ac:dyDescent="0.25">
      <c r="A15258" s="1" t="s">
        <v>15399</v>
      </c>
      <c r="B15258" s="7" t="s">
        <v>15408</v>
      </c>
      <c r="C15258" s="8"/>
      <c r="D15258" s="1" t="s">
        <v>15424</v>
      </c>
      <c r="E15258" s="9">
        <v>392669</v>
      </c>
      <c r="F15258" s="10">
        <v>370155.98</v>
      </c>
      <c r="G15258" s="11">
        <f t="shared" si="239"/>
        <v>94.26666734577978</v>
      </c>
    </row>
    <row r="15259" spans="1:7" x14ac:dyDescent="0.25">
      <c r="A15259" s="1" t="s">
        <v>15399</v>
      </c>
      <c r="B15259" s="7" t="s">
        <v>15408</v>
      </c>
      <c r="C15259" s="8"/>
      <c r="D15259" s="1" t="s">
        <v>15425</v>
      </c>
      <c r="E15259" s="9">
        <v>547485.03999999992</v>
      </c>
      <c r="F15259" s="10">
        <v>435587.31</v>
      </c>
      <c r="G15259" s="11">
        <f t="shared" si="239"/>
        <v>79.561499981807742</v>
      </c>
    </row>
    <row r="15260" spans="1:7" x14ac:dyDescent="0.25">
      <c r="A15260" s="1" t="s">
        <v>15399</v>
      </c>
      <c r="B15260" s="7" t="s">
        <v>15408</v>
      </c>
      <c r="C15260" s="8"/>
      <c r="D15260" s="1" t="s">
        <v>15426</v>
      </c>
      <c r="E15260" s="9">
        <v>507401.85000000003</v>
      </c>
      <c r="F15260" s="10">
        <v>346548.47</v>
      </c>
      <c r="G15260" s="11">
        <f t="shared" si="239"/>
        <v>68.2986216940281</v>
      </c>
    </row>
    <row r="15261" spans="1:7" x14ac:dyDescent="0.25">
      <c r="A15261" s="1" t="s">
        <v>15399</v>
      </c>
      <c r="B15261" s="7" t="s">
        <v>15408</v>
      </c>
      <c r="C15261" s="8"/>
      <c r="D15261" s="1" t="s">
        <v>15427</v>
      </c>
      <c r="E15261" s="9">
        <v>516406.97</v>
      </c>
      <c r="F15261" s="10">
        <v>433099.61</v>
      </c>
      <c r="G15261" s="11">
        <f t="shared" si="239"/>
        <v>83.867886213851833</v>
      </c>
    </row>
    <row r="15262" spans="1:7" x14ac:dyDescent="0.25">
      <c r="A15262" s="1" t="s">
        <v>15399</v>
      </c>
      <c r="B15262" s="7" t="s">
        <v>15408</v>
      </c>
      <c r="C15262" s="8"/>
      <c r="D15262" s="1" t="s">
        <v>15428</v>
      </c>
      <c r="E15262" s="9">
        <v>493085.94</v>
      </c>
      <c r="F15262" s="10">
        <v>490561.23</v>
      </c>
      <c r="G15262" s="11">
        <f t="shared" si="239"/>
        <v>99.487977694111493</v>
      </c>
    </row>
    <row r="15263" spans="1:7" x14ac:dyDescent="0.25">
      <c r="A15263" s="1" t="s">
        <v>15399</v>
      </c>
      <c r="B15263" s="7" t="s">
        <v>15408</v>
      </c>
      <c r="C15263" s="8"/>
      <c r="D15263" s="1" t="s">
        <v>15429</v>
      </c>
      <c r="E15263" s="9">
        <v>439806.86</v>
      </c>
      <c r="F15263" s="10">
        <v>309945.21000000002</v>
      </c>
      <c r="G15263" s="11">
        <f t="shared" si="239"/>
        <v>70.473027637631674</v>
      </c>
    </row>
    <row r="15264" spans="1:7" x14ac:dyDescent="0.25">
      <c r="A15264" s="1" t="s">
        <v>15399</v>
      </c>
      <c r="B15264" s="7" t="s">
        <v>15408</v>
      </c>
      <c r="C15264" s="8"/>
      <c r="D15264" s="1" t="s">
        <v>15430</v>
      </c>
      <c r="E15264" s="9">
        <v>476345.76</v>
      </c>
      <c r="F15264" s="10">
        <v>420826.43</v>
      </c>
      <c r="G15264" s="11">
        <f t="shared" si="239"/>
        <v>88.344741433197598</v>
      </c>
    </row>
    <row r="15265" spans="1:7" x14ac:dyDescent="0.25">
      <c r="A15265" s="1" t="s">
        <v>15399</v>
      </c>
      <c r="B15265" s="7" t="s">
        <v>15408</v>
      </c>
      <c r="C15265" s="8"/>
      <c r="D15265" s="1" t="s">
        <v>15431</v>
      </c>
      <c r="E15265" s="9">
        <v>360312.5</v>
      </c>
      <c r="F15265" s="10">
        <v>243548.64</v>
      </c>
      <c r="G15265" s="11">
        <f t="shared" si="239"/>
        <v>67.593724891587172</v>
      </c>
    </row>
    <row r="15266" spans="1:7" x14ac:dyDescent="0.25">
      <c r="A15266" s="1" t="s">
        <v>15399</v>
      </c>
      <c r="B15266" s="7" t="s">
        <v>15408</v>
      </c>
      <c r="C15266" s="8"/>
      <c r="D15266" s="1" t="s">
        <v>15432</v>
      </c>
      <c r="E15266" s="9">
        <v>203738.35</v>
      </c>
      <c r="F15266" s="10">
        <v>156322.09</v>
      </c>
      <c r="G15266" s="11">
        <f t="shared" si="239"/>
        <v>76.726885242763558</v>
      </c>
    </row>
    <row r="15267" spans="1:7" x14ac:dyDescent="0.25">
      <c r="A15267" s="1" t="s">
        <v>15399</v>
      </c>
      <c r="B15267" s="7" t="s">
        <v>15408</v>
      </c>
      <c r="C15267" s="8"/>
      <c r="D15267" s="1" t="s">
        <v>15433</v>
      </c>
      <c r="E15267" s="9">
        <v>508166.82</v>
      </c>
      <c r="F15267" s="10">
        <v>158620.41</v>
      </c>
      <c r="G15267" s="11">
        <f t="shared" si="239"/>
        <v>31.21423984352225</v>
      </c>
    </row>
    <row r="15268" spans="1:7" x14ac:dyDescent="0.25">
      <c r="A15268" s="1" t="s">
        <v>15399</v>
      </c>
      <c r="B15268" s="7" t="s">
        <v>15408</v>
      </c>
      <c r="C15268" s="8"/>
      <c r="D15268" s="1" t="s">
        <v>15434</v>
      </c>
      <c r="E15268" s="9">
        <v>437333.44</v>
      </c>
      <c r="F15268" s="10">
        <v>158685.35999999999</v>
      </c>
      <c r="G15268" s="11">
        <f t="shared" si="239"/>
        <v>36.284753345182111</v>
      </c>
    </row>
    <row r="15269" spans="1:7" x14ac:dyDescent="0.25">
      <c r="A15269" s="1" t="s">
        <v>15399</v>
      </c>
      <c r="B15269" s="7" t="s">
        <v>15408</v>
      </c>
      <c r="C15269" s="8"/>
      <c r="D15269" s="1" t="s">
        <v>15435</v>
      </c>
      <c r="E15269" s="9">
        <v>468360.77999999997</v>
      </c>
      <c r="F15269" s="10">
        <v>340196.67</v>
      </c>
      <c r="G15269" s="11">
        <f t="shared" si="239"/>
        <v>72.635601554852641</v>
      </c>
    </row>
    <row r="15270" spans="1:7" x14ac:dyDescent="0.25">
      <c r="A15270" s="1" t="s">
        <v>15399</v>
      </c>
      <c r="B15270" s="7" t="s">
        <v>15408</v>
      </c>
      <c r="C15270" s="8"/>
      <c r="D15270" s="1" t="s">
        <v>15436</v>
      </c>
      <c r="E15270" s="9">
        <v>481797.31</v>
      </c>
      <c r="F15270" s="10">
        <v>299886.25</v>
      </c>
      <c r="G15270" s="11">
        <f t="shared" si="239"/>
        <v>62.243238759469207</v>
      </c>
    </row>
    <row r="15271" spans="1:7" x14ac:dyDescent="0.25">
      <c r="A15271" s="1" t="s">
        <v>8259</v>
      </c>
      <c r="B15271" s="7" t="s">
        <v>14788</v>
      </c>
      <c r="C15271" s="8"/>
      <c r="D15271" s="1" t="s">
        <v>15437</v>
      </c>
      <c r="E15271" s="9">
        <v>456682.37000000005</v>
      </c>
      <c r="F15271" s="10">
        <v>298373.87</v>
      </c>
      <c r="G15271" s="11">
        <f t="shared" si="239"/>
        <v>65.33509712669661</v>
      </c>
    </row>
    <row r="15272" spans="1:7" x14ac:dyDescent="0.25">
      <c r="A15272" s="1" t="s">
        <v>8259</v>
      </c>
      <c r="B15272" s="7" t="s">
        <v>14788</v>
      </c>
      <c r="C15272" s="8"/>
      <c r="D15272" s="1" t="s">
        <v>15438</v>
      </c>
      <c r="E15272" s="9">
        <v>492021.49</v>
      </c>
      <c r="F15272" s="10">
        <v>350228.59</v>
      </c>
      <c r="G15272" s="11">
        <f t="shared" si="239"/>
        <v>71.181563634547757</v>
      </c>
    </row>
    <row r="15273" spans="1:7" x14ac:dyDescent="0.25">
      <c r="A15273" s="1" t="s">
        <v>8259</v>
      </c>
      <c r="B15273" s="7" t="s">
        <v>15439</v>
      </c>
      <c r="C15273" s="8"/>
      <c r="D15273" s="1" t="s">
        <v>15440</v>
      </c>
      <c r="E15273" s="9">
        <v>376159.16000000003</v>
      </c>
      <c r="F15273" s="10">
        <v>136560.19</v>
      </c>
      <c r="G15273" s="11">
        <f t="shared" si="239"/>
        <v>36.303832133185324</v>
      </c>
    </row>
    <row r="15274" spans="1:7" x14ac:dyDescent="0.25">
      <c r="A15274" s="1" t="s">
        <v>8259</v>
      </c>
      <c r="B15274" s="7" t="s">
        <v>15439</v>
      </c>
      <c r="C15274" s="8"/>
      <c r="D15274" s="1" t="s">
        <v>15441</v>
      </c>
      <c r="E15274" s="9">
        <v>371427.54</v>
      </c>
      <c r="F15274" s="10">
        <v>103548.03</v>
      </c>
      <c r="G15274" s="11">
        <f t="shared" si="239"/>
        <v>27.878393185384155</v>
      </c>
    </row>
    <row r="15275" spans="1:7" x14ac:dyDescent="0.25">
      <c r="A15275" s="1" t="s">
        <v>8259</v>
      </c>
      <c r="B15275" s="7" t="s">
        <v>15442</v>
      </c>
      <c r="C15275" s="8"/>
      <c r="D15275" s="1" t="s">
        <v>15443</v>
      </c>
      <c r="E15275" s="9">
        <v>451407.12</v>
      </c>
      <c r="F15275" s="10">
        <v>289830.59000000003</v>
      </c>
      <c r="G15275" s="11">
        <f t="shared" si="239"/>
        <v>64.206029802985825</v>
      </c>
    </row>
    <row r="15276" spans="1:7" x14ac:dyDescent="0.25">
      <c r="A15276" s="1" t="s">
        <v>8259</v>
      </c>
      <c r="B15276" s="7" t="s">
        <v>15442</v>
      </c>
      <c r="C15276" s="8"/>
      <c r="D15276" s="1" t="s">
        <v>15444</v>
      </c>
      <c r="E15276" s="9">
        <v>436895.6</v>
      </c>
      <c r="F15276" s="10">
        <v>355876.84</v>
      </c>
      <c r="G15276" s="11">
        <f t="shared" si="239"/>
        <v>81.455807749036623</v>
      </c>
    </row>
    <row r="15277" spans="1:7" x14ac:dyDescent="0.25">
      <c r="A15277" s="1" t="s">
        <v>8259</v>
      </c>
      <c r="B15277" s="7" t="s">
        <v>15442</v>
      </c>
      <c r="C15277" s="8"/>
      <c r="D15277" s="1" t="s">
        <v>15445</v>
      </c>
      <c r="E15277" s="9">
        <v>437608</v>
      </c>
      <c r="F15277" s="10">
        <v>306506.7</v>
      </c>
      <c r="G15277" s="11">
        <f t="shared" si="239"/>
        <v>70.041384069761065</v>
      </c>
    </row>
    <row r="15278" spans="1:7" x14ac:dyDescent="0.25">
      <c r="A15278" s="1" t="s">
        <v>8259</v>
      </c>
      <c r="B15278" s="7" t="s">
        <v>15442</v>
      </c>
      <c r="C15278" s="8"/>
      <c r="D15278" s="1" t="s">
        <v>15446</v>
      </c>
      <c r="E15278" s="9">
        <v>460015.56</v>
      </c>
      <c r="F15278" s="10">
        <v>418766.81</v>
      </c>
      <c r="G15278" s="11">
        <f t="shared" si="239"/>
        <v>91.033183747088913</v>
      </c>
    </row>
    <row r="15279" spans="1:7" x14ac:dyDescent="0.25">
      <c r="A15279" s="1" t="s">
        <v>8259</v>
      </c>
      <c r="B15279" s="7" t="s">
        <v>15442</v>
      </c>
      <c r="C15279" s="8"/>
      <c r="D15279" s="1" t="s">
        <v>15447</v>
      </c>
      <c r="E15279" s="9">
        <v>419741.92</v>
      </c>
      <c r="F15279" s="10">
        <v>342662.01</v>
      </c>
      <c r="G15279" s="11">
        <f t="shared" si="239"/>
        <v>81.63635645446135</v>
      </c>
    </row>
    <row r="15280" spans="1:7" x14ac:dyDescent="0.25">
      <c r="A15280" s="1" t="s">
        <v>8259</v>
      </c>
      <c r="B15280" s="7" t="s">
        <v>15448</v>
      </c>
      <c r="C15280" s="8"/>
      <c r="D15280" s="1" t="s">
        <v>15449</v>
      </c>
      <c r="E15280" s="9">
        <v>70195.040000000008</v>
      </c>
      <c r="F15280" s="10">
        <v>40398.160000000003</v>
      </c>
      <c r="G15280" s="11">
        <f t="shared" si="239"/>
        <v>57.551302770110247</v>
      </c>
    </row>
    <row r="15281" spans="1:7" x14ac:dyDescent="0.25">
      <c r="A15281" s="1" t="s">
        <v>8259</v>
      </c>
      <c r="B15281" s="7" t="s">
        <v>15448</v>
      </c>
      <c r="C15281" s="8"/>
      <c r="D15281" s="1" t="s">
        <v>15450</v>
      </c>
      <c r="E15281" s="9">
        <v>14489.160000000002</v>
      </c>
      <c r="F15281" s="10">
        <v>7765.39</v>
      </c>
      <c r="G15281" s="11">
        <f t="shared" si="239"/>
        <v>53.594480287332047</v>
      </c>
    </row>
    <row r="15282" spans="1:7" x14ac:dyDescent="0.25">
      <c r="A15282" s="1" t="s">
        <v>8259</v>
      </c>
      <c r="B15282" s="7" t="s">
        <v>15448</v>
      </c>
      <c r="C15282" s="8"/>
      <c r="D15282" s="1" t="s">
        <v>15451</v>
      </c>
      <c r="E15282" s="9">
        <v>50609.439999999995</v>
      </c>
      <c r="F15282" s="10">
        <v>50253.31</v>
      </c>
      <c r="G15282" s="11">
        <f t="shared" si="239"/>
        <v>99.296317050732043</v>
      </c>
    </row>
    <row r="15283" spans="1:7" ht="25.5" x14ac:dyDescent="0.25">
      <c r="A15283" s="1" t="s">
        <v>8259</v>
      </c>
      <c r="B15283" s="7" t="s">
        <v>15448</v>
      </c>
      <c r="C15283" s="8"/>
      <c r="D15283" s="1" t="s">
        <v>15452</v>
      </c>
      <c r="E15283" s="9">
        <v>407362.81</v>
      </c>
      <c r="F15283" s="10">
        <v>384096.93</v>
      </c>
      <c r="G15283" s="11">
        <f t="shared" si="239"/>
        <v>94.288658800247376</v>
      </c>
    </row>
    <row r="15284" spans="1:7" ht="25.5" x14ac:dyDescent="0.25">
      <c r="A15284" s="1" t="s">
        <v>8259</v>
      </c>
      <c r="B15284" s="7" t="s">
        <v>15448</v>
      </c>
      <c r="C15284" s="8"/>
      <c r="D15284" s="1" t="s">
        <v>15453</v>
      </c>
      <c r="E15284" s="9">
        <v>150025.53</v>
      </c>
      <c r="F15284" s="10">
        <v>125091.02</v>
      </c>
      <c r="G15284" s="11">
        <f t="shared" si="239"/>
        <v>83.379822087614016</v>
      </c>
    </row>
    <row r="15285" spans="1:7" ht="25.5" x14ac:dyDescent="0.25">
      <c r="A15285" s="1" t="s">
        <v>8259</v>
      </c>
      <c r="B15285" s="7" t="s">
        <v>15448</v>
      </c>
      <c r="C15285" s="8"/>
      <c r="D15285" s="1" t="s">
        <v>15454</v>
      </c>
      <c r="E15285" s="9">
        <v>156519.18</v>
      </c>
      <c r="F15285" s="10">
        <v>157219.54</v>
      </c>
      <c r="G15285" s="11">
        <f t="shared" si="239"/>
        <v>100.44745953818568</v>
      </c>
    </row>
    <row r="15286" spans="1:7" ht="25.5" x14ac:dyDescent="0.25">
      <c r="A15286" s="1" t="s">
        <v>8259</v>
      </c>
      <c r="B15286" s="7" t="s">
        <v>15448</v>
      </c>
      <c r="C15286" s="8"/>
      <c r="D15286" s="1" t="s">
        <v>15455</v>
      </c>
      <c r="E15286" s="9">
        <v>416782.36</v>
      </c>
      <c r="F15286" s="10">
        <v>394016.89</v>
      </c>
      <c r="G15286" s="11">
        <f t="shared" si="239"/>
        <v>94.537803855230351</v>
      </c>
    </row>
    <row r="15287" spans="1:7" ht="25.5" x14ac:dyDescent="0.25">
      <c r="A15287" s="1" t="s">
        <v>8259</v>
      </c>
      <c r="B15287" s="7" t="s">
        <v>15448</v>
      </c>
      <c r="C15287" s="8"/>
      <c r="D15287" s="1" t="s">
        <v>15456</v>
      </c>
      <c r="E15287" s="9">
        <v>215754.96</v>
      </c>
      <c r="F15287" s="10">
        <v>215042.27</v>
      </c>
      <c r="G15287" s="11">
        <f t="shared" si="239"/>
        <v>99.669676191916977</v>
      </c>
    </row>
    <row r="15288" spans="1:7" x14ac:dyDescent="0.25">
      <c r="A15288" s="1" t="s">
        <v>8259</v>
      </c>
      <c r="B15288" s="7" t="s">
        <v>15448</v>
      </c>
      <c r="C15288" s="8"/>
      <c r="D15288" s="1" t="s">
        <v>15457</v>
      </c>
      <c r="E15288" s="9">
        <v>174719.59999999998</v>
      </c>
      <c r="F15288" s="10">
        <v>172275.9</v>
      </c>
      <c r="G15288" s="11">
        <f t="shared" si="239"/>
        <v>98.601358977470198</v>
      </c>
    </row>
    <row r="15289" spans="1:7" x14ac:dyDescent="0.25">
      <c r="A15289" s="1" t="s">
        <v>8259</v>
      </c>
      <c r="B15289" s="7" t="s">
        <v>15448</v>
      </c>
      <c r="C15289" s="8"/>
      <c r="D15289" s="1" t="s">
        <v>15458</v>
      </c>
      <c r="E15289" s="9">
        <v>457148.58</v>
      </c>
      <c r="F15289" s="10">
        <v>432440.41</v>
      </c>
      <c r="G15289" s="11">
        <f t="shared" si="239"/>
        <v>94.595155474397401</v>
      </c>
    </row>
    <row r="15290" spans="1:7" x14ac:dyDescent="0.25">
      <c r="A15290" s="1" t="s">
        <v>8259</v>
      </c>
      <c r="B15290" s="7" t="s">
        <v>15448</v>
      </c>
      <c r="C15290" s="8"/>
      <c r="D15290" s="1" t="s">
        <v>15459</v>
      </c>
      <c r="E15290" s="9">
        <v>723590.33</v>
      </c>
      <c r="F15290" s="10">
        <v>722465.6</v>
      </c>
      <c r="G15290" s="11">
        <f t="shared" si="239"/>
        <v>99.84456259939239</v>
      </c>
    </row>
    <row r="15291" spans="1:7" x14ac:dyDescent="0.25">
      <c r="A15291" s="1" t="s">
        <v>8259</v>
      </c>
      <c r="B15291" s="7" t="s">
        <v>15448</v>
      </c>
      <c r="C15291" s="8"/>
      <c r="D15291" s="1" t="s">
        <v>15460</v>
      </c>
      <c r="E15291" s="9">
        <v>945702.13</v>
      </c>
      <c r="F15291" s="10">
        <v>872444.02</v>
      </c>
      <c r="G15291" s="11">
        <f t="shared" si="239"/>
        <v>92.25357460070434</v>
      </c>
    </row>
    <row r="15292" spans="1:7" x14ac:dyDescent="0.25">
      <c r="A15292" s="1" t="s">
        <v>8259</v>
      </c>
      <c r="B15292" s="7" t="s">
        <v>15448</v>
      </c>
      <c r="C15292" s="8"/>
      <c r="D15292" s="1" t="s">
        <v>15461</v>
      </c>
      <c r="E15292" s="9">
        <v>365928.55</v>
      </c>
      <c r="F15292" s="10">
        <v>345223.27</v>
      </c>
      <c r="G15292" s="11">
        <f t="shared" si="239"/>
        <v>94.341715069786176</v>
      </c>
    </row>
    <row r="15293" spans="1:7" x14ac:dyDescent="0.25">
      <c r="A15293" s="1" t="s">
        <v>8259</v>
      </c>
      <c r="B15293" s="7" t="s">
        <v>15448</v>
      </c>
      <c r="C15293" s="8"/>
      <c r="D15293" s="1" t="s">
        <v>15462</v>
      </c>
      <c r="E15293" s="9">
        <v>351322.69</v>
      </c>
      <c r="F15293" s="10">
        <v>305889.24</v>
      </c>
      <c r="G15293" s="11">
        <f t="shared" si="239"/>
        <v>87.067886221638574</v>
      </c>
    </row>
    <row r="15294" spans="1:7" x14ac:dyDescent="0.25">
      <c r="A15294" s="1" t="s">
        <v>8259</v>
      </c>
      <c r="B15294" s="7" t="s">
        <v>15448</v>
      </c>
      <c r="C15294" s="8"/>
      <c r="D15294" s="1" t="s">
        <v>15463</v>
      </c>
      <c r="E15294" s="9">
        <v>696575.08</v>
      </c>
      <c r="F15294" s="10">
        <v>675499.98</v>
      </c>
      <c r="G15294" s="11">
        <f t="shared" si="239"/>
        <v>96.974468279858655</v>
      </c>
    </row>
    <row r="15295" spans="1:7" x14ac:dyDescent="0.25">
      <c r="A15295" s="1" t="s">
        <v>8259</v>
      </c>
      <c r="B15295" s="7" t="s">
        <v>15448</v>
      </c>
      <c r="C15295" s="8"/>
      <c r="D15295" s="1" t="s">
        <v>15464</v>
      </c>
      <c r="E15295" s="9">
        <v>950530.86</v>
      </c>
      <c r="F15295" s="10">
        <v>863886.66</v>
      </c>
      <c r="G15295" s="11">
        <f t="shared" si="239"/>
        <v>90.884651551449906</v>
      </c>
    </row>
    <row r="15296" spans="1:7" x14ac:dyDescent="0.25">
      <c r="A15296" s="1" t="s">
        <v>8259</v>
      </c>
      <c r="B15296" s="7" t="s">
        <v>15448</v>
      </c>
      <c r="C15296" s="8"/>
      <c r="D15296" s="1" t="s">
        <v>15465</v>
      </c>
      <c r="E15296" s="9">
        <v>660211.23</v>
      </c>
      <c r="F15296" s="10">
        <v>657898.93999999994</v>
      </c>
      <c r="G15296" s="11">
        <f t="shared" si="239"/>
        <v>99.64976512138395</v>
      </c>
    </row>
    <row r="15297" spans="1:7" x14ac:dyDescent="0.25">
      <c r="A15297" s="1" t="s">
        <v>8259</v>
      </c>
      <c r="B15297" s="7" t="s">
        <v>15448</v>
      </c>
      <c r="C15297" s="8"/>
      <c r="D15297" s="1" t="s">
        <v>15466</v>
      </c>
      <c r="E15297" s="9">
        <v>343853.85</v>
      </c>
      <c r="F15297" s="10">
        <v>322717.27</v>
      </c>
      <c r="G15297" s="11">
        <f t="shared" si="239"/>
        <v>93.853033781648804</v>
      </c>
    </row>
    <row r="15298" spans="1:7" x14ac:dyDescent="0.25">
      <c r="A15298" s="1" t="s">
        <v>8259</v>
      </c>
      <c r="B15298" s="7" t="s">
        <v>15448</v>
      </c>
      <c r="C15298" s="8"/>
      <c r="D15298" s="1" t="s">
        <v>15467</v>
      </c>
      <c r="E15298" s="9">
        <v>228615.66999999998</v>
      </c>
      <c r="F15298" s="10">
        <v>225545.2</v>
      </c>
      <c r="G15298" s="11">
        <f t="shared" si="239"/>
        <v>98.656929334721468</v>
      </c>
    </row>
    <row r="15299" spans="1:7" x14ac:dyDescent="0.25">
      <c r="A15299" s="1" t="s">
        <v>8259</v>
      </c>
      <c r="B15299" s="7" t="s">
        <v>15448</v>
      </c>
      <c r="C15299" s="8"/>
      <c r="D15299" s="1" t="s">
        <v>15468</v>
      </c>
      <c r="E15299" s="9">
        <v>286102.5</v>
      </c>
      <c r="F15299" s="10">
        <v>285400.43</v>
      </c>
      <c r="G15299" s="11">
        <f t="shared" si="239"/>
        <v>99.754608925122994</v>
      </c>
    </row>
    <row r="15300" spans="1:7" x14ac:dyDescent="0.25">
      <c r="A15300" s="1" t="s">
        <v>8259</v>
      </c>
      <c r="B15300" s="7" t="s">
        <v>15448</v>
      </c>
      <c r="C15300" s="8"/>
      <c r="D15300" s="1" t="s">
        <v>15469</v>
      </c>
      <c r="E15300" s="9">
        <v>345200.91000000003</v>
      </c>
      <c r="F15300" s="10">
        <v>315114.09999999998</v>
      </c>
      <c r="G15300" s="11">
        <f t="shared" ref="G15300:G15363" si="240">F15300/E15300*100</f>
        <v>91.284261098848191</v>
      </c>
    </row>
    <row r="15301" spans="1:7" x14ac:dyDescent="0.25">
      <c r="A15301" s="1" t="s">
        <v>8259</v>
      </c>
      <c r="B15301" s="7" t="s">
        <v>15448</v>
      </c>
      <c r="C15301" s="8"/>
      <c r="D15301" s="1" t="s">
        <v>15470</v>
      </c>
      <c r="E15301" s="9">
        <v>228162.89</v>
      </c>
      <c r="F15301" s="10">
        <v>220603.46</v>
      </c>
      <c r="G15301" s="11">
        <f t="shared" si="240"/>
        <v>96.686827555524019</v>
      </c>
    </row>
    <row r="15302" spans="1:7" x14ac:dyDescent="0.25">
      <c r="A15302" s="1" t="s">
        <v>8259</v>
      </c>
      <c r="B15302" s="7" t="s">
        <v>15448</v>
      </c>
      <c r="C15302" s="8"/>
      <c r="D15302" s="1" t="s">
        <v>15471</v>
      </c>
      <c r="E15302" s="9">
        <v>355948.45</v>
      </c>
      <c r="F15302" s="10">
        <v>340718.68</v>
      </c>
      <c r="G15302" s="11">
        <f t="shared" si="240"/>
        <v>95.721355156905446</v>
      </c>
    </row>
    <row r="15303" spans="1:7" x14ac:dyDescent="0.25">
      <c r="A15303" s="1" t="s">
        <v>8259</v>
      </c>
      <c r="B15303" s="7" t="s">
        <v>15448</v>
      </c>
      <c r="C15303" s="8"/>
      <c r="D15303" s="1" t="s">
        <v>15472</v>
      </c>
      <c r="E15303" s="9">
        <v>224672.16999999998</v>
      </c>
      <c r="F15303" s="10">
        <v>197044.95</v>
      </c>
      <c r="G15303" s="11">
        <f t="shared" si="240"/>
        <v>87.703319018105375</v>
      </c>
    </row>
    <row r="15304" spans="1:7" x14ac:dyDescent="0.25">
      <c r="A15304" s="1" t="s">
        <v>8259</v>
      </c>
      <c r="B15304" s="7" t="s">
        <v>15448</v>
      </c>
      <c r="C15304" s="8"/>
      <c r="D15304" s="1" t="s">
        <v>15473</v>
      </c>
      <c r="E15304" s="9">
        <v>345549.56</v>
      </c>
      <c r="F15304" s="10">
        <v>327533.93</v>
      </c>
      <c r="G15304" s="11">
        <f t="shared" si="240"/>
        <v>94.786383174673986</v>
      </c>
    </row>
    <row r="15305" spans="1:7" x14ac:dyDescent="0.25">
      <c r="A15305" s="1" t="s">
        <v>8259</v>
      </c>
      <c r="B15305" s="7" t="s">
        <v>15448</v>
      </c>
      <c r="C15305" s="8"/>
      <c r="D15305" s="1" t="s">
        <v>15474</v>
      </c>
      <c r="E15305" s="9">
        <v>227925.38</v>
      </c>
      <c r="F15305" s="10">
        <v>146137.81</v>
      </c>
      <c r="G15305" s="11">
        <f t="shared" si="240"/>
        <v>64.116514799712078</v>
      </c>
    </row>
    <row r="15306" spans="1:7" x14ac:dyDescent="0.25">
      <c r="A15306" s="1" t="s">
        <v>8259</v>
      </c>
      <c r="B15306" s="7" t="s">
        <v>15448</v>
      </c>
      <c r="C15306" s="8"/>
      <c r="D15306" s="1" t="s">
        <v>15475</v>
      </c>
      <c r="E15306" s="9">
        <v>60163.83</v>
      </c>
      <c r="F15306" s="10">
        <v>38122.75</v>
      </c>
      <c r="G15306" s="11">
        <f t="shared" si="240"/>
        <v>63.364898810464688</v>
      </c>
    </row>
    <row r="15307" spans="1:7" x14ac:dyDescent="0.25">
      <c r="A15307" s="1" t="s">
        <v>8259</v>
      </c>
      <c r="B15307" s="7" t="s">
        <v>15448</v>
      </c>
      <c r="C15307" s="8"/>
      <c r="D15307" s="1" t="s">
        <v>15476</v>
      </c>
      <c r="E15307" s="9">
        <v>346043.07</v>
      </c>
      <c r="F15307" s="10">
        <v>292762.15999999997</v>
      </c>
      <c r="G15307" s="11">
        <f t="shared" si="240"/>
        <v>84.602809702272026</v>
      </c>
    </row>
    <row r="15308" spans="1:7" x14ac:dyDescent="0.25">
      <c r="A15308" s="1" t="s">
        <v>8259</v>
      </c>
      <c r="B15308" s="7" t="s">
        <v>15448</v>
      </c>
      <c r="C15308" s="8"/>
      <c r="D15308" s="1" t="s">
        <v>15477</v>
      </c>
      <c r="E15308" s="9">
        <v>122241.37000000001</v>
      </c>
      <c r="F15308" s="10">
        <v>100067</v>
      </c>
      <c r="G15308" s="11">
        <f t="shared" si="240"/>
        <v>81.860175487234798</v>
      </c>
    </row>
    <row r="15309" spans="1:7" x14ac:dyDescent="0.25">
      <c r="A15309" s="1" t="s">
        <v>8259</v>
      </c>
      <c r="B15309" s="7" t="s">
        <v>15448</v>
      </c>
      <c r="C15309" s="8"/>
      <c r="D15309" s="1" t="s">
        <v>15478</v>
      </c>
      <c r="E15309" s="9">
        <v>355059.27999999997</v>
      </c>
      <c r="F15309" s="10">
        <v>358009.78</v>
      </c>
      <c r="G15309" s="11">
        <f t="shared" si="240"/>
        <v>100.8309879972719</v>
      </c>
    </row>
    <row r="15310" spans="1:7" x14ac:dyDescent="0.25">
      <c r="A15310" s="1" t="s">
        <v>8259</v>
      </c>
      <c r="B15310" s="7" t="s">
        <v>15448</v>
      </c>
      <c r="C15310" s="8"/>
      <c r="D15310" s="1" t="s">
        <v>15479</v>
      </c>
      <c r="E15310" s="9">
        <v>1344704.6700000002</v>
      </c>
      <c r="F15310" s="10">
        <v>1036496.51</v>
      </c>
      <c r="G15310" s="11">
        <f t="shared" si="240"/>
        <v>77.07986245039217</v>
      </c>
    </row>
    <row r="15311" spans="1:7" x14ac:dyDescent="0.25">
      <c r="A15311" s="1" t="s">
        <v>8259</v>
      </c>
      <c r="B15311" s="7" t="s">
        <v>15448</v>
      </c>
      <c r="C15311" s="8"/>
      <c r="D15311" s="1" t="s">
        <v>15480</v>
      </c>
      <c r="E15311" s="9">
        <v>346356.29</v>
      </c>
      <c r="F15311" s="10">
        <v>293145.14</v>
      </c>
      <c r="G15311" s="11">
        <f t="shared" si="240"/>
        <v>84.636874935922208</v>
      </c>
    </row>
    <row r="15312" spans="1:7" x14ac:dyDescent="0.25">
      <c r="A15312" s="1" t="s">
        <v>8259</v>
      </c>
      <c r="B15312" s="7" t="s">
        <v>15448</v>
      </c>
      <c r="C15312" s="8"/>
      <c r="D15312" s="1" t="s">
        <v>15481</v>
      </c>
      <c r="E15312" s="9">
        <v>344594.92</v>
      </c>
      <c r="F15312" s="10">
        <v>322539.3</v>
      </c>
      <c r="G15312" s="11">
        <f t="shared" si="240"/>
        <v>93.599551612658715</v>
      </c>
    </row>
    <row r="15313" spans="1:7" x14ac:dyDescent="0.25">
      <c r="A15313" s="1" t="s">
        <v>8259</v>
      </c>
      <c r="B15313" s="7" t="s">
        <v>15448</v>
      </c>
      <c r="C15313" s="8"/>
      <c r="D15313" s="1" t="s">
        <v>15482</v>
      </c>
      <c r="E15313" s="9">
        <v>349552.39</v>
      </c>
      <c r="F15313" s="10">
        <v>316674.98</v>
      </c>
      <c r="G15313" s="11">
        <f t="shared" si="240"/>
        <v>90.594425631019135</v>
      </c>
    </row>
    <row r="15314" spans="1:7" x14ac:dyDescent="0.25">
      <c r="A15314" s="1" t="s">
        <v>8259</v>
      </c>
      <c r="B15314" s="7" t="s">
        <v>15448</v>
      </c>
      <c r="C15314" s="8"/>
      <c r="D15314" s="1" t="s">
        <v>15483</v>
      </c>
      <c r="E15314" s="9">
        <v>343426.95999999996</v>
      </c>
      <c r="F15314" s="10">
        <v>306643.11</v>
      </c>
      <c r="G15314" s="11">
        <f t="shared" si="240"/>
        <v>89.289178112283324</v>
      </c>
    </row>
    <row r="15315" spans="1:7" x14ac:dyDescent="0.25">
      <c r="A15315" s="1" t="s">
        <v>8259</v>
      </c>
      <c r="B15315" s="7" t="s">
        <v>15448</v>
      </c>
      <c r="C15315" s="8"/>
      <c r="D15315" s="1" t="s">
        <v>15484</v>
      </c>
      <c r="E15315" s="9">
        <v>1764365.24</v>
      </c>
      <c r="F15315" s="10">
        <v>1646757.57</v>
      </c>
      <c r="G15315" s="11">
        <f t="shared" si="240"/>
        <v>93.334278678036071</v>
      </c>
    </row>
    <row r="15316" spans="1:7" x14ac:dyDescent="0.25">
      <c r="A15316" s="1" t="s">
        <v>8259</v>
      </c>
      <c r="B15316" s="7" t="s">
        <v>15448</v>
      </c>
      <c r="C15316" s="8"/>
      <c r="D15316" s="1" t="s">
        <v>15485</v>
      </c>
      <c r="E15316" s="9">
        <v>2376484.64</v>
      </c>
      <c r="F15316" s="10">
        <v>2283921.48</v>
      </c>
      <c r="G15316" s="11">
        <f t="shared" si="240"/>
        <v>96.10503857496002</v>
      </c>
    </row>
    <row r="15317" spans="1:7" x14ac:dyDescent="0.25">
      <c r="A15317" s="1" t="s">
        <v>8259</v>
      </c>
      <c r="B15317" s="7" t="s">
        <v>15448</v>
      </c>
      <c r="C15317" s="8"/>
      <c r="D15317" s="1" t="s">
        <v>15486</v>
      </c>
      <c r="E15317" s="9">
        <v>228414.76</v>
      </c>
      <c r="F15317" s="10">
        <v>228954.15</v>
      </c>
      <c r="G15317" s="11">
        <f t="shared" si="240"/>
        <v>100.23614498467612</v>
      </c>
    </row>
    <row r="15318" spans="1:7" x14ac:dyDescent="0.25">
      <c r="A15318" s="1" t="s">
        <v>8259</v>
      </c>
      <c r="B15318" s="7" t="s">
        <v>15448</v>
      </c>
      <c r="C15318" s="8"/>
      <c r="D15318" s="1" t="s">
        <v>15487</v>
      </c>
      <c r="E15318" s="9">
        <v>351495.91</v>
      </c>
      <c r="F15318" s="10">
        <v>341706.4</v>
      </c>
      <c r="G15318" s="11">
        <f t="shared" si="240"/>
        <v>97.214900736682836</v>
      </c>
    </row>
    <row r="15319" spans="1:7" x14ac:dyDescent="0.25">
      <c r="A15319" s="1" t="s">
        <v>8259</v>
      </c>
      <c r="B15319" s="7" t="s">
        <v>15448</v>
      </c>
      <c r="C15319" s="8"/>
      <c r="D15319" s="1" t="s">
        <v>15488</v>
      </c>
      <c r="E15319" s="9">
        <v>353266.55</v>
      </c>
      <c r="F15319" s="10">
        <v>340180.94</v>
      </c>
      <c r="G15319" s="11">
        <f t="shared" si="240"/>
        <v>96.295825347743801</v>
      </c>
    </row>
    <row r="15320" spans="1:7" x14ac:dyDescent="0.25">
      <c r="A15320" s="1" t="s">
        <v>8259</v>
      </c>
      <c r="B15320" s="7" t="s">
        <v>15448</v>
      </c>
      <c r="C15320" s="8"/>
      <c r="D15320" s="1" t="s">
        <v>15489</v>
      </c>
      <c r="E15320" s="9">
        <v>492978.33999999997</v>
      </c>
      <c r="F15320" s="10">
        <v>137408.54</v>
      </c>
      <c r="G15320" s="11">
        <f t="shared" si="240"/>
        <v>27.873139416226689</v>
      </c>
    </row>
    <row r="15321" spans="1:7" x14ac:dyDescent="0.25">
      <c r="A15321" s="1" t="s">
        <v>8259</v>
      </c>
      <c r="B15321" s="7" t="s">
        <v>15448</v>
      </c>
      <c r="C15321" s="8"/>
      <c r="D15321" s="1" t="s">
        <v>15490</v>
      </c>
      <c r="E15321" s="9">
        <v>340546.27999999997</v>
      </c>
      <c r="F15321" s="10">
        <v>330225.28000000003</v>
      </c>
      <c r="G15321" s="11">
        <f t="shared" si="240"/>
        <v>96.969281238367969</v>
      </c>
    </row>
    <row r="15322" spans="1:7" x14ac:dyDescent="0.25">
      <c r="A15322" s="1" t="s">
        <v>8259</v>
      </c>
      <c r="B15322" s="7" t="s">
        <v>15448</v>
      </c>
      <c r="C15322" s="8"/>
      <c r="D15322" s="1" t="s">
        <v>15491</v>
      </c>
      <c r="E15322" s="9">
        <v>744770.13</v>
      </c>
      <c r="F15322" s="10">
        <v>731185.86</v>
      </c>
      <c r="G15322" s="11">
        <f t="shared" si="240"/>
        <v>98.17604527184784</v>
      </c>
    </row>
    <row r="15323" spans="1:7" x14ac:dyDescent="0.25">
      <c r="A15323" s="1" t="s">
        <v>8259</v>
      </c>
      <c r="B15323" s="7" t="s">
        <v>15448</v>
      </c>
      <c r="C15323" s="8"/>
      <c r="D15323" s="1" t="s">
        <v>15492</v>
      </c>
      <c r="E15323" s="9">
        <v>263262.75</v>
      </c>
      <c r="F15323" s="10">
        <v>206592.4</v>
      </c>
      <c r="G15323" s="11">
        <f t="shared" si="240"/>
        <v>78.473844096819619</v>
      </c>
    </row>
    <row r="15324" spans="1:7" ht="25.5" x14ac:dyDescent="0.25">
      <c r="A15324" s="1" t="s">
        <v>8259</v>
      </c>
      <c r="B15324" s="7" t="s">
        <v>15448</v>
      </c>
      <c r="C15324" s="8"/>
      <c r="D15324" s="1" t="s">
        <v>15493</v>
      </c>
      <c r="E15324" s="9">
        <v>240794.7</v>
      </c>
      <c r="F15324" s="10">
        <v>195260.82</v>
      </c>
      <c r="G15324" s="11">
        <f t="shared" si="240"/>
        <v>81.090165190512906</v>
      </c>
    </row>
    <row r="15325" spans="1:7" ht="25.5" x14ac:dyDescent="0.25">
      <c r="A15325" s="1" t="s">
        <v>8259</v>
      </c>
      <c r="B15325" s="7" t="s">
        <v>15448</v>
      </c>
      <c r="C15325" s="8"/>
      <c r="D15325" s="1" t="s">
        <v>15494</v>
      </c>
      <c r="E15325" s="9">
        <v>219968.44</v>
      </c>
      <c r="F15325" s="10">
        <v>212779.62</v>
      </c>
      <c r="G15325" s="11">
        <f t="shared" si="240"/>
        <v>96.731885719605955</v>
      </c>
    </row>
    <row r="15326" spans="1:7" ht="25.5" x14ac:dyDescent="0.25">
      <c r="A15326" s="1" t="s">
        <v>8259</v>
      </c>
      <c r="B15326" s="7" t="s">
        <v>15448</v>
      </c>
      <c r="C15326" s="8"/>
      <c r="D15326" s="1" t="s">
        <v>15495</v>
      </c>
      <c r="E15326" s="9">
        <v>282148.81</v>
      </c>
      <c r="F15326" s="10">
        <v>249376.52</v>
      </c>
      <c r="G15326" s="11">
        <f t="shared" si="240"/>
        <v>88.384749877201315</v>
      </c>
    </row>
    <row r="15327" spans="1:7" ht="25.5" x14ac:dyDescent="0.25">
      <c r="A15327" s="1" t="s">
        <v>8259</v>
      </c>
      <c r="B15327" s="7" t="s">
        <v>15448</v>
      </c>
      <c r="C15327" s="8"/>
      <c r="D15327" s="1" t="s">
        <v>15496</v>
      </c>
      <c r="E15327" s="9">
        <v>79301.75</v>
      </c>
      <c r="F15327" s="10">
        <v>46021.72</v>
      </c>
      <c r="G15327" s="11">
        <f t="shared" si="240"/>
        <v>58.033675171102786</v>
      </c>
    </row>
    <row r="15328" spans="1:7" ht="25.5" x14ac:dyDescent="0.25">
      <c r="A15328" s="1" t="s">
        <v>8259</v>
      </c>
      <c r="B15328" s="7" t="s">
        <v>15448</v>
      </c>
      <c r="C15328" s="8"/>
      <c r="D15328" s="1" t="s">
        <v>15497</v>
      </c>
      <c r="E15328" s="9">
        <v>348052.98</v>
      </c>
      <c r="F15328" s="10">
        <v>321387.78000000003</v>
      </c>
      <c r="G15328" s="11">
        <f t="shared" si="240"/>
        <v>92.338752565773191</v>
      </c>
    </row>
    <row r="15329" spans="1:7" ht="25.5" x14ac:dyDescent="0.25">
      <c r="A15329" s="1" t="s">
        <v>8259</v>
      </c>
      <c r="B15329" s="7" t="s">
        <v>15448</v>
      </c>
      <c r="C15329" s="8"/>
      <c r="D15329" s="1" t="s">
        <v>15498</v>
      </c>
      <c r="E15329" s="9">
        <v>393628.84</v>
      </c>
      <c r="F15329" s="10">
        <v>394630.3</v>
      </c>
      <c r="G15329" s="11">
        <f t="shared" si="240"/>
        <v>100.25441733385185</v>
      </c>
    </row>
    <row r="15330" spans="1:7" ht="25.5" x14ac:dyDescent="0.25">
      <c r="A15330" s="1" t="s">
        <v>8259</v>
      </c>
      <c r="B15330" s="7" t="s">
        <v>15448</v>
      </c>
      <c r="C15330" s="8"/>
      <c r="D15330" s="1" t="s">
        <v>15499</v>
      </c>
      <c r="E15330" s="9">
        <v>278087.62</v>
      </c>
      <c r="F15330" s="10">
        <v>263496.96000000002</v>
      </c>
      <c r="G15330" s="11">
        <f t="shared" si="240"/>
        <v>94.753214832073439</v>
      </c>
    </row>
    <row r="15331" spans="1:7" x14ac:dyDescent="0.25">
      <c r="A15331" s="1" t="s">
        <v>8259</v>
      </c>
      <c r="B15331" s="7" t="s">
        <v>15448</v>
      </c>
      <c r="C15331" s="8"/>
      <c r="D15331" s="1" t="s">
        <v>15500</v>
      </c>
      <c r="E15331" s="9">
        <v>257738.93999999997</v>
      </c>
      <c r="F15331" s="10">
        <v>230865.82</v>
      </c>
      <c r="G15331" s="11">
        <f t="shared" si="240"/>
        <v>89.573511864369436</v>
      </c>
    </row>
    <row r="15332" spans="1:7" x14ac:dyDescent="0.25">
      <c r="A15332" s="1" t="s">
        <v>8259</v>
      </c>
      <c r="B15332" s="7" t="s">
        <v>15448</v>
      </c>
      <c r="C15332" s="8"/>
      <c r="D15332" s="1" t="s">
        <v>15501</v>
      </c>
      <c r="E15332" s="9">
        <v>257113.21</v>
      </c>
      <c r="F15332" s="10">
        <v>244672.58</v>
      </c>
      <c r="G15332" s="11">
        <f t="shared" si="240"/>
        <v>95.161419360755517</v>
      </c>
    </row>
    <row r="15333" spans="1:7" x14ac:dyDescent="0.25">
      <c r="A15333" s="1" t="s">
        <v>8259</v>
      </c>
      <c r="B15333" s="7" t="s">
        <v>15448</v>
      </c>
      <c r="C15333" s="8"/>
      <c r="D15333" s="1" t="s">
        <v>15502</v>
      </c>
      <c r="E15333" s="9">
        <v>1131790.94</v>
      </c>
      <c r="F15333" s="10">
        <v>1121138.72</v>
      </c>
      <c r="G15333" s="11">
        <f t="shared" si="240"/>
        <v>99.058817346602908</v>
      </c>
    </row>
    <row r="15334" spans="1:7" x14ac:dyDescent="0.25">
      <c r="A15334" s="1" t="s">
        <v>8259</v>
      </c>
      <c r="B15334" s="7" t="s">
        <v>15448</v>
      </c>
      <c r="C15334" s="8"/>
      <c r="D15334" s="1" t="s">
        <v>15503</v>
      </c>
      <c r="E15334" s="9">
        <v>818269.45000000007</v>
      </c>
      <c r="F15334" s="10">
        <v>757780.61</v>
      </c>
      <c r="G15334" s="11">
        <f t="shared" si="240"/>
        <v>92.607711310742431</v>
      </c>
    </row>
    <row r="15335" spans="1:7" x14ac:dyDescent="0.25">
      <c r="A15335" s="1" t="s">
        <v>8259</v>
      </c>
      <c r="B15335" s="7" t="s">
        <v>15448</v>
      </c>
      <c r="C15335" s="8"/>
      <c r="D15335" s="1" t="s">
        <v>15504</v>
      </c>
      <c r="E15335" s="9">
        <v>233160.93000000002</v>
      </c>
      <c r="F15335" s="10">
        <v>233657.04</v>
      </c>
      <c r="G15335" s="11">
        <f t="shared" si="240"/>
        <v>100.21277578537706</v>
      </c>
    </row>
    <row r="15336" spans="1:7" x14ac:dyDescent="0.25">
      <c r="A15336" s="1" t="s">
        <v>8259</v>
      </c>
      <c r="B15336" s="7" t="s">
        <v>15448</v>
      </c>
      <c r="C15336" s="8"/>
      <c r="D15336" s="1" t="s">
        <v>15505</v>
      </c>
      <c r="E15336" s="9">
        <v>285163.01</v>
      </c>
      <c r="F15336" s="10">
        <v>282796.32</v>
      </c>
      <c r="G15336" s="11">
        <f t="shared" si="240"/>
        <v>99.170057154327267</v>
      </c>
    </row>
    <row r="15337" spans="1:7" x14ac:dyDescent="0.25">
      <c r="A15337" s="1" t="s">
        <v>8259</v>
      </c>
      <c r="B15337" s="7" t="s">
        <v>15448</v>
      </c>
      <c r="C15337" s="8"/>
      <c r="D15337" s="1" t="s">
        <v>15506</v>
      </c>
      <c r="E15337" s="9">
        <v>285137.25</v>
      </c>
      <c r="F15337" s="10">
        <v>245034.53</v>
      </c>
      <c r="G15337" s="11">
        <f t="shared" si="240"/>
        <v>85.935643273546333</v>
      </c>
    </row>
    <row r="15338" spans="1:7" x14ac:dyDescent="0.25">
      <c r="A15338" s="1" t="s">
        <v>8259</v>
      </c>
      <c r="B15338" s="7" t="s">
        <v>15448</v>
      </c>
      <c r="C15338" s="8"/>
      <c r="D15338" s="1" t="s">
        <v>15507</v>
      </c>
      <c r="E15338" s="9">
        <v>648263.23</v>
      </c>
      <c r="F15338" s="10">
        <v>590070.81000000006</v>
      </c>
      <c r="G15338" s="11">
        <f t="shared" si="240"/>
        <v>91.023334764799174</v>
      </c>
    </row>
    <row r="15339" spans="1:7" x14ac:dyDescent="0.25">
      <c r="A15339" s="1" t="s">
        <v>8259</v>
      </c>
      <c r="B15339" s="7" t="s">
        <v>15448</v>
      </c>
      <c r="C15339" s="8"/>
      <c r="D15339" s="1" t="s">
        <v>15508</v>
      </c>
      <c r="E15339" s="9">
        <v>396961.34</v>
      </c>
      <c r="F15339" s="10">
        <v>367126.05</v>
      </c>
      <c r="G15339" s="11">
        <f t="shared" si="240"/>
        <v>92.484081699240534</v>
      </c>
    </row>
    <row r="15340" spans="1:7" x14ac:dyDescent="0.25">
      <c r="A15340" s="1" t="s">
        <v>8259</v>
      </c>
      <c r="B15340" s="7" t="s">
        <v>15448</v>
      </c>
      <c r="C15340" s="8"/>
      <c r="D15340" s="1" t="s">
        <v>15509</v>
      </c>
      <c r="E15340" s="9">
        <v>385322.56</v>
      </c>
      <c r="F15340" s="10">
        <v>370941.66</v>
      </c>
      <c r="G15340" s="11">
        <f t="shared" si="240"/>
        <v>96.267828180109674</v>
      </c>
    </row>
    <row r="15341" spans="1:7" x14ac:dyDescent="0.25">
      <c r="A15341" s="1" t="s">
        <v>8259</v>
      </c>
      <c r="B15341" s="7" t="s">
        <v>15448</v>
      </c>
      <c r="C15341" s="8"/>
      <c r="D15341" s="1" t="s">
        <v>15510</v>
      </c>
      <c r="E15341" s="9">
        <v>352703.18</v>
      </c>
      <c r="F15341" s="10">
        <v>323741.28000000003</v>
      </c>
      <c r="G15341" s="11">
        <f t="shared" si="240"/>
        <v>91.788591188772401</v>
      </c>
    </row>
    <row r="15342" spans="1:7" x14ac:dyDescent="0.25">
      <c r="A15342" s="1" t="s">
        <v>8259</v>
      </c>
      <c r="B15342" s="7" t="s">
        <v>15448</v>
      </c>
      <c r="C15342" s="8"/>
      <c r="D15342" s="1" t="s">
        <v>15511</v>
      </c>
      <c r="E15342" s="9">
        <v>350086.15</v>
      </c>
      <c r="F15342" s="10">
        <v>245056.98</v>
      </c>
      <c r="G15342" s="11">
        <f t="shared" si="240"/>
        <v>69.999050233778178</v>
      </c>
    </row>
    <row r="15343" spans="1:7" x14ac:dyDescent="0.25">
      <c r="A15343" s="1" t="s">
        <v>8259</v>
      </c>
      <c r="B15343" s="7" t="s">
        <v>15448</v>
      </c>
      <c r="C15343" s="8"/>
      <c r="D15343" s="1" t="s">
        <v>15512</v>
      </c>
      <c r="E15343" s="9">
        <v>280323.34000000003</v>
      </c>
      <c r="F15343" s="10">
        <v>282844.79999999999</v>
      </c>
      <c r="G15343" s="11">
        <f t="shared" si="240"/>
        <v>100.89948271877753</v>
      </c>
    </row>
    <row r="15344" spans="1:7" x14ac:dyDescent="0.25">
      <c r="A15344" s="1" t="s">
        <v>8259</v>
      </c>
      <c r="B15344" s="7" t="s">
        <v>15448</v>
      </c>
      <c r="C15344" s="8"/>
      <c r="D15344" s="1" t="s">
        <v>15513</v>
      </c>
      <c r="E15344" s="9">
        <v>2089804.01</v>
      </c>
      <c r="F15344" s="10">
        <v>1981203.23</v>
      </c>
      <c r="G15344" s="11">
        <f t="shared" si="240"/>
        <v>94.803303109749521</v>
      </c>
    </row>
    <row r="15345" spans="1:7" x14ac:dyDescent="0.25">
      <c r="A15345" s="1" t="s">
        <v>8259</v>
      </c>
      <c r="B15345" s="7" t="s">
        <v>15448</v>
      </c>
      <c r="C15345" s="8"/>
      <c r="D15345" s="1" t="s">
        <v>15514</v>
      </c>
      <c r="E15345" s="9">
        <v>2016204.76</v>
      </c>
      <c r="F15345" s="10">
        <v>1927262.14</v>
      </c>
      <c r="G15345" s="11">
        <f t="shared" si="240"/>
        <v>95.588611743977822</v>
      </c>
    </row>
    <row r="15346" spans="1:7" x14ac:dyDescent="0.25">
      <c r="A15346" s="1" t="s">
        <v>8259</v>
      </c>
      <c r="B15346" s="7" t="s">
        <v>15448</v>
      </c>
      <c r="C15346" s="8"/>
      <c r="D15346" s="1" t="s">
        <v>15515</v>
      </c>
      <c r="E15346" s="9">
        <v>364916.5</v>
      </c>
      <c r="F15346" s="10">
        <v>322655.15999999997</v>
      </c>
      <c r="G15346" s="11">
        <f t="shared" si="240"/>
        <v>88.418901310299745</v>
      </c>
    </row>
    <row r="15347" spans="1:7" x14ac:dyDescent="0.25">
      <c r="A15347" s="1" t="s">
        <v>8259</v>
      </c>
      <c r="B15347" s="7" t="s">
        <v>15448</v>
      </c>
      <c r="C15347" s="8"/>
      <c r="D15347" s="1" t="s">
        <v>15516</v>
      </c>
      <c r="E15347" s="9">
        <v>256491.49</v>
      </c>
      <c r="F15347" s="10">
        <v>227139.7</v>
      </c>
      <c r="G15347" s="11">
        <f t="shared" si="240"/>
        <v>88.556427349694928</v>
      </c>
    </row>
    <row r="15348" spans="1:7" x14ac:dyDescent="0.25">
      <c r="A15348" s="1" t="s">
        <v>8259</v>
      </c>
      <c r="B15348" s="7" t="s">
        <v>15448</v>
      </c>
      <c r="C15348" s="8"/>
      <c r="D15348" s="1" t="s">
        <v>15517</v>
      </c>
      <c r="E15348" s="9">
        <v>436481.47</v>
      </c>
      <c r="F15348" s="10">
        <v>434409.05</v>
      </c>
      <c r="G15348" s="11">
        <f t="shared" si="240"/>
        <v>99.525198629852497</v>
      </c>
    </row>
    <row r="15349" spans="1:7" x14ac:dyDescent="0.25">
      <c r="A15349" s="1" t="s">
        <v>8259</v>
      </c>
      <c r="B15349" s="7" t="s">
        <v>15448</v>
      </c>
      <c r="C15349" s="8"/>
      <c r="D15349" s="1" t="s">
        <v>15518</v>
      </c>
      <c r="E15349" s="9">
        <v>327110.14</v>
      </c>
      <c r="F15349" s="10">
        <v>291428.77</v>
      </c>
      <c r="G15349" s="11">
        <f t="shared" si="240"/>
        <v>89.091940103110218</v>
      </c>
    </row>
    <row r="15350" spans="1:7" ht="25.5" x14ac:dyDescent="0.25">
      <c r="A15350" s="1" t="s">
        <v>8259</v>
      </c>
      <c r="B15350" s="7" t="s">
        <v>15448</v>
      </c>
      <c r="C15350" s="8"/>
      <c r="D15350" s="1" t="s">
        <v>15519</v>
      </c>
      <c r="E15350" s="9">
        <v>323174.16000000003</v>
      </c>
      <c r="F15350" s="10">
        <v>301246.59000000003</v>
      </c>
      <c r="G15350" s="11">
        <f t="shared" si="240"/>
        <v>93.214937110070935</v>
      </c>
    </row>
    <row r="15351" spans="1:7" ht="25.5" x14ac:dyDescent="0.25">
      <c r="A15351" s="1" t="s">
        <v>8259</v>
      </c>
      <c r="B15351" s="7" t="s">
        <v>15448</v>
      </c>
      <c r="C15351" s="8"/>
      <c r="D15351" s="1" t="s">
        <v>15520</v>
      </c>
      <c r="E15351" s="9">
        <v>331851.51999999996</v>
      </c>
      <c r="F15351" s="10">
        <v>320465.63</v>
      </c>
      <c r="G15351" s="11">
        <f t="shared" si="240"/>
        <v>96.568980609159198</v>
      </c>
    </row>
    <row r="15352" spans="1:7" x14ac:dyDescent="0.25">
      <c r="A15352" s="1" t="s">
        <v>8259</v>
      </c>
      <c r="B15352" s="7" t="s">
        <v>15448</v>
      </c>
      <c r="C15352" s="8"/>
      <c r="D15352" s="1" t="s">
        <v>15521</v>
      </c>
      <c r="E15352" s="9">
        <v>470142.93</v>
      </c>
      <c r="F15352" s="10">
        <v>434846.74</v>
      </c>
      <c r="G15352" s="11">
        <f t="shared" si="240"/>
        <v>92.492455432648953</v>
      </c>
    </row>
    <row r="15353" spans="1:7" x14ac:dyDescent="0.25">
      <c r="A15353" s="1" t="s">
        <v>8259</v>
      </c>
      <c r="B15353" s="7" t="s">
        <v>15448</v>
      </c>
      <c r="C15353" s="8"/>
      <c r="D15353" s="1" t="s">
        <v>15522</v>
      </c>
      <c r="E15353" s="9">
        <v>270746.81</v>
      </c>
      <c r="F15353" s="10">
        <v>219811.93</v>
      </c>
      <c r="G15353" s="11">
        <f t="shared" si="240"/>
        <v>81.187264957987864</v>
      </c>
    </row>
    <row r="15354" spans="1:7" x14ac:dyDescent="0.25">
      <c r="A15354" s="1" t="s">
        <v>8259</v>
      </c>
      <c r="B15354" s="7" t="s">
        <v>15448</v>
      </c>
      <c r="C15354" s="8"/>
      <c r="D15354" s="1" t="s">
        <v>15523</v>
      </c>
      <c r="E15354" s="9">
        <v>295587.40999999997</v>
      </c>
      <c r="F15354" s="10">
        <v>269959.5</v>
      </c>
      <c r="G15354" s="11">
        <f t="shared" si="240"/>
        <v>91.329837086092411</v>
      </c>
    </row>
    <row r="15355" spans="1:7" x14ac:dyDescent="0.25">
      <c r="A15355" s="1" t="s">
        <v>8259</v>
      </c>
      <c r="B15355" s="7" t="s">
        <v>15448</v>
      </c>
      <c r="C15355" s="8"/>
      <c r="D15355" s="1" t="s">
        <v>15524</v>
      </c>
      <c r="E15355" s="9">
        <v>307480.94</v>
      </c>
      <c r="F15355" s="10">
        <v>266554.25</v>
      </c>
      <c r="G15355" s="11">
        <f t="shared" si="240"/>
        <v>86.689682293803315</v>
      </c>
    </row>
    <row r="15356" spans="1:7" x14ac:dyDescent="0.25">
      <c r="A15356" s="1" t="s">
        <v>8259</v>
      </c>
      <c r="B15356" s="7" t="s">
        <v>15448</v>
      </c>
      <c r="C15356" s="8"/>
      <c r="D15356" s="1" t="s">
        <v>15525</v>
      </c>
      <c r="E15356" s="9">
        <v>359120.88</v>
      </c>
      <c r="F15356" s="10">
        <v>358253.31</v>
      </c>
      <c r="G15356" s="11">
        <f t="shared" si="240"/>
        <v>99.758418391044259</v>
      </c>
    </row>
    <row r="15357" spans="1:7" x14ac:dyDescent="0.25">
      <c r="A15357" s="1" t="s">
        <v>8259</v>
      </c>
      <c r="B15357" s="7" t="s">
        <v>15448</v>
      </c>
      <c r="C15357" s="8"/>
      <c r="D15357" s="1" t="s">
        <v>15526</v>
      </c>
      <c r="E15357" s="9">
        <v>108287.44</v>
      </c>
      <c r="F15357" s="10">
        <v>108634.64</v>
      </c>
      <c r="G15357" s="11">
        <f t="shared" si="240"/>
        <v>100.32062813563604</v>
      </c>
    </row>
    <row r="15358" spans="1:7" x14ac:dyDescent="0.25">
      <c r="A15358" s="1" t="s">
        <v>8259</v>
      </c>
      <c r="B15358" s="7" t="s">
        <v>15448</v>
      </c>
      <c r="C15358" s="8"/>
      <c r="D15358" s="1" t="s">
        <v>15527</v>
      </c>
      <c r="E15358" s="9">
        <v>857504.07000000007</v>
      </c>
      <c r="F15358" s="10">
        <v>828440.98</v>
      </c>
      <c r="G15358" s="11">
        <f t="shared" si="240"/>
        <v>96.610734454006717</v>
      </c>
    </row>
    <row r="15359" spans="1:7" x14ac:dyDescent="0.25">
      <c r="A15359" s="1" t="s">
        <v>8259</v>
      </c>
      <c r="B15359" s="7" t="s">
        <v>15448</v>
      </c>
      <c r="C15359" s="8"/>
      <c r="D15359" s="1" t="s">
        <v>15528</v>
      </c>
      <c r="E15359" s="9">
        <v>847881.30999999994</v>
      </c>
      <c r="F15359" s="10">
        <v>697936.48</v>
      </c>
      <c r="G15359" s="11">
        <f t="shared" si="240"/>
        <v>82.315351425779156</v>
      </c>
    </row>
    <row r="15360" spans="1:7" x14ac:dyDescent="0.25">
      <c r="A15360" s="1" t="s">
        <v>8259</v>
      </c>
      <c r="B15360" s="7" t="s">
        <v>15448</v>
      </c>
      <c r="C15360" s="8"/>
      <c r="D15360" s="1" t="s">
        <v>15529</v>
      </c>
      <c r="E15360" s="9">
        <v>831753.52</v>
      </c>
      <c r="F15360" s="10">
        <v>692951.86</v>
      </c>
      <c r="G15360" s="11">
        <f t="shared" si="240"/>
        <v>83.312164401780947</v>
      </c>
    </row>
    <row r="15361" spans="1:7" x14ac:dyDescent="0.25">
      <c r="A15361" s="1" t="s">
        <v>8259</v>
      </c>
      <c r="B15361" s="7" t="s">
        <v>15448</v>
      </c>
      <c r="C15361" s="8"/>
      <c r="D15361" s="1" t="s">
        <v>15530</v>
      </c>
      <c r="E15361" s="9">
        <v>173615.09</v>
      </c>
      <c r="F15361" s="10">
        <v>173777.46</v>
      </c>
      <c r="G15361" s="11">
        <f t="shared" si="240"/>
        <v>100.09352297660301</v>
      </c>
    </row>
    <row r="15362" spans="1:7" x14ac:dyDescent="0.25">
      <c r="A15362" s="1" t="s">
        <v>8259</v>
      </c>
      <c r="B15362" s="7" t="s">
        <v>15448</v>
      </c>
      <c r="C15362" s="8"/>
      <c r="D15362" s="1" t="s">
        <v>15531</v>
      </c>
      <c r="E15362" s="9">
        <v>525083.92000000004</v>
      </c>
      <c r="F15362" s="10">
        <v>417011.04</v>
      </c>
      <c r="G15362" s="11">
        <f t="shared" si="240"/>
        <v>79.417979510779901</v>
      </c>
    </row>
    <row r="15363" spans="1:7" x14ac:dyDescent="0.25">
      <c r="A15363" s="1" t="s">
        <v>8259</v>
      </c>
      <c r="B15363" s="7" t="s">
        <v>15448</v>
      </c>
      <c r="C15363" s="8"/>
      <c r="D15363" s="1" t="s">
        <v>15532</v>
      </c>
      <c r="E15363" s="9">
        <v>353742.44</v>
      </c>
      <c r="F15363" s="10">
        <v>353721.59</v>
      </c>
      <c r="G15363" s="11">
        <f t="shared" si="240"/>
        <v>99.994105881103778</v>
      </c>
    </row>
    <row r="15364" spans="1:7" x14ac:dyDescent="0.25">
      <c r="A15364" s="1" t="s">
        <v>8259</v>
      </c>
      <c r="B15364" s="7" t="s">
        <v>15448</v>
      </c>
      <c r="C15364" s="8"/>
      <c r="D15364" s="1" t="s">
        <v>15533</v>
      </c>
      <c r="E15364" s="9">
        <v>204158.42</v>
      </c>
      <c r="F15364" s="10">
        <v>40746.019999999997</v>
      </c>
      <c r="G15364" s="11">
        <f t="shared" ref="G15364:G15427" si="241">F15364/E15364*100</f>
        <v>19.95804042762478</v>
      </c>
    </row>
    <row r="15365" spans="1:7" x14ac:dyDescent="0.25">
      <c r="A15365" s="1" t="s">
        <v>8259</v>
      </c>
      <c r="B15365" s="7" t="s">
        <v>15448</v>
      </c>
      <c r="C15365" s="8"/>
      <c r="D15365" s="1" t="s">
        <v>15534</v>
      </c>
      <c r="E15365" s="9">
        <v>315166.63</v>
      </c>
      <c r="F15365" s="10">
        <v>266047.02</v>
      </c>
      <c r="G15365" s="11">
        <f t="shared" si="241"/>
        <v>84.414717382991981</v>
      </c>
    </row>
    <row r="15366" spans="1:7" ht="25.5" x14ac:dyDescent="0.25">
      <c r="A15366" s="1" t="s">
        <v>8259</v>
      </c>
      <c r="B15366" s="7" t="s">
        <v>15448</v>
      </c>
      <c r="C15366" s="8"/>
      <c r="D15366" s="1" t="s">
        <v>15535</v>
      </c>
      <c r="E15366" s="9">
        <v>546009.59000000008</v>
      </c>
      <c r="F15366" s="10">
        <v>532071.66</v>
      </c>
      <c r="G15366" s="11">
        <f t="shared" si="241"/>
        <v>97.447310403467441</v>
      </c>
    </row>
    <row r="15367" spans="1:7" ht="25.5" x14ac:dyDescent="0.25">
      <c r="A15367" s="1" t="s">
        <v>8259</v>
      </c>
      <c r="B15367" s="7" t="s">
        <v>15448</v>
      </c>
      <c r="C15367" s="8"/>
      <c r="D15367" s="1" t="s">
        <v>15536</v>
      </c>
      <c r="E15367" s="9">
        <v>395508.61</v>
      </c>
      <c r="F15367" s="10">
        <v>378906.78</v>
      </c>
      <c r="G15367" s="11">
        <f t="shared" si="241"/>
        <v>95.802409965234389</v>
      </c>
    </row>
    <row r="15368" spans="1:7" x14ac:dyDescent="0.25">
      <c r="A15368" s="1" t="s">
        <v>8259</v>
      </c>
      <c r="B15368" s="7" t="s">
        <v>15448</v>
      </c>
      <c r="C15368" s="8"/>
      <c r="D15368" s="1" t="s">
        <v>15537</v>
      </c>
      <c r="E15368" s="9">
        <v>260526.88999999998</v>
      </c>
      <c r="F15368" s="10">
        <v>216125.3</v>
      </c>
      <c r="G15368" s="11">
        <f t="shared" si="241"/>
        <v>82.957003017999412</v>
      </c>
    </row>
    <row r="15369" spans="1:7" x14ac:dyDescent="0.25">
      <c r="A15369" s="1" t="s">
        <v>8259</v>
      </c>
      <c r="B15369" s="7" t="s">
        <v>15448</v>
      </c>
      <c r="C15369" s="8"/>
      <c r="D15369" s="1" t="s">
        <v>15538</v>
      </c>
      <c r="E15369" s="9">
        <v>224330.98</v>
      </c>
      <c r="F15369" s="10">
        <v>205509.8</v>
      </c>
      <c r="G15369" s="11">
        <f t="shared" si="241"/>
        <v>91.610084349473254</v>
      </c>
    </row>
    <row r="15370" spans="1:7" x14ac:dyDescent="0.25">
      <c r="A15370" s="1" t="s">
        <v>8259</v>
      </c>
      <c r="B15370" s="7" t="s">
        <v>15448</v>
      </c>
      <c r="C15370" s="8"/>
      <c r="D15370" s="1" t="s">
        <v>15539</v>
      </c>
      <c r="E15370" s="9">
        <v>473445.41000000003</v>
      </c>
      <c r="F15370" s="10">
        <v>422559.15</v>
      </c>
      <c r="G15370" s="11">
        <f t="shared" si="241"/>
        <v>89.251926637117464</v>
      </c>
    </row>
    <row r="15371" spans="1:7" x14ac:dyDescent="0.25">
      <c r="A15371" s="1" t="s">
        <v>8259</v>
      </c>
      <c r="B15371" s="7" t="s">
        <v>15448</v>
      </c>
      <c r="C15371" s="8"/>
      <c r="D15371" s="1" t="s">
        <v>15540</v>
      </c>
      <c r="E15371" s="9">
        <v>194063.89</v>
      </c>
      <c r="F15371" s="10">
        <v>134093.75</v>
      </c>
      <c r="G15371" s="11">
        <f t="shared" si="241"/>
        <v>69.09773374119213</v>
      </c>
    </row>
    <row r="15372" spans="1:7" x14ac:dyDescent="0.25">
      <c r="A15372" s="1" t="s">
        <v>8259</v>
      </c>
      <c r="B15372" s="7" t="s">
        <v>15448</v>
      </c>
      <c r="C15372" s="8"/>
      <c r="D15372" s="1" t="s">
        <v>15541</v>
      </c>
      <c r="E15372" s="9">
        <v>474246.73</v>
      </c>
      <c r="F15372" s="10">
        <v>415315.18</v>
      </c>
      <c r="G15372" s="11">
        <f t="shared" si="241"/>
        <v>87.573651799349264</v>
      </c>
    </row>
    <row r="15373" spans="1:7" x14ac:dyDescent="0.25">
      <c r="A15373" s="1" t="s">
        <v>8259</v>
      </c>
      <c r="B15373" s="7" t="s">
        <v>15448</v>
      </c>
      <c r="C15373" s="8"/>
      <c r="D15373" s="1" t="s">
        <v>15542</v>
      </c>
      <c r="E15373" s="9">
        <v>473682.01</v>
      </c>
      <c r="F15373" s="10">
        <v>436736.93</v>
      </c>
      <c r="G15373" s="11">
        <f t="shared" si="241"/>
        <v>92.200446877853764</v>
      </c>
    </row>
    <row r="15374" spans="1:7" x14ac:dyDescent="0.25">
      <c r="A15374" s="1" t="s">
        <v>8259</v>
      </c>
      <c r="B15374" s="7" t="s">
        <v>15448</v>
      </c>
      <c r="C15374" s="8"/>
      <c r="D15374" s="1" t="s">
        <v>15543</v>
      </c>
      <c r="E15374" s="9">
        <v>468883.94</v>
      </c>
      <c r="F15374" s="10">
        <v>309652.15000000002</v>
      </c>
      <c r="G15374" s="11">
        <f t="shared" si="241"/>
        <v>66.040255078900771</v>
      </c>
    </row>
    <row r="15375" spans="1:7" ht="25.5" x14ac:dyDescent="0.25">
      <c r="A15375" s="1" t="s">
        <v>8259</v>
      </c>
      <c r="B15375" s="7" t="s">
        <v>15448</v>
      </c>
      <c r="C15375" s="8"/>
      <c r="D15375" s="1" t="s">
        <v>15544</v>
      </c>
      <c r="E15375" s="9">
        <v>264469.28000000003</v>
      </c>
      <c r="F15375" s="10">
        <v>187886.79</v>
      </c>
      <c r="G15375" s="11">
        <f t="shared" si="241"/>
        <v>71.042954402870535</v>
      </c>
    </row>
    <row r="15376" spans="1:7" ht="25.5" x14ac:dyDescent="0.25">
      <c r="A15376" s="1" t="s">
        <v>8259</v>
      </c>
      <c r="B15376" s="7" t="s">
        <v>15448</v>
      </c>
      <c r="C15376" s="8"/>
      <c r="D15376" s="1" t="s">
        <v>15545</v>
      </c>
      <c r="E15376" s="9">
        <v>820078.78</v>
      </c>
      <c r="F15376" s="10">
        <v>717682.7</v>
      </c>
      <c r="G15376" s="11">
        <f t="shared" si="241"/>
        <v>87.513872752566527</v>
      </c>
    </row>
    <row r="15377" spans="1:7" x14ac:dyDescent="0.25">
      <c r="A15377" s="1" t="s">
        <v>8259</v>
      </c>
      <c r="B15377" s="7" t="s">
        <v>15546</v>
      </c>
      <c r="C15377" s="8"/>
      <c r="D15377" s="1" t="s">
        <v>15547</v>
      </c>
      <c r="E15377" s="9">
        <v>406109.26</v>
      </c>
      <c r="F15377" s="10">
        <v>404814.58</v>
      </c>
      <c r="G15377" s="11">
        <f t="shared" si="241"/>
        <v>99.681199094056609</v>
      </c>
    </row>
    <row r="15378" spans="1:7" x14ac:dyDescent="0.25">
      <c r="A15378" s="1" t="s">
        <v>8259</v>
      </c>
      <c r="B15378" s="7" t="s">
        <v>15546</v>
      </c>
      <c r="C15378" s="8"/>
      <c r="D15378" s="1" t="s">
        <v>15548</v>
      </c>
      <c r="E15378" s="9">
        <v>421437.99</v>
      </c>
      <c r="F15378" s="10">
        <v>423055.7</v>
      </c>
      <c r="G15378" s="11">
        <f t="shared" si="241"/>
        <v>100.38385481100079</v>
      </c>
    </row>
    <row r="15379" spans="1:7" x14ac:dyDescent="0.25">
      <c r="A15379" s="1" t="s">
        <v>8259</v>
      </c>
      <c r="B15379" s="7" t="s">
        <v>15546</v>
      </c>
      <c r="C15379" s="8"/>
      <c r="D15379" s="1" t="s">
        <v>15549</v>
      </c>
      <c r="E15379" s="9">
        <v>513488.20999999996</v>
      </c>
      <c r="F15379" s="10">
        <v>486982.94</v>
      </c>
      <c r="G15379" s="11">
        <f t="shared" si="241"/>
        <v>94.838193071657869</v>
      </c>
    </row>
    <row r="15380" spans="1:7" x14ac:dyDescent="0.25">
      <c r="A15380" s="1" t="s">
        <v>8259</v>
      </c>
      <c r="B15380" s="7" t="s">
        <v>15546</v>
      </c>
      <c r="C15380" s="8"/>
      <c r="D15380" s="1" t="s">
        <v>15550</v>
      </c>
      <c r="E15380" s="9">
        <v>401162.26</v>
      </c>
      <c r="F15380" s="10">
        <v>343958.89</v>
      </c>
      <c r="G15380" s="11">
        <f t="shared" si="241"/>
        <v>85.74059035363895</v>
      </c>
    </row>
    <row r="15381" spans="1:7" x14ac:dyDescent="0.25">
      <c r="A15381" s="1" t="s">
        <v>8259</v>
      </c>
      <c r="B15381" s="7" t="s">
        <v>15546</v>
      </c>
      <c r="C15381" s="8"/>
      <c r="D15381" s="1" t="s">
        <v>15551</v>
      </c>
      <c r="E15381" s="9">
        <v>96454.1</v>
      </c>
      <c r="F15381" s="10">
        <v>96454.1</v>
      </c>
      <c r="G15381" s="11">
        <f t="shared" si="241"/>
        <v>100</v>
      </c>
    </row>
    <row r="15382" spans="1:7" x14ac:dyDescent="0.25">
      <c r="A15382" s="1" t="s">
        <v>8259</v>
      </c>
      <c r="B15382" s="7" t="s">
        <v>15546</v>
      </c>
      <c r="C15382" s="8"/>
      <c r="D15382" s="1" t="s">
        <v>15552</v>
      </c>
      <c r="E15382" s="9">
        <v>368950.5</v>
      </c>
      <c r="F15382" s="10">
        <v>181926.29</v>
      </c>
      <c r="G15382" s="11">
        <f t="shared" si="241"/>
        <v>49.309132254868885</v>
      </c>
    </row>
    <row r="15383" spans="1:7" x14ac:dyDescent="0.25">
      <c r="A15383" s="1" t="s">
        <v>8259</v>
      </c>
      <c r="B15383" s="7" t="s">
        <v>15553</v>
      </c>
      <c r="C15383" s="8"/>
      <c r="D15383" s="1" t="s">
        <v>15554</v>
      </c>
      <c r="E15383" s="9">
        <v>344820.17000000004</v>
      </c>
      <c r="F15383" s="10">
        <v>304150.65999999997</v>
      </c>
      <c r="G15383" s="11">
        <f t="shared" si="241"/>
        <v>88.205588437590507</v>
      </c>
    </row>
    <row r="15384" spans="1:7" x14ac:dyDescent="0.25">
      <c r="A15384" s="1" t="s">
        <v>8259</v>
      </c>
      <c r="B15384" s="7" t="s">
        <v>15553</v>
      </c>
      <c r="C15384" s="8"/>
      <c r="D15384" s="1" t="s">
        <v>15555</v>
      </c>
      <c r="E15384" s="9">
        <v>455299.06999999995</v>
      </c>
      <c r="F15384" s="10">
        <v>435328.42</v>
      </c>
      <c r="G15384" s="11">
        <f t="shared" si="241"/>
        <v>95.613729235159667</v>
      </c>
    </row>
    <row r="15385" spans="1:7" x14ac:dyDescent="0.25">
      <c r="A15385" s="1" t="s">
        <v>8259</v>
      </c>
      <c r="B15385" s="7" t="s">
        <v>15556</v>
      </c>
      <c r="C15385" s="8"/>
      <c r="D15385" s="1" t="s">
        <v>15557</v>
      </c>
      <c r="E15385" s="9">
        <v>423929.55</v>
      </c>
      <c r="F15385" s="10">
        <v>399906.97</v>
      </c>
      <c r="G15385" s="11">
        <f t="shared" si="241"/>
        <v>94.333355624773034</v>
      </c>
    </row>
    <row r="15386" spans="1:7" x14ac:dyDescent="0.25">
      <c r="A15386" s="1" t="s">
        <v>8259</v>
      </c>
      <c r="B15386" s="7" t="s">
        <v>15556</v>
      </c>
      <c r="C15386" s="8"/>
      <c r="D15386" s="1" t="s">
        <v>15558</v>
      </c>
      <c r="E15386" s="9">
        <v>429950.67</v>
      </c>
      <c r="F15386" s="10">
        <v>418867.59</v>
      </c>
      <c r="G15386" s="11">
        <f t="shared" si="241"/>
        <v>97.42224381229596</v>
      </c>
    </row>
    <row r="15387" spans="1:7" x14ac:dyDescent="0.25">
      <c r="A15387" s="1" t="s">
        <v>8259</v>
      </c>
      <c r="B15387" s="7" t="s">
        <v>15556</v>
      </c>
      <c r="C15387" s="8"/>
      <c r="D15387" s="1" t="s">
        <v>15559</v>
      </c>
      <c r="E15387" s="9">
        <v>373410.04</v>
      </c>
      <c r="F15387" s="10">
        <v>276335.59999999998</v>
      </c>
      <c r="G15387" s="11">
        <f t="shared" si="241"/>
        <v>74.00325925891012</v>
      </c>
    </row>
    <row r="15388" spans="1:7" x14ac:dyDescent="0.25">
      <c r="A15388" s="1" t="s">
        <v>8259</v>
      </c>
      <c r="B15388" s="7" t="s">
        <v>15556</v>
      </c>
      <c r="C15388" s="8"/>
      <c r="D15388" s="1" t="s">
        <v>15560</v>
      </c>
      <c r="E15388" s="9">
        <v>341118.78</v>
      </c>
      <c r="F15388" s="10">
        <v>193922.67</v>
      </c>
      <c r="G15388" s="11">
        <f t="shared" si="241"/>
        <v>56.849016052414349</v>
      </c>
    </row>
    <row r="15389" spans="1:7" x14ac:dyDescent="0.25">
      <c r="A15389" s="1" t="s">
        <v>8259</v>
      </c>
      <c r="B15389" s="7" t="s">
        <v>15556</v>
      </c>
      <c r="C15389" s="8"/>
      <c r="D15389" s="1" t="s">
        <v>15561</v>
      </c>
      <c r="E15389" s="9">
        <v>414457.66000000003</v>
      </c>
      <c r="F15389" s="10">
        <v>416528.41</v>
      </c>
      <c r="G15389" s="11">
        <f t="shared" si="241"/>
        <v>100.49962884025354</v>
      </c>
    </row>
    <row r="15390" spans="1:7" ht="25.5" x14ac:dyDescent="0.25">
      <c r="A15390" s="1" t="s">
        <v>8259</v>
      </c>
      <c r="B15390" s="7" t="s">
        <v>15562</v>
      </c>
      <c r="C15390" s="8"/>
      <c r="D15390" s="1" t="s">
        <v>15563</v>
      </c>
      <c r="E15390" s="9">
        <v>334907.58999999997</v>
      </c>
      <c r="F15390" s="10">
        <v>194830.2</v>
      </c>
      <c r="G15390" s="11">
        <f t="shared" si="241"/>
        <v>58.174316085222202</v>
      </c>
    </row>
    <row r="15391" spans="1:7" ht="25.5" x14ac:dyDescent="0.25">
      <c r="A15391" s="1" t="s">
        <v>8259</v>
      </c>
      <c r="B15391" s="7" t="s">
        <v>15562</v>
      </c>
      <c r="C15391" s="8"/>
      <c r="D15391" s="1" t="s">
        <v>15564</v>
      </c>
      <c r="E15391" s="9">
        <v>277311.63</v>
      </c>
      <c r="F15391" s="10">
        <v>167886.65</v>
      </c>
      <c r="G15391" s="11">
        <f t="shared" si="241"/>
        <v>60.540789436057906</v>
      </c>
    </row>
    <row r="15392" spans="1:7" ht="25.5" x14ac:dyDescent="0.25">
      <c r="A15392" s="1" t="s">
        <v>8259</v>
      </c>
      <c r="B15392" s="7" t="s">
        <v>15562</v>
      </c>
      <c r="C15392" s="8"/>
      <c r="D15392" s="1" t="s">
        <v>15565</v>
      </c>
      <c r="E15392" s="9">
        <v>245490.5</v>
      </c>
      <c r="F15392" s="10">
        <v>169116.23</v>
      </c>
      <c r="G15392" s="11">
        <f t="shared" si="241"/>
        <v>68.889113835362267</v>
      </c>
    </row>
    <row r="15393" spans="1:7" x14ac:dyDescent="0.25">
      <c r="A15393" s="1" t="s">
        <v>8259</v>
      </c>
      <c r="B15393" s="7" t="s">
        <v>15566</v>
      </c>
      <c r="C15393" s="8"/>
      <c r="D15393" s="1" t="s">
        <v>15567</v>
      </c>
      <c r="E15393" s="9">
        <v>2946673.27</v>
      </c>
      <c r="F15393" s="10">
        <v>2574282.3199999998</v>
      </c>
      <c r="G15393" s="11">
        <f t="shared" si="241"/>
        <v>87.362326397320587</v>
      </c>
    </row>
    <row r="15394" spans="1:7" x14ac:dyDescent="0.25">
      <c r="A15394" s="1" t="s">
        <v>8259</v>
      </c>
      <c r="B15394" s="7" t="s">
        <v>15566</v>
      </c>
      <c r="C15394" s="8"/>
      <c r="D15394" s="1" t="s">
        <v>15568</v>
      </c>
      <c r="E15394" s="9">
        <v>1531950.43</v>
      </c>
      <c r="F15394" s="10">
        <v>1383295.57</v>
      </c>
      <c r="G15394" s="11">
        <f t="shared" si="241"/>
        <v>90.296366182031107</v>
      </c>
    </row>
    <row r="15395" spans="1:7" x14ac:dyDescent="0.25">
      <c r="A15395" s="1" t="s">
        <v>8259</v>
      </c>
      <c r="B15395" s="7" t="s">
        <v>15566</v>
      </c>
      <c r="C15395" s="8"/>
      <c r="D15395" s="1" t="s">
        <v>15569</v>
      </c>
      <c r="E15395" s="9">
        <v>357208.64</v>
      </c>
      <c r="F15395" s="10">
        <v>336761.58</v>
      </c>
      <c r="G15395" s="11">
        <f t="shared" si="241"/>
        <v>94.275877537564597</v>
      </c>
    </row>
    <row r="15396" spans="1:7" x14ac:dyDescent="0.25">
      <c r="A15396" s="1" t="s">
        <v>8259</v>
      </c>
      <c r="B15396" s="7" t="s">
        <v>15566</v>
      </c>
      <c r="C15396" s="8"/>
      <c r="D15396" s="1" t="s">
        <v>15570</v>
      </c>
      <c r="E15396" s="9">
        <v>1527585.93</v>
      </c>
      <c r="F15396" s="10">
        <v>1446348.55</v>
      </c>
      <c r="G15396" s="11">
        <f t="shared" si="241"/>
        <v>94.681976417523046</v>
      </c>
    </row>
    <row r="15397" spans="1:7" x14ac:dyDescent="0.25">
      <c r="A15397" s="1" t="s">
        <v>8259</v>
      </c>
      <c r="B15397" s="7" t="s">
        <v>15566</v>
      </c>
      <c r="C15397" s="8"/>
      <c r="D15397" s="1" t="s">
        <v>15571</v>
      </c>
      <c r="E15397" s="9">
        <v>2203490.66</v>
      </c>
      <c r="F15397" s="10">
        <v>2024824.13</v>
      </c>
      <c r="G15397" s="11">
        <f t="shared" si="241"/>
        <v>91.89165930024862</v>
      </c>
    </row>
    <row r="15398" spans="1:7" x14ac:dyDescent="0.25">
      <c r="A15398" s="1" t="s">
        <v>8259</v>
      </c>
      <c r="B15398" s="7" t="s">
        <v>15566</v>
      </c>
      <c r="C15398" s="8"/>
      <c r="D15398" s="1" t="s">
        <v>15572</v>
      </c>
      <c r="E15398" s="9">
        <v>2073808.3100000003</v>
      </c>
      <c r="F15398" s="10">
        <v>1904433.44</v>
      </c>
      <c r="G15398" s="11">
        <f t="shared" si="241"/>
        <v>91.832665093332551</v>
      </c>
    </row>
    <row r="15399" spans="1:7" x14ac:dyDescent="0.25">
      <c r="A15399" s="1" t="s">
        <v>8259</v>
      </c>
      <c r="B15399" s="7" t="s">
        <v>15566</v>
      </c>
      <c r="C15399" s="8"/>
      <c r="D15399" s="1" t="s">
        <v>15573</v>
      </c>
      <c r="E15399" s="9">
        <v>947050.22000000009</v>
      </c>
      <c r="F15399" s="10">
        <v>928808.33</v>
      </c>
      <c r="G15399" s="11">
        <f t="shared" si="241"/>
        <v>98.073820203536826</v>
      </c>
    </row>
    <row r="15400" spans="1:7" x14ac:dyDescent="0.25">
      <c r="A15400" s="1" t="s">
        <v>8259</v>
      </c>
      <c r="B15400" s="7" t="s">
        <v>15566</v>
      </c>
      <c r="C15400" s="8"/>
      <c r="D15400" s="1" t="s">
        <v>15574</v>
      </c>
      <c r="E15400" s="9">
        <v>361747.14</v>
      </c>
      <c r="F15400" s="10">
        <v>258547.65</v>
      </c>
      <c r="G15400" s="11">
        <f t="shared" si="241"/>
        <v>71.471926495396758</v>
      </c>
    </row>
    <row r="15401" spans="1:7" x14ac:dyDescent="0.25">
      <c r="A15401" s="1" t="s">
        <v>8259</v>
      </c>
      <c r="B15401" s="7" t="s">
        <v>15575</v>
      </c>
      <c r="C15401" s="8"/>
      <c r="D15401" s="1" t="s">
        <v>15576</v>
      </c>
      <c r="E15401" s="9">
        <v>340622.87</v>
      </c>
      <c r="F15401" s="10">
        <v>126101.99</v>
      </c>
      <c r="G15401" s="11">
        <f t="shared" si="241"/>
        <v>37.020999206541831</v>
      </c>
    </row>
    <row r="15402" spans="1:7" x14ac:dyDescent="0.25">
      <c r="A15402" s="1" t="s">
        <v>8259</v>
      </c>
      <c r="B15402" s="7" t="s">
        <v>15575</v>
      </c>
      <c r="C15402" s="8"/>
      <c r="D15402" s="1" t="s">
        <v>15577</v>
      </c>
      <c r="E15402" s="9">
        <v>423421.8</v>
      </c>
      <c r="F15402" s="10">
        <v>370845.19</v>
      </c>
      <c r="G15402" s="11">
        <f t="shared" si="241"/>
        <v>87.58292322218648</v>
      </c>
    </row>
    <row r="15403" spans="1:7" x14ac:dyDescent="0.25">
      <c r="A15403" s="1" t="s">
        <v>8259</v>
      </c>
      <c r="B15403" s="7" t="s">
        <v>15575</v>
      </c>
      <c r="C15403" s="8"/>
      <c r="D15403" s="1" t="s">
        <v>15578</v>
      </c>
      <c r="E15403" s="9">
        <v>409545.42</v>
      </c>
      <c r="F15403" s="10">
        <v>406321.31</v>
      </c>
      <c r="G15403" s="11">
        <f t="shared" si="241"/>
        <v>99.212758868112843</v>
      </c>
    </row>
    <row r="15404" spans="1:7" x14ac:dyDescent="0.25">
      <c r="A15404" s="1" t="s">
        <v>8259</v>
      </c>
      <c r="B15404" s="7" t="s">
        <v>15575</v>
      </c>
      <c r="C15404" s="8"/>
      <c r="D15404" s="1" t="s">
        <v>15579</v>
      </c>
      <c r="E15404" s="9">
        <v>417686.87</v>
      </c>
      <c r="F15404" s="10">
        <v>383249.64</v>
      </c>
      <c r="G15404" s="11">
        <f t="shared" si="241"/>
        <v>91.755251966622751</v>
      </c>
    </row>
    <row r="15405" spans="1:7" x14ac:dyDescent="0.25">
      <c r="A15405" s="1" t="s">
        <v>8259</v>
      </c>
      <c r="B15405" s="7" t="s">
        <v>15575</v>
      </c>
      <c r="C15405" s="8"/>
      <c r="D15405" s="1" t="s">
        <v>15580</v>
      </c>
      <c r="E15405" s="9">
        <v>428763.57</v>
      </c>
      <c r="F15405" s="10">
        <v>389218.02</v>
      </c>
      <c r="G15405" s="11">
        <f t="shared" si="241"/>
        <v>90.776840019314136</v>
      </c>
    </row>
    <row r="15406" spans="1:7" ht="25.5" x14ac:dyDescent="0.25">
      <c r="A15406" s="1" t="s">
        <v>8259</v>
      </c>
      <c r="B15406" s="7" t="s">
        <v>15581</v>
      </c>
      <c r="C15406" s="8"/>
      <c r="D15406" s="1" t="s">
        <v>15582</v>
      </c>
      <c r="E15406" s="9">
        <v>1313293.3999999999</v>
      </c>
      <c r="F15406" s="10">
        <v>1199948.57</v>
      </c>
      <c r="G15406" s="11">
        <f t="shared" si="241"/>
        <v>91.369420572737226</v>
      </c>
    </row>
    <row r="15407" spans="1:7" ht="25.5" x14ac:dyDescent="0.25">
      <c r="A15407" s="1" t="s">
        <v>8259</v>
      </c>
      <c r="B15407" s="7" t="s">
        <v>15581</v>
      </c>
      <c r="C15407" s="8"/>
      <c r="D15407" s="1" t="s">
        <v>15583</v>
      </c>
      <c r="E15407" s="9">
        <v>1936071.2</v>
      </c>
      <c r="F15407" s="10">
        <v>1848989.78</v>
      </c>
      <c r="G15407" s="11">
        <f t="shared" si="241"/>
        <v>95.502158185091545</v>
      </c>
    </row>
    <row r="15408" spans="1:7" ht="25.5" x14ac:dyDescent="0.25">
      <c r="A15408" s="1" t="s">
        <v>8259</v>
      </c>
      <c r="B15408" s="7" t="s">
        <v>15581</v>
      </c>
      <c r="C15408" s="8"/>
      <c r="D15408" s="1" t="s">
        <v>15584</v>
      </c>
      <c r="E15408" s="9">
        <v>1933064.72</v>
      </c>
      <c r="F15408" s="10">
        <v>1823156.02</v>
      </c>
      <c r="G15408" s="11">
        <f t="shared" si="241"/>
        <v>94.314277278828001</v>
      </c>
    </row>
    <row r="15409" spans="1:7" x14ac:dyDescent="0.25">
      <c r="A15409" s="1" t="s">
        <v>8259</v>
      </c>
      <c r="B15409" s="7" t="s">
        <v>15581</v>
      </c>
      <c r="C15409" s="8"/>
      <c r="D15409" s="1" t="s">
        <v>15585</v>
      </c>
      <c r="E15409" s="9">
        <v>1943463.16</v>
      </c>
      <c r="F15409" s="10">
        <v>1756632.26</v>
      </c>
      <c r="G15409" s="11">
        <f t="shared" si="241"/>
        <v>90.386702261955918</v>
      </c>
    </row>
    <row r="15410" spans="1:7" x14ac:dyDescent="0.25">
      <c r="A15410" s="1" t="s">
        <v>8259</v>
      </c>
      <c r="B15410" s="7" t="s">
        <v>15581</v>
      </c>
      <c r="C15410" s="8"/>
      <c r="D15410" s="1" t="s">
        <v>15586</v>
      </c>
      <c r="E15410" s="9">
        <v>1948933.83</v>
      </c>
      <c r="F15410" s="10">
        <v>1765098.13</v>
      </c>
      <c r="G15410" s="11">
        <f t="shared" si="241"/>
        <v>90.567370878876872</v>
      </c>
    </row>
    <row r="15411" spans="1:7" x14ac:dyDescent="0.25">
      <c r="A15411" s="1" t="s">
        <v>8259</v>
      </c>
      <c r="B15411" s="7" t="s">
        <v>15581</v>
      </c>
      <c r="C15411" s="8"/>
      <c r="D15411" s="1" t="s">
        <v>15587</v>
      </c>
      <c r="E15411" s="9">
        <v>1930627.14</v>
      </c>
      <c r="F15411" s="10">
        <v>1850747.78</v>
      </c>
      <c r="G15411" s="11">
        <f t="shared" si="241"/>
        <v>95.862517502991281</v>
      </c>
    </row>
    <row r="15412" spans="1:7" x14ac:dyDescent="0.25">
      <c r="A15412" s="1" t="s">
        <v>8259</v>
      </c>
      <c r="B15412" s="7" t="s">
        <v>15581</v>
      </c>
      <c r="C15412" s="8"/>
      <c r="D15412" s="1" t="s">
        <v>15588</v>
      </c>
      <c r="E15412" s="9">
        <v>1738139.86</v>
      </c>
      <c r="F15412" s="10">
        <v>1673193.32</v>
      </c>
      <c r="G15412" s="11">
        <f t="shared" si="241"/>
        <v>96.26344568152301</v>
      </c>
    </row>
    <row r="15413" spans="1:7" x14ac:dyDescent="0.25">
      <c r="A15413" s="1" t="s">
        <v>8259</v>
      </c>
      <c r="B15413" s="7" t="s">
        <v>15581</v>
      </c>
      <c r="C15413" s="8"/>
      <c r="D15413" s="1" t="s">
        <v>15589</v>
      </c>
      <c r="E15413" s="9">
        <v>1950509.74</v>
      </c>
      <c r="F15413" s="10">
        <v>1864489.21</v>
      </c>
      <c r="G15413" s="11">
        <f t="shared" si="241"/>
        <v>95.589843606728152</v>
      </c>
    </row>
    <row r="15414" spans="1:7" x14ac:dyDescent="0.25">
      <c r="A15414" s="1" t="s">
        <v>8259</v>
      </c>
      <c r="B15414" s="7" t="s">
        <v>15581</v>
      </c>
      <c r="C15414" s="8"/>
      <c r="D15414" s="1" t="s">
        <v>15590</v>
      </c>
      <c r="E15414" s="9">
        <v>1992368.67</v>
      </c>
      <c r="F15414" s="10">
        <v>1767671.16</v>
      </c>
      <c r="G15414" s="11">
        <f t="shared" si="241"/>
        <v>88.722091780333002</v>
      </c>
    </row>
    <row r="15415" spans="1:7" x14ac:dyDescent="0.25">
      <c r="A15415" s="1" t="s">
        <v>8259</v>
      </c>
      <c r="B15415" s="7" t="s">
        <v>15581</v>
      </c>
      <c r="C15415" s="8"/>
      <c r="D15415" s="1" t="s">
        <v>15591</v>
      </c>
      <c r="E15415" s="9">
        <v>2458786.4499999997</v>
      </c>
      <c r="F15415" s="10">
        <v>2437960.54</v>
      </c>
      <c r="G15415" s="11">
        <f t="shared" si="241"/>
        <v>99.153000456790394</v>
      </c>
    </row>
    <row r="15416" spans="1:7" x14ac:dyDescent="0.25">
      <c r="A15416" s="1" t="s">
        <v>8259</v>
      </c>
      <c r="B15416" s="7" t="s">
        <v>15581</v>
      </c>
      <c r="C15416" s="8"/>
      <c r="D15416" s="1" t="s">
        <v>15592</v>
      </c>
      <c r="E15416" s="9">
        <v>2431863.8800000004</v>
      </c>
      <c r="F15416" s="10">
        <v>2270795.0699999998</v>
      </c>
      <c r="G15416" s="11">
        <f t="shared" si="241"/>
        <v>93.376734145169323</v>
      </c>
    </row>
    <row r="15417" spans="1:7" x14ac:dyDescent="0.25">
      <c r="A15417" s="1" t="s">
        <v>8259</v>
      </c>
      <c r="B15417" s="7" t="s">
        <v>15581</v>
      </c>
      <c r="C15417" s="8"/>
      <c r="D15417" s="1" t="s">
        <v>15593</v>
      </c>
      <c r="E15417" s="9">
        <v>2089175.8499999999</v>
      </c>
      <c r="F15417" s="10">
        <v>1931280.2</v>
      </c>
      <c r="G15417" s="11">
        <f t="shared" si="241"/>
        <v>92.442203943722603</v>
      </c>
    </row>
    <row r="15418" spans="1:7" x14ac:dyDescent="0.25">
      <c r="A15418" s="1" t="s">
        <v>8259</v>
      </c>
      <c r="B15418" s="7" t="s">
        <v>15581</v>
      </c>
      <c r="C15418" s="8"/>
      <c r="D15418" s="1" t="s">
        <v>15594</v>
      </c>
      <c r="E15418" s="9">
        <v>1482015.06</v>
      </c>
      <c r="F15418" s="10">
        <v>1304728.6599999999</v>
      </c>
      <c r="G15418" s="11">
        <f t="shared" si="241"/>
        <v>88.037476488261859</v>
      </c>
    </row>
    <row r="15419" spans="1:7" x14ac:dyDescent="0.25">
      <c r="A15419" s="1" t="s">
        <v>8259</v>
      </c>
      <c r="B15419" s="7" t="s">
        <v>15581</v>
      </c>
      <c r="C15419" s="8"/>
      <c r="D15419" s="1" t="s">
        <v>15595</v>
      </c>
      <c r="E15419" s="9">
        <v>1977266.1600000001</v>
      </c>
      <c r="F15419" s="10">
        <v>1835870.04</v>
      </c>
      <c r="G15419" s="11">
        <f t="shared" si="241"/>
        <v>92.848908110580311</v>
      </c>
    </row>
    <row r="15420" spans="1:7" x14ac:dyDescent="0.25">
      <c r="A15420" s="1" t="s">
        <v>8259</v>
      </c>
      <c r="B15420" s="7" t="s">
        <v>15581</v>
      </c>
      <c r="C15420" s="8"/>
      <c r="D15420" s="1" t="s">
        <v>15596</v>
      </c>
      <c r="E15420" s="9">
        <v>421089.95</v>
      </c>
      <c r="F15420" s="10">
        <v>399160.98</v>
      </c>
      <c r="G15420" s="11">
        <f t="shared" si="241"/>
        <v>94.792331187196453</v>
      </c>
    </row>
    <row r="15421" spans="1:7" x14ac:dyDescent="0.25">
      <c r="A15421" s="1" t="s">
        <v>8259</v>
      </c>
      <c r="B15421" s="7" t="s">
        <v>15581</v>
      </c>
      <c r="C15421" s="8"/>
      <c r="D15421" s="1" t="s">
        <v>15597</v>
      </c>
      <c r="E15421" s="9">
        <v>469908.24000000005</v>
      </c>
      <c r="F15421" s="10">
        <v>471404.32</v>
      </c>
      <c r="G15421" s="11">
        <f t="shared" si="241"/>
        <v>100.31837705165587</v>
      </c>
    </row>
    <row r="15422" spans="1:7" x14ac:dyDescent="0.25">
      <c r="A15422" s="1" t="s">
        <v>8259</v>
      </c>
      <c r="B15422" s="7" t="s">
        <v>15581</v>
      </c>
      <c r="C15422" s="8"/>
      <c r="D15422" s="1" t="s">
        <v>15598</v>
      </c>
      <c r="E15422" s="9">
        <v>448958.32</v>
      </c>
      <c r="F15422" s="10">
        <v>428454.1</v>
      </c>
      <c r="G15422" s="11">
        <f t="shared" si="241"/>
        <v>95.432934620746082</v>
      </c>
    </row>
    <row r="15423" spans="1:7" x14ac:dyDescent="0.25">
      <c r="A15423" s="1" t="s">
        <v>8259</v>
      </c>
      <c r="B15423" s="7" t="s">
        <v>15581</v>
      </c>
      <c r="C15423" s="8"/>
      <c r="D15423" s="1" t="s">
        <v>15599</v>
      </c>
      <c r="E15423" s="9">
        <v>598348.29</v>
      </c>
      <c r="F15423" s="10">
        <v>571602.97</v>
      </c>
      <c r="G15423" s="11">
        <f t="shared" si="241"/>
        <v>95.530141817569145</v>
      </c>
    </row>
    <row r="15424" spans="1:7" x14ac:dyDescent="0.25">
      <c r="A15424" s="1" t="s">
        <v>8259</v>
      </c>
      <c r="B15424" s="7" t="s">
        <v>15581</v>
      </c>
      <c r="C15424" s="8"/>
      <c r="D15424" s="1" t="s">
        <v>15600</v>
      </c>
      <c r="E15424" s="9">
        <v>564662.92000000004</v>
      </c>
      <c r="F15424" s="10">
        <v>497654.3</v>
      </c>
      <c r="G15424" s="11">
        <f t="shared" si="241"/>
        <v>88.132987375902061</v>
      </c>
    </row>
    <row r="15425" spans="1:7" x14ac:dyDescent="0.25">
      <c r="A15425" s="1" t="s">
        <v>8259</v>
      </c>
      <c r="B15425" s="7" t="s">
        <v>15581</v>
      </c>
      <c r="C15425" s="8"/>
      <c r="D15425" s="1" t="s">
        <v>15601</v>
      </c>
      <c r="E15425" s="9">
        <v>452788.87</v>
      </c>
      <c r="F15425" s="10">
        <v>445377.59</v>
      </c>
      <c r="G15425" s="11">
        <f t="shared" si="241"/>
        <v>98.363192982195002</v>
      </c>
    </row>
    <row r="15426" spans="1:7" ht="25.5" x14ac:dyDescent="0.25">
      <c r="A15426" s="1" t="s">
        <v>8259</v>
      </c>
      <c r="B15426" s="7" t="s">
        <v>15581</v>
      </c>
      <c r="C15426" s="8"/>
      <c r="D15426" s="1" t="s">
        <v>15602</v>
      </c>
      <c r="E15426" s="9">
        <v>228464.25</v>
      </c>
      <c r="F15426" s="10">
        <v>163745.53</v>
      </c>
      <c r="G15426" s="11">
        <f t="shared" si="241"/>
        <v>71.672276953615281</v>
      </c>
    </row>
    <row r="15427" spans="1:7" ht="25.5" x14ac:dyDescent="0.25">
      <c r="A15427" s="1" t="s">
        <v>8259</v>
      </c>
      <c r="B15427" s="7" t="s">
        <v>15581</v>
      </c>
      <c r="C15427" s="8"/>
      <c r="D15427" s="1" t="s">
        <v>15603</v>
      </c>
      <c r="E15427" s="9">
        <v>299524.02999999997</v>
      </c>
      <c r="F15427" s="10">
        <v>192098.52</v>
      </c>
      <c r="G15427" s="11">
        <f t="shared" si="241"/>
        <v>64.134593808717128</v>
      </c>
    </row>
    <row r="15428" spans="1:7" ht="25.5" x14ac:dyDescent="0.25">
      <c r="A15428" s="1" t="s">
        <v>8259</v>
      </c>
      <c r="B15428" s="7" t="s">
        <v>15581</v>
      </c>
      <c r="C15428" s="8"/>
      <c r="D15428" s="1" t="s">
        <v>15604</v>
      </c>
      <c r="E15428" s="9">
        <v>217086.22</v>
      </c>
      <c r="F15428" s="10">
        <v>214552.46</v>
      </c>
      <c r="G15428" s="11">
        <f t="shared" ref="G15428:G15491" si="242">F15428/E15428*100</f>
        <v>98.832832411011623</v>
      </c>
    </row>
    <row r="15429" spans="1:7" ht="25.5" x14ac:dyDescent="0.25">
      <c r="A15429" s="1" t="s">
        <v>8259</v>
      </c>
      <c r="B15429" s="7" t="s">
        <v>15581</v>
      </c>
      <c r="C15429" s="8"/>
      <c r="D15429" s="1" t="s">
        <v>15605</v>
      </c>
      <c r="E15429" s="9">
        <v>278556.40000000002</v>
      </c>
      <c r="F15429" s="10">
        <v>258342.64</v>
      </c>
      <c r="G15429" s="11">
        <f t="shared" si="242"/>
        <v>92.743386976569198</v>
      </c>
    </row>
    <row r="15430" spans="1:7" ht="25.5" x14ac:dyDescent="0.25">
      <c r="A15430" s="1" t="s">
        <v>8259</v>
      </c>
      <c r="B15430" s="7" t="s">
        <v>15581</v>
      </c>
      <c r="C15430" s="8"/>
      <c r="D15430" s="1" t="s">
        <v>15606</v>
      </c>
      <c r="E15430" s="9">
        <v>233604.18</v>
      </c>
      <c r="F15430" s="10">
        <v>190869.22</v>
      </c>
      <c r="G15430" s="11">
        <f t="shared" si="242"/>
        <v>81.706252002853716</v>
      </c>
    </row>
    <row r="15431" spans="1:7" ht="25.5" x14ac:dyDescent="0.25">
      <c r="A15431" s="1" t="s">
        <v>8259</v>
      </c>
      <c r="B15431" s="7" t="s">
        <v>15581</v>
      </c>
      <c r="C15431" s="8"/>
      <c r="D15431" s="1" t="s">
        <v>15607</v>
      </c>
      <c r="E15431" s="9">
        <v>195370.71000000002</v>
      </c>
      <c r="F15431" s="10">
        <v>187311.67</v>
      </c>
      <c r="G15431" s="11">
        <f t="shared" si="242"/>
        <v>95.875000914927313</v>
      </c>
    </row>
    <row r="15432" spans="1:7" ht="25.5" x14ac:dyDescent="0.25">
      <c r="A15432" s="1" t="s">
        <v>8259</v>
      </c>
      <c r="B15432" s="7" t="s">
        <v>15581</v>
      </c>
      <c r="C15432" s="8"/>
      <c r="D15432" s="1" t="s">
        <v>15608</v>
      </c>
      <c r="E15432" s="9">
        <v>232140.89</v>
      </c>
      <c r="F15432" s="10">
        <v>162266.81</v>
      </c>
      <c r="G15432" s="11">
        <f t="shared" si="242"/>
        <v>69.900141246119972</v>
      </c>
    </row>
    <row r="15433" spans="1:7" ht="25.5" x14ac:dyDescent="0.25">
      <c r="A15433" s="1" t="s">
        <v>8259</v>
      </c>
      <c r="B15433" s="7" t="s">
        <v>15581</v>
      </c>
      <c r="C15433" s="8"/>
      <c r="D15433" s="1" t="s">
        <v>15609</v>
      </c>
      <c r="E15433" s="9">
        <v>382865.43000000005</v>
      </c>
      <c r="F15433" s="10">
        <v>125260.61</v>
      </c>
      <c r="G15433" s="11">
        <f t="shared" si="242"/>
        <v>32.716615339232895</v>
      </c>
    </row>
    <row r="15434" spans="1:7" ht="25.5" x14ac:dyDescent="0.25">
      <c r="A15434" s="1" t="s">
        <v>8259</v>
      </c>
      <c r="B15434" s="7" t="s">
        <v>15581</v>
      </c>
      <c r="C15434" s="8"/>
      <c r="D15434" s="1" t="s">
        <v>15610</v>
      </c>
      <c r="E15434" s="9">
        <v>267764.27</v>
      </c>
      <c r="F15434" s="10">
        <v>238509.07</v>
      </c>
      <c r="G15434" s="11">
        <f t="shared" si="242"/>
        <v>89.07427043944287</v>
      </c>
    </row>
    <row r="15435" spans="1:7" x14ac:dyDescent="0.25">
      <c r="A15435" s="1" t="s">
        <v>8259</v>
      </c>
      <c r="B15435" s="7" t="s">
        <v>15581</v>
      </c>
      <c r="C15435" s="8"/>
      <c r="D15435" s="1" t="s">
        <v>15611</v>
      </c>
      <c r="E15435" s="9">
        <v>470135.15</v>
      </c>
      <c r="F15435" s="10">
        <v>467811.04</v>
      </c>
      <c r="G15435" s="11">
        <f t="shared" si="242"/>
        <v>99.505650662368041</v>
      </c>
    </row>
    <row r="15436" spans="1:7" x14ac:dyDescent="0.25">
      <c r="A15436" s="1" t="s">
        <v>8259</v>
      </c>
      <c r="B15436" s="7" t="s">
        <v>15581</v>
      </c>
      <c r="C15436" s="8"/>
      <c r="D15436" s="1" t="s">
        <v>15612</v>
      </c>
      <c r="E15436" s="9">
        <v>1863233</v>
      </c>
      <c r="F15436" s="10">
        <v>1808073.31</v>
      </c>
      <c r="G15436" s="11">
        <f t="shared" si="242"/>
        <v>97.03957100373384</v>
      </c>
    </row>
    <row r="15437" spans="1:7" x14ac:dyDescent="0.25">
      <c r="A15437" s="1" t="s">
        <v>8259</v>
      </c>
      <c r="B15437" s="7" t="s">
        <v>15581</v>
      </c>
      <c r="C15437" s="8"/>
      <c r="D15437" s="1" t="s">
        <v>15613</v>
      </c>
      <c r="E15437" s="9">
        <v>1881098.34</v>
      </c>
      <c r="F15437" s="10">
        <v>1857141.37</v>
      </c>
      <c r="G15437" s="11">
        <f t="shared" si="242"/>
        <v>98.726437130341623</v>
      </c>
    </row>
    <row r="15438" spans="1:7" x14ac:dyDescent="0.25">
      <c r="A15438" s="1" t="s">
        <v>8259</v>
      </c>
      <c r="B15438" s="7" t="s">
        <v>15581</v>
      </c>
      <c r="C15438" s="8"/>
      <c r="D15438" s="1" t="s">
        <v>15614</v>
      </c>
      <c r="E15438" s="9">
        <v>1077298.51</v>
      </c>
      <c r="F15438" s="10">
        <v>1080679.81</v>
      </c>
      <c r="G15438" s="11">
        <f t="shared" si="242"/>
        <v>100.31386843744916</v>
      </c>
    </row>
    <row r="15439" spans="1:7" x14ac:dyDescent="0.25">
      <c r="A15439" s="1" t="s">
        <v>8259</v>
      </c>
      <c r="B15439" s="7" t="s">
        <v>15581</v>
      </c>
      <c r="C15439" s="8"/>
      <c r="D15439" s="1" t="s">
        <v>15615</v>
      </c>
      <c r="E15439" s="9">
        <v>199295.06</v>
      </c>
      <c r="F15439" s="10">
        <v>200656.04</v>
      </c>
      <c r="G15439" s="11">
        <f t="shared" si="242"/>
        <v>100.68289700708087</v>
      </c>
    </row>
    <row r="15440" spans="1:7" x14ac:dyDescent="0.25">
      <c r="A15440" s="1" t="s">
        <v>8259</v>
      </c>
      <c r="B15440" s="7" t="s">
        <v>15581</v>
      </c>
      <c r="C15440" s="8"/>
      <c r="D15440" s="1" t="s">
        <v>15616</v>
      </c>
      <c r="E15440" s="9">
        <v>1774522.6400000001</v>
      </c>
      <c r="F15440" s="10">
        <v>1746289.27</v>
      </c>
      <c r="G15440" s="11">
        <f t="shared" si="242"/>
        <v>98.408959718879657</v>
      </c>
    </row>
    <row r="15441" spans="1:7" x14ac:dyDescent="0.25">
      <c r="A15441" s="1" t="s">
        <v>8259</v>
      </c>
      <c r="B15441" s="7" t="s">
        <v>15581</v>
      </c>
      <c r="C15441" s="8"/>
      <c r="D15441" s="1" t="s">
        <v>15617</v>
      </c>
      <c r="E15441" s="9">
        <v>1907594.31</v>
      </c>
      <c r="F15441" s="10">
        <v>1846325.53</v>
      </c>
      <c r="G15441" s="11">
        <f t="shared" si="242"/>
        <v>96.788165089462865</v>
      </c>
    </row>
    <row r="15442" spans="1:7" x14ac:dyDescent="0.25">
      <c r="A15442" s="1" t="s">
        <v>8259</v>
      </c>
      <c r="B15442" s="7" t="s">
        <v>15581</v>
      </c>
      <c r="C15442" s="8"/>
      <c r="D15442" s="1" t="s">
        <v>15618</v>
      </c>
      <c r="E15442" s="9">
        <v>373110.01</v>
      </c>
      <c r="F15442" s="10">
        <v>351741</v>
      </c>
      <c r="G15442" s="11">
        <f t="shared" si="242"/>
        <v>94.272732055620807</v>
      </c>
    </row>
    <row r="15443" spans="1:7" x14ac:dyDescent="0.25">
      <c r="A15443" s="1" t="s">
        <v>8259</v>
      </c>
      <c r="B15443" s="7" t="s">
        <v>15581</v>
      </c>
      <c r="C15443" s="8"/>
      <c r="D15443" s="1" t="s">
        <v>15619</v>
      </c>
      <c r="E15443" s="9">
        <v>1490360.0399999998</v>
      </c>
      <c r="F15443" s="10">
        <v>1452933.05</v>
      </c>
      <c r="G15443" s="11">
        <f t="shared" si="242"/>
        <v>97.488728294137587</v>
      </c>
    </row>
    <row r="15444" spans="1:7" x14ac:dyDescent="0.25">
      <c r="A15444" s="1" t="s">
        <v>8259</v>
      </c>
      <c r="B15444" s="7" t="s">
        <v>15581</v>
      </c>
      <c r="C15444" s="8"/>
      <c r="D15444" s="1" t="s">
        <v>15620</v>
      </c>
      <c r="E15444" s="9">
        <v>837310.26</v>
      </c>
      <c r="F15444" s="10">
        <v>785376.86</v>
      </c>
      <c r="G15444" s="11">
        <f t="shared" si="242"/>
        <v>93.797591826953123</v>
      </c>
    </row>
    <row r="15445" spans="1:7" x14ac:dyDescent="0.25">
      <c r="A15445" s="1" t="s">
        <v>8259</v>
      </c>
      <c r="B15445" s="7" t="s">
        <v>15581</v>
      </c>
      <c r="C15445" s="8"/>
      <c r="D15445" s="1" t="s">
        <v>15621</v>
      </c>
      <c r="E15445" s="9">
        <v>1537322.3599999999</v>
      </c>
      <c r="F15445" s="10">
        <v>1467903.32</v>
      </c>
      <c r="G15445" s="11">
        <f t="shared" si="242"/>
        <v>95.484418765625719</v>
      </c>
    </row>
    <row r="15446" spans="1:7" x14ac:dyDescent="0.25">
      <c r="A15446" s="1" t="s">
        <v>8259</v>
      </c>
      <c r="B15446" s="7" t="s">
        <v>15581</v>
      </c>
      <c r="C15446" s="8"/>
      <c r="D15446" s="1" t="s">
        <v>15622</v>
      </c>
      <c r="E15446" s="9">
        <v>825543.55</v>
      </c>
      <c r="F15446" s="10">
        <v>809539.18</v>
      </c>
      <c r="G15446" s="11">
        <f t="shared" si="242"/>
        <v>98.061353637854722</v>
      </c>
    </row>
    <row r="15447" spans="1:7" x14ac:dyDescent="0.25">
      <c r="A15447" s="1" t="s">
        <v>8259</v>
      </c>
      <c r="B15447" s="7" t="s">
        <v>15581</v>
      </c>
      <c r="C15447" s="8"/>
      <c r="D15447" s="1" t="s">
        <v>15623</v>
      </c>
      <c r="E15447" s="9">
        <v>799341.15</v>
      </c>
      <c r="F15447" s="10">
        <v>803227.09</v>
      </c>
      <c r="G15447" s="11">
        <f t="shared" si="242"/>
        <v>100.48614286903657</v>
      </c>
    </row>
    <row r="15448" spans="1:7" x14ac:dyDescent="0.25">
      <c r="A15448" s="1" t="s">
        <v>8259</v>
      </c>
      <c r="B15448" s="7" t="s">
        <v>15581</v>
      </c>
      <c r="C15448" s="8"/>
      <c r="D15448" s="1" t="s">
        <v>15624</v>
      </c>
      <c r="E15448" s="9">
        <v>1888408.23</v>
      </c>
      <c r="F15448" s="10">
        <v>1888440.69</v>
      </c>
      <c r="G15448" s="11">
        <f t="shared" si="242"/>
        <v>100.00171890799268</v>
      </c>
    </row>
    <row r="15449" spans="1:7" x14ac:dyDescent="0.25">
      <c r="A15449" s="1" t="s">
        <v>8259</v>
      </c>
      <c r="B15449" s="7" t="s">
        <v>15581</v>
      </c>
      <c r="C15449" s="8"/>
      <c r="D15449" s="1" t="s">
        <v>15625</v>
      </c>
      <c r="E15449" s="9">
        <v>411537.94</v>
      </c>
      <c r="F15449" s="10">
        <v>394446.97</v>
      </c>
      <c r="G15449" s="11">
        <f t="shared" si="242"/>
        <v>95.847048755699163</v>
      </c>
    </row>
    <row r="15450" spans="1:7" x14ac:dyDescent="0.25">
      <c r="A15450" s="1" t="s">
        <v>8259</v>
      </c>
      <c r="B15450" s="7" t="s">
        <v>15581</v>
      </c>
      <c r="C15450" s="8"/>
      <c r="D15450" s="1" t="s">
        <v>15626</v>
      </c>
      <c r="E15450" s="9">
        <v>418900.16</v>
      </c>
      <c r="F15450" s="10">
        <v>403874.96</v>
      </c>
      <c r="G15450" s="11">
        <f t="shared" si="242"/>
        <v>96.41317873929674</v>
      </c>
    </row>
    <row r="15451" spans="1:7" x14ac:dyDescent="0.25">
      <c r="A15451" s="1" t="s">
        <v>8259</v>
      </c>
      <c r="B15451" s="7" t="s">
        <v>15581</v>
      </c>
      <c r="C15451" s="8"/>
      <c r="D15451" s="1" t="s">
        <v>15627</v>
      </c>
      <c r="E15451" s="9">
        <v>599324.07000000007</v>
      </c>
      <c r="F15451" s="10">
        <v>459681</v>
      </c>
      <c r="G15451" s="11">
        <f t="shared" si="242"/>
        <v>76.699906279419068</v>
      </c>
    </row>
    <row r="15452" spans="1:7" x14ac:dyDescent="0.25">
      <c r="A15452" s="1" t="s">
        <v>15628</v>
      </c>
      <c r="B15452" s="7" t="s">
        <v>15629</v>
      </c>
      <c r="C15452" s="8"/>
      <c r="D15452" s="1" t="s">
        <v>15630</v>
      </c>
      <c r="E15452" s="9">
        <v>190206.51</v>
      </c>
      <c r="F15452" s="10">
        <v>110643.05</v>
      </c>
      <c r="G15452" s="11">
        <f t="shared" si="242"/>
        <v>58.169959587608218</v>
      </c>
    </row>
    <row r="15453" spans="1:7" x14ac:dyDescent="0.25">
      <c r="A15453" s="1" t="s">
        <v>15628</v>
      </c>
      <c r="B15453" s="7" t="s">
        <v>15629</v>
      </c>
      <c r="C15453" s="8"/>
      <c r="D15453" s="1" t="s">
        <v>15631</v>
      </c>
      <c r="E15453" s="9">
        <v>159216.20000000001</v>
      </c>
      <c r="F15453" s="10">
        <v>0</v>
      </c>
      <c r="G15453" s="11">
        <f t="shared" si="242"/>
        <v>0</v>
      </c>
    </row>
    <row r="15454" spans="1:7" x14ac:dyDescent="0.25">
      <c r="A15454" s="1" t="s">
        <v>15628</v>
      </c>
      <c r="B15454" s="7" t="s">
        <v>15632</v>
      </c>
      <c r="C15454" s="8"/>
      <c r="D15454" s="1" t="s">
        <v>15633</v>
      </c>
      <c r="E15454" s="9">
        <v>203379.29</v>
      </c>
      <c r="F15454" s="10">
        <v>150409.01999999999</v>
      </c>
      <c r="G15454" s="11">
        <f t="shared" si="242"/>
        <v>73.954934152833346</v>
      </c>
    </row>
    <row r="15455" spans="1:7" x14ac:dyDescent="0.25">
      <c r="A15455" s="1" t="s">
        <v>15628</v>
      </c>
      <c r="B15455" s="7" t="s">
        <v>15632</v>
      </c>
      <c r="C15455" s="8"/>
      <c r="D15455" s="1" t="s">
        <v>15634</v>
      </c>
      <c r="E15455" s="9">
        <v>202214.53000000003</v>
      </c>
      <c r="F15455" s="10">
        <v>101451.08</v>
      </c>
      <c r="G15455" s="11">
        <f t="shared" si="242"/>
        <v>50.170024874078031</v>
      </c>
    </row>
    <row r="15456" spans="1:7" x14ac:dyDescent="0.25">
      <c r="A15456" s="1" t="s">
        <v>15628</v>
      </c>
      <c r="B15456" s="7" t="s">
        <v>15632</v>
      </c>
      <c r="C15456" s="8"/>
      <c r="D15456" s="1" t="s">
        <v>15635</v>
      </c>
      <c r="E15456" s="9">
        <v>256247.43000000002</v>
      </c>
      <c r="F15456" s="10">
        <v>147354.94</v>
      </c>
      <c r="G15456" s="11">
        <f t="shared" si="242"/>
        <v>57.50494356177542</v>
      </c>
    </row>
    <row r="15457" spans="1:7" x14ac:dyDescent="0.25">
      <c r="A15457" s="1" t="s">
        <v>15628</v>
      </c>
      <c r="B15457" s="7" t="s">
        <v>15632</v>
      </c>
      <c r="C15457" s="8"/>
      <c r="D15457" s="1" t="s">
        <v>15636</v>
      </c>
      <c r="E15457" s="9">
        <v>261301.68999999997</v>
      </c>
      <c r="F15457" s="10">
        <v>207798.74</v>
      </c>
      <c r="G15457" s="11">
        <f t="shared" si="242"/>
        <v>79.524453133081536</v>
      </c>
    </row>
    <row r="15458" spans="1:7" x14ac:dyDescent="0.25">
      <c r="A15458" s="1" t="s">
        <v>15628</v>
      </c>
      <c r="B15458" s="7" t="s">
        <v>15632</v>
      </c>
      <c r="C15458" s="8"/>
      <c r="D15458" s="1" t="s">
        <v>15637</v>
      </c>
      <c r="E15458" s="9">
        <v>269323.82</v>
      </c>
      <c r="F15458" s="10">
        <v>216258.24</v>
      </c>
      <c r="G15458" s="11">
        <f t="shared" si="242"/>
        <v>80.296737213960498</v>
      </c>
    </row>
    <row r="15459" spans="1:7" x14ac:dyDescent="0.25">
      <c r="A15459" s="1" t="s">
        <v>15628</v>
      </c>
      <c r="B15459" s="7" t="s">
        <v>15632</v>
      </c>
      <c r="C15459" s="8"/>
      <c r="D15459" s="1" t="s">
        <v>15638</v>
      </c>
      <c r="E15459" s="9">
        <v>459862.26</v>
      </c>
      <c r="F15459" s="10">
        <v>388688.11</v>
      </c>
      <c r="G15459" s="11">
        <f t="shared" si="242"/>
        <v>84.522724260955869</v>
      </c>
    </row>
    <row r="15460" spans="1:7" x14ac:dyDescent="0.25">
      <c r="A15460" s="1" t="s">
        <v>15628</v>
      </c>
      <c r="B15460" s="7" t="s">
        <v>15632</v>
      </c>
      <c r="C15460" s="8"/>
      <c r="D15460" s="1" t="s">
        <v>15639</v>
      </c>
      <c r="E15460" s="9">
        <v>426976.45999999996</v>
      </c>
      <c r="F15460" s="10">
        <v>389955.24</v>
      </c>
      <c r="G15460" s="11">
        <f t="shared" si="242"/>
        <v>91.329447061320437</v>
      </c>
    </row>
    <row r="15461" spans="1:7" x14ac:dyDescent="0.25">
      <c r="A15461" s="1" t="s">
        <v>15628</v>
      </c>
      <c r="B15461" s="7" t="s">
        <v>15632</v>
      </c>
      <c r="C15461" s="8"/>
      <c r="D15461" s="1" t="s">
        <v>15640</v>
      </c>
      <c r="E15461" s="9">
        <v>370778.08999999997</v>
      </c>
      <c r="F15461" s="10">
        <v>343978.93</v>
      </c>
      <c r="G15461" s="11">
        <f t="shared" si="242"/>
        <v>92.772183491208992</v>
      </c>
    </row>
    <row r="15462" spans="1:7" x14ac:dyDescent="0.25">
      <c r="A15462" s="1" t="s">
        <v>15628</v>
      </c>
      <c r="B15462" s="7" t="s">
        <v>15632</v>
      </c>
      <c r="C15462" s="8"/>
      <c r="D15462" s="1" t="s">
        <v>15641</v>
      </c>
      <c r="E15462" s="9">
        <v>392242.26</v>
      </c>
      <c r="F15462" s="10">
        <v>277370.95</v>
      </c>
      <c r="G15462" s="11">
        <f t="shared" si="242"/>
        <v>70.714193315121122</v>
      </c>
    </row>
    <row r="15463" spans="1:7" x14ac:dyDescent="0.25">
      <c r="A15463" s="1" t="s">
        <v>15628</v>
      </c>
      <c r="B15463" s="7" t="s">
        <v>15642</v>
      </c>
      <c r="C15463" s="8"/>
      <c r="D15463" s="1" t="s">
        <v>15643</v>
      </c>
      <c r="E15463" s="9">
        <v>445733.66000000003</v>
      </c>
      <c r="F15463" s="10">
        <v>338908.9</v>
      </c>
      <c r="G15463" s="11">
        <f t="shared" si="242"/>
        <v>76.033948165368528</v>
      </c>
    </row>
    <row r="15464" spans="1:7" x14ac:dyDescent="0.25">
      <c r="A15464" s="1" t="s">
        <v>15628</v>
      </c>
      <c r="B15464" s="7" t="s">
        <v>15642</v>
      </c>
      <c r="C15464" s="8"/>
      <c r="D15464" s="1" t="s">
        <v>15644</v>
      </c>
      <c r="E15464" s="9">
        <v>171091.43</v>
      </c>
      <c r="F15464" s="10">
        <v>166812.51999999999</v>
      </c>
      <c r="G15464" s="11">
        <f t="shared" si="242"/>
        <v>97.499050653793702</v>
      </c>
    </row>
    <row r="15465" spans="1:7" x14ac:dyDescent="0.25">
      <c r="A15465" s="1" t="s">
        <v>15628</v>
      </c>
      <c r="B15465" s="7" t="s">
        <v>15642</v>
      </c>
      <c r="C15465" s="8"/>
      <c r="D15465" s="1" t="s">
        <v>15645</v>
      </c>
      <c r="E15465" s="9">
        <v>205451.34</v>
      </c>
      <c r="F15465" s="10">
        <v>204830.8</v>
      </c>
      <c r="G15465" s="11">
        <f t="shared" si="242"/>
        <v>99.697962544318273</v>
      </c>
    </row>
    <row r="15466" spans="1:7" x14ac:dyDescent="0.25">
      <c r="A15466" s="1" t="s">
        <v>15628</v>
      </c>
      <c r="B15466" s="7" t="s">
        <v>15646</v>
      </c>
      <c r="C15466" s="8"/>
      <c r="D15466" s="1" t="s">
        <v>15647</v>
      </c>
      <c r="E15466" s="9">
        <v>183660.06</v>
      </c>
      <c r="F15466" s="10">
        <v>0</v>
      </c>
      <c r="G15466" s="11">
        <f t="shared" si="242"/>
        <v>0</v>
      </c>
    </row>
    <row r="15467" spans="1:7" x14ac:dyDescent="0.25">
      <c r="A15467" s="1" t="s">
        <v>15628</v>
      </c>
      <c r="B15467" s="7" t="s">
        <v>15648</v>
      </c>
      <c r="C15467" s="8"/>
      <c r="D15467" s="1" t="s">
        <v>15649</v>
      </c>
      <c r="E15467" s="9">
        <v>226444.97</v>
      </c>
      <c r="F15467" s="10">
        <v>221507.7</v>
      </c>
      <c r="G15467" s="11">
        <f t="shared" si="242"/>
        <v>97.819660114331526</v>
      </c>
    </row>
    <row r="15468" spans="1:7" x14ac:dyDescent="0.25">
      <c r="A15468" s="1" t="s">
        <v>15628</v>
      </c>
      <c r="B15468" s="7" t="s">
        <v>15648</v>
      </c>
      <c r="C15468" s="8"/>
      <c r="D15468" s="1" t="s">
        <v>15650</v>
      </c>
      <c r="E15468" s="9">
        <v>204237.78999999998</v>
      </c>
      <c r="F15468" s="10">
        <v>204092.4</v>
      </c>
      <c r="G15468" s="11">
        <f t="shared" si="242"/>
        <v>99.928813369944919</v>
      </c>
    </row>
    <row r="15469" spans="1:7" x14ac:dyDescent="0.25">
      <c r="A15469" s="1" t="s">
        <v>15628</v>
      </c>
      <c r="B15469" s="7" t="s">
        <v>15648</v>
      </c>
      <c r="C15469" s="8"/>
      <c r="D15469" s="1" t="s">
        <v>15651</v>
      </c>
      <c r="E15469" s="9">
        <v>119497.52</v>
      </c>
      <c r="F15469" s="10">
        <v>55734.58</v>
      </c>
      <c r="G15469" s="11">
        <f t="shared" si="242"/>
        <v>46.640783842208613</v>
      </c>
    </row>
    <row r="15470" spans="1:7" x14ac:dyDescent="0.25">
      <c r="A15470" s="1" t="s">
        <v>15628</v>
      </c>
      <c r="B15470" s="7" t="s">
        <v>15648</v>
      </c>
      <c r="C15470" s="8"/>
      <c r="D15470" s="1" t="s">
        <v>15652</v>
      </c>
      <c r="E15470" s="9">
        <v>217440.44999999998</v>
      </c>
      <c r="F15470" s="10">
        <v>137111.9</v>
      </c>
      <c r="G15470" s="11">
        <f t="shared" si="242"/>
        <v>63.057218654578762</v>
      </c>
    </row>
    <row r="15471" spans="1:7" x14ac:dyDescent="0.25">
      <c r="A15471" s="1" t="s">
        <v>15628</v>
      </c>
      <c r="B15471" s="7" t="s">
        <v>15648</v>
      </c>
      <c r="C15471" s="8"/>
      <c r="D15471" s="1" t="s">
        <v>15653</v>
      </c>
      <c r="E15471" s="9">
        <v>211562.77000000002</v>
      </c>
      <c r="F15471" s="10">
        <v>178550</v>
      </c>
      <c r="G15471" s="11">
        <f t="shared" si="242"/>
        <v>84.39575639891649</v>
      </c>
    </row>
    <row r="15472" spans="1:7" x14ac:dyDescent="0.25">
      <c r="A15472" s="1" t="s">
        <v>15628</v>
      </c>
      <c r="B15472" s="7" t="s">
        <v>15648</v>
      </c>
      <c r="C15472" s="8"/>
      <c r="D15472" s="1" t="s">
        <v>15654</v>
      </c>
      <c r="E15472" s="9">
        <v>342904.38</v>
      </c>
      <c r="F15472" s="10">
        <v>304941.71000000002</v>
      </c>
      <c r="G15472" s="11">
        <f t="shared" si="242"/>
        <v>88.929079879352955</v>
      </c>
    </row>
    <row r="15473" spans="1:7" x14ac:dyDescent="0.25">
      <c r="A15473" s="1" t="s">
        <v>15628</v>
      </c>
      <c r="B15473" s="7" t="s">
        <v>15648</v>
      </c>
      <c r="C15473" s="8"/>
      <c r="D15473" s="1" t="s">
        <v>15655</v>
      </c>
      <c r="E15473" s="9">
        <v>363320.14</v>
      </c>
      <c r="F15473" s="10">
        <v>363318.96</v>
      </c>
      <c r="G15473" s="11">
        <f t="shared" si="242"/>
        <v>99.999675217564317</v>
      </c>
    </row>
    <row r="15474" spans="1:7" x14ac:dyDescent="0.25">
      <c r="A15474" s="1" t="s">
        <v>15628</v>
      </c>
      <c r="B15474" s="7" t="s">
        <v>15648</v>
      </c>
      <c r="C15474" s="8"/>
      <c r="D15474" s="1" t="s">
        <v>15656</v>
      </c>
      <c r="E15474" s="9">
        <v>400883.65</v>
      </c>
      <c r="F15474" s="10">
        <v>381369.05</v>
      </c>
      <c r="G15474" s="11">
        <f t="shared" si="242"/>
        <v>95.132103791212231</v>
      </c>
    </row>
    <row r="15475" spans="1:7" x14ac:dyDescent="0.25">
      <c r="A15475" s="1" t="s">
        <v>15628</v>
      </c>
      <c r="B15475" s="7" t="s">
        <v>15648</v>
      </c>
      <c r="C15475" s="8"/>
      <c r="D15475" s="1" t="s">
        <v>15657</v>
      </c>
      <c r="E15475" s="9">
        <v>356631.25</v>
      </c>
      <c r="F15475" s="10">
        <v>324483.19</v>
      </c>
      <c r="G15475" s="11">
        <f t="shared" si="242"/>
        <v>90.985630115139941</v>
      </c>
    </row>
    <row r="15476" spans="1:7" x14ac:dyDescent="0.25">
      <c r="A15476" s="1" t="s">
        <v>15628</v>
      </c>
      <c r="B15476" s="7" t="s">
        <v>15648</v>
      </c>
      <c r="C15476" s="8"/>
      <c r="D15476" s="1" t="s">
        <v>15658</v>
      </c>
      <c r="E15476" s="9">
        <v>345797.66</v>
      </c>
      <c r="F15476" s="10">
        <v>344674.92</v>
      </c>
      <c r="G15476" s="11">
        <f t="shared" si="242"/>
        <v>99.675318797703838</v>
      </c>
    </row>
    <row r="15477" spans="1:7" x14ac:dyDescent="0.25">
      <c r="A15477" s="1" t="s">
        <v>15628</v>
      </c>
      <c r="B15477" s="7" t="s">
        <v>15648</v>
      </c>
      <c r="C15477" s="8"/>
      <c r="D15477" s="1" t="s">
        <v>15659</v>
      </c>
      <c r="E15477" s="9">
        <v>346569.63</v>
      </c>
      <c r="F15477" s="10">
        <v>348245.96</v>
      </c>
      <c r="G15477" s="11">
        <f t="shared" si="242"/>
        <v>100.48369212270562</v>
      </c>
    </row>
    <row r="15478" spans="1:7" x14ac:dyDescent="0.25">
      <c r="A15478" s="1" t="s">
        <v>15628</v>
      </c>
      <c r="B15478" s="7" t="s">
        <v>15648</v>
      </c>
      <c r="C15478" s="8"/>
      <c r="D15478" s="1" t="s">
        <v>15660</v>
      </c>
      <c r="E15478" s="9">
        <v>397497.92</v>
      </c>
      <c r="F15478" s="10">
        <v>396218.9</v>
      </c>
      <c r="G15478" s="11">
        <f t="shared" si="242"/>
        <v>99.678232278548791</v>
      </c>
    </row>
    <row r="15479" spans="1:7" x14ac:dyDescent="0.25">
      <c r="A15479" s="1" t="s">
        <v>15628</v>
      </c>
      <c r="B15479" s="7" t="s">
        <v>15648</v>
      </c>
      <c r="C15479" s="8"/>
      <c r="D15479" s="1" t="s">
        <v>15661</v>
      </c>
      <c r="E15479" s="9">
        <v>391299.57</v>
      </c>
      <c r="F15479" s="10">
        <v>369519.49</v>
      </c>
      <c r="G15479" s="11">
        <f t="shared" si="242"/>
        <v>94.433911593616102</v>
      </c>
    </row>
    <row r="15480" spans="1:7" x14ac:dyDescent="0.25">
      <c r="A15480" s="1" t="s">
        <v>15628</v>
      </c>
      <c r="B15480" s="7" t="s">
        <v>15648</v>
      </c>
      <c r="C15480" s="8"/>
      <c r="D15480" s="1" t="s">
        <v>15662</v>
      </c>
      <c r="E15480" s="9">
        <v>395673.11</v>
      </c>
      <c r="F15480" s="10">
        <v>348571.61</v>
      </c>
      <c r="G15480" s="11">
        <f t="shared" si="242"/>
        <v>88.09585518712656</v>
      </c>
    </row>
    <row r="15481" spans="1:7" x14ac:dyDescent="0.25">
      <c r="A15481" s="1" t="s">
        <v>15628</v>
      </c>
      <c r="B15481" s="7" t="s">
        <v>15648</v>
      </c>
      <c r="C15481" s="8"/>
      <c r="D15481" s="1" t="s">
        <v>15663</v>
      </c>
      <c r="E15481" s="9">
        <v>97923.38</v>
      </c>
      <c r="F15481" s="10">
        <v>97846.95</v>
      </c>
      <c r="G15481" s="11">
        <f t="shared" si="242"/>
        <v>99.92194918108423</v>
      </c>
    </row>
    <row r="15482" spans="1:7" x14ac:dyDescent="0.25">
      <c r="A15482" s="1" t="s">
        <v>15628</v>
      </c>
      <c r="B15482" s="7" t="s">
        <v>15648</v>
      </c>
      <c r="C15482" s="8"/>
      <c r="D15482" s="1" t="s">
        <v>15664</v>
      </c>
      <c r="E15482" s="9">
        <v>96930.87</v>
      </c>
      <c r="F15482" s="10">
        <v>96651.7</v>
      </c>
      <c r="G15482" s="11">
        <f t="shared" si="242"/>
        <v>99.711990617643281</v>
      </c>
    </row>
    <row r="15483" spans="1:7" x14ac:dyDescent="0.25">
      <c r="A15483" s="1" t="s">
        <v>15628</v>
      </c>
      <c r="B15483" s="7" t="s">
        <v>15648</v>
      </c>
      <c r="C15483" s="8"/>
      <c r="D15483" s="1" t="s">
        <v>15665</v>
      </c>
      <c r="E15483" s="9">
        <v>606568.48</v>
      </c>
      <c r="F15483" s="10">
        <v>582424.02</v>
      </c>
      <c r="G15483" s="11">
        <f t="shared" si="242"/>
        <v>96.019499727384456</v>
      </c>
    </row>
    <row r="15484" spans="1:7" x14ac:dyDescent="0.25">
      <c r="A15484" s="1" t="s">
        <v>15628</v>
      </c>
      <c r="B15484" s="7" t="s">
        <v>15648</v>
      </c>
      <c r="C15484" s="8"/>
      <c r="D15484" s="1" t="s">
        <v>15666</v>
      </c>
      <c r="E15484" s="9">
        <v>1127699.01</v>
      </c>
      <c r="F15484" s="10">
        <v>1038319.52</v>
      </c>
      <c r="G15484" s="11">
        <f t="shared" si="242"/>
        <v>92.074171458215616</v>
      </c>
    </row>
    <row r="15485" spans="1:7" x14ac:dyDescent="0.25">
      <c r="A15485" s="1" t="s">
        <v>15628</v>
      </c>
      <c r="B15485" s="7" t="s">
        <v>15648</v>
      </c>
      <c r="C15485" s="8"/>
      <c r="D15485" s="1" t="s">
        <v>15667</v>
      </c>
      <c r="E15485" s="9">
        <v>502065.2</v>
      </c>
      <c r="F15485" s="10">
        <v>447658.2</v>
      </c>
      <c r="G15485" s="11">
        <f t="shared" si="242"/>
        <v>89.163359659263378</v>
      </c>
    </row>
    <row r="15486" spans="1:7" x14ac:dyDescent="0.25">
      <c r="A15486" s="1" t="s">
        <v>15628</v>
      </c>
      <c r="B15486" s="7" t="s">
        <v>15648</v>
      </c>
      <c r="C15486" s="8"/>
      <c r="D15486" s="1" t="s">
        <v>15668</v>
      </c>
      <c r="E15486" s="9">
        <v>424767.76</v>
      </c>
      <c r="F15486" s="10">
        <v>399932.79</v>
      </c>
      <c r="G15486" s="11">
        <f t="shared" si="242"/>
        <v>94.153282725600448</v>
      </c>
    </row>
    <row r="15487" spans="1:7" x14ac:dyDescent="0.25">
      <c r="A15487" s="1" t="s">
        <v>15628</v>
      </c>
      <c r="B15487" s="7" t="s">
        <v>15648</v>
      </c>
      <c r="C15487" s="8"/>
      <c r="D15487" s="1" t="s">
        <v>15669</v>
      </c>
      <c r="E15487" s="9">
        <v>213778.63</v>
      </c>
      <c r="F15487" s="10">
        <v>157708.59</v>
      </c>
      <c r="G15487" s="11">
        <f t="shared" si="242"/>
        <v>73.771915368715753</v>
      </c>
    </row>
    <row r="15488" spans="1:7" x14ac:dyDescent="0.25">
      <c r="A15488" s="1" t="s">
        <v>15628</v>
      </c>
      <c r="B15488" s="7" t="s">
        <v>15648</v>
      </c>
      <c r="C15488" s="8"/>
      <c r="D15488" s="1" t="s">
        <v>15670</v>
      </c>
      <c r="E15488" s="9">
        <v>207843.37000000002</v>
      </c>
      <c r="F15488" s="10">
        <v>136704.04999999999</v>
      </c>
      <c r="G15488" s="11">
        <f t="shared" si="242"/>
        <v>65.772629648951494</v>
      </c>
    </row>
    <row r="15489" spans="1:7" x14ac:dyDescent="0.25">
      <c r="A15489" s="1" t="s">
        <v>15628</v>
      </c>
      <c r="B15489" s="7" t="s">
        <v>15648</v>
      </c>
      <c r="C15489" s="8"/>
      <c r="D15489" s="1" t="s">
        <v>15671</v>
      </c>
      <c r="E15489" s="9">
        <v>205001.77</v>
      </c>
      <c r="F15489" s="10">
        <v>167822.53</v>
      </c>
      <c r="G15489" s="11">
        <f t="shared" si="242"/>
        <v>81.863941955232875</v>
      </c>
    </row>
    <row r="15490" spans="1:7" x14ac:dyDescent="0.25">
      <c r="A15490" s="1" t="s">
        <v>15628</v>
      </c>
      <c r="B15490" s="7" t="s">
        <v>15648</v>
      </c>
      <c r="C15490" s="8"/>
      <c r="D15490" s="1" t="s">
        <v>15672</v>
      </c>
      <c r="E15490" s="9">
        <v>231336</v>
      </c>
      <c r="F15490" s="10">
        <v>217172.28</v>
      </c>
      <c r="G15490" s="11">
        <f t="shared" si="242"/>
        <v>93.877425044091709</v>
      </c>
    </row>
    <row r="15491" spans="1:7" x14ac:dyDescent="0.25">
      <c r="A15491" s="1" t="s">
        <v>15628</v>
      </c>
      <c r="B15491" s="7" t="s">
        <v>15648</v>
      </c>
      <c r="C15491" s="8"/>
      <c r="D15491" s="1" t="s">
        <v>15673</v>
      </c>
      <c r="E15491" s="9">
        <v>400766.67</v>
      </c>
      <c r="F15491" s="10">
        <v>390814.18</v>
      </c>
      <c r="G15491" s="11">
        <f t="shared" si="242"/>
        <v>97.516637299204547</v>
      </c>
    </row>
    <row r="15492" spans="1:7" x14ac:dyDescent="0.25">
      <c r="A15492" s="1" t="s">
        <v>15628</v>
      </c>
      <c r="B15492" s="7" t="s">
        <v>15648</v>
      </c>
      <c r="C15492" s="8"/>
      <c r="D15492" s="1" t="s">
        <v>15674</v>
      </c>
      <c r="E15492" s="9">
        <v>396099.47000000003</v>
      </c>
      <c r="F15492" s="10">
        <v>395718.51</v>
      </c>
      <c r="G15492" s="11">
        <f t="shared" ref="G15492:G15555" si="243">F15492/E15492*100</f>
        <v>99.903822138413872</v>
      </c>
    </row>
    <row r="15493" spans="1:7" x14ac:dyDescent="0.25">
      <c r="A15493" s="1" t="s">
        <v>15628</v>
      </c>
      <c r="B15493" s="7" t="s">
        <v>15648</v>
      </c>
      <c r="C15493" s="8"/>
      <c r="D15493" s="1" t="s">
        <v>15675</v>
      </c>
      <c r="E15493" s="9">
        <v>393138.18</v>
      </c>
      <c r="F15493" s="10">
        <v>331318.06</v>
      </c>
      <c r="G15493" s="11">
        <f t="shared" si="243"/>
        <v>84.275218448638086</v>
      </c>
    </row>
    <row r="15494" spans="1:7" x14ac:dyDescent="0.25">
      <c r="A15494" s="1" t="s">
        <v>15628</v>
      </c>
      <c r="B15494" s="7" t="s">
        <v>15648</v>
      </c>
      <c r="C15494" s="8"/>
      <c r="D15494" s="1" t="s">
        <v>15676</v>
      </c>
      <c r="E15494" s="9">
        <v>405281.95999999996</v>
      </c>
      <c r="F15494" s="10">
        <v>385027.98</v>
      </c>
      <c r="G15494" s="11">
        <f t="shared" si="243"/>
        <v>95.002496533524479</v>
      </c>
    </row>
    <row r="15495" spans="1:7" x14ac:dyDescent="0.25">
      <c r="A15495" s="1" t="s">
        <v>15628</v>
      </c>
      <c r="B15495" s="7" t="s">
        <v>15648</v>
      </c>
      <c r="C15495" s="8"/>
      <c r="D15495" s="1" t="s">
        <v>15677</v>
      </c>
      <c r="E15495" s="9">
        <v>350346.21</v>
      </c>
      <c r="F15495" s="10">
        <v>290061.19</v>
      </c>
      <c r="G15495" s="11">
        <f t="shared" si="243"/>
        <v>82.792729511759234</v>
      </c>
    </row>
    <row r="15496" spans="1:7" x14ac:dyDescent="0.25">
      <c r="A15496" s="1" t="s">
        <v>15628</v>
      </c>
      <c r="B15496" s="7" t="s">
        <v>15648</v>
      </c>
      <c r="C15496" s="8"/>
      <c r="D15496" s="1" t="s">
        <v>15678</v>
      </c>
      <c r="E15496" s="9">
        <v>391447.31</v>
      </c>
      <c r="F15496" s="10">
        <v>387089.16</v>
      </c>
      <c r="G15496" s="11">
        <f t="shared" si="243"/>
        <v>98.886657312832213</v>
      </c>
    </row>
    <row r="15497" spans="1:7" x14ac:dyDescent="0.25">
      <c r="A15497" s="1" t="s">
        <v>15628</v>
      </c>
      <c r="B15497" s="7" t="s">
        <v>15648</v>
      </c>
      <c r="C15497" s="8"/>
      <c r="D15497" s="1" t="s">
        <v>15679</v>
      </c>
      <c r="E15497" s="9">
        <v>187040.02000000002</v>
      </c>
      <c r="F15497" s="10">
        <v>172897.56</v>
      </c>
      <c r="G15497" s="11">
        <f t="shared" si="243"/>
        <v>92.43880534230054</v>
      </c>
    </row>
    <row r="15498" spans="1:7" x14ac:dyDescent="0.25">
      <c r="A15498" s="1" t="s">
        <v>15628</v>
      </c>
      <c r="B15498" s="7" t="s">
        <v>15648</v>
      </c>
      <c r="C15498" s="8"/>
      <c r="D15498" s="1" t="s">
        <v>15680</v>
      </c>
      <c r="E15498" s="9">
        <v>390367.49</v>
      </c>
      <c r="F15498" s="10">
        <v>328744.14</v>
      </c>
      <c r="G15498" s="11">
        <f t="shared" si="243"/>
        <v>84.214015875143716</v>
      </c>
    </row>
    <row r="15499" spans="1:7" x14ac:dyDescent="0.25">
      <c r="A15499" s="1" t="s">
        <v>15628</v>
      </c>
      <c r="B15499" s="7" t="s">
        <v>15648</v>
      </c>
      <c r="C15499" s="8"/>
      <c r="D15499" s="1" t="s">
        <v>15681</v>
      </c>
      <c r="E15499" s="9">
        <v>398569.51</v>
      </c>
      <c r="F15499" s="10">
        <v>398706.16</v>
      </c>
      <c r="G15499" s="11">
        <f t="shared" si="243"/>
        <v>100.03428511127206</v>
      </c>
    </row>
    <row r="15500" spans="1:7" x14ac:dyDescent="0.25">
      <c r="A15500" s="1" t="s">
        <v>15628</v>
      </c>
      <c r="B15500" s="7" t="s">
        <v>15648</v>
      </c>
      <c r="C15500" s="8"/>
      <c r="D15500" s="1" t="s">
        <v>15682</v>
      </c>
      <c r="E15500" s="9">
        <v>408082.41</v>
      </c>
      <c r="F15500" s="10">
        <v>408751.13</v>
      </c>
      <c r="G15500" s="11">
        <f t="shared" si="243"/>
        <v>100.16386886168409</v>
      </c>
    </row>
    <row r="15501" spans="1:7" x14ac:dyDescent="0.25">
      <c r="A15501" s="1" t="s">
        <v>15628</v>
      </c>
      <c r="B15501" s="7" t="s">
        <v>15648</v>
      </c>
      <c r="C15501" s="8"/>
      <c r="D15501" s="1" t="s">
        <v>15683</v>
      </c>
      <c r="E15501" s="9">
        <v>550378.53</v>
      </c>
      <c r="F15501" s="10">
        <v>0</v>
      </c>
      <c r="G15501" s="11">
        <f t="shared" si="243"/>
        <v>0</v>
      </c>
    </row>
    <row r="15502" spans="1:7" x14ac:dyDescent="0.25">
      <c r="A15502" s="1" t="s">
        <v>15628</v>
      </c>
      <c r="B15502" s="7" t="s">
        <v>15648</v>
      </c>
      <c r="C15502" s="8"/>
      <c r="D15502" s="1" t="s">
        <v>15684</v>
      </c>
      <c r="E15502" s="9">
        <v>663511.56000000006</v>
      </c>
      <c r="F15502" s="10">
        <v>649963.56000000006</v>
      </c>
      <c r="G15502" s="11">
        <f t="shared" si="243"/>
        <v>97.958136554546243</v>
      </c>
    </row>
    <row r="15503" spans="1:7" x14ac:dyDescent="0.25">
      <c r="A15503" s="1" t="s">
        <v>15628</v>
      </c>
      <c r="B15503" s="7" t="s">
        <v>15648</v>
      </c>
      <c r="C15503" s="8"/>
      <c r="D15503" s="1" t="s">
        <v>15685</v>
      </c>
      <c r="E15503" s="9">
        <v>431527.79000000004</v>
      </c>
      <c r="F15503" s="10">
        <v>401390.11</v>
      </c>
      <c r="G15503" s="11">
        <f t="shared" si="243"/>
        <v>93.016051179461684</v>
      </c>
    </row>
    <row r="15504" spans="1:7" x14ac:dyDescent="0.25">
      <c r="A15504" s="1" t="s">
        <v>15628</v>
      </c>
      <c r="B15504" s="7" t="s">
        <v>15648</v>
      </c>
      <c r="C15504" s="8"/>
      <c r="D15504" s="1" t="s">
        <v>15686</v>
      </c>
      <c r="E15504" s="9">
        <v>476757.01</v>
      </c>
      <c r="F15504" s="10">
        <v>460613.11</v>
      </c>
      <c r="G15504" s="11">
        <f t="shared" si="243"/>
        <v>96.613809621802943</v>
      </c>
    </row>
    <row r="15505" spans="1:7" x14ac:dyDescent="0.25">
      <c r="A15505" s="1" t="s">
        <v>15628</v>
      </c>
      <c r="B15505" s="7" t="s">
        <v>15648</v>
      </c>
      <c r="C15505" s="8"/>
      <c r="D15505" s="1" t="s">
        <v>15687</v>
      </c>
      <c r="E15505" s="9">
        <v>419699.47</v>
      </c>
      <c r="F15505" s="10">
        <v>390541.65</v>
      </c>
      <c r="G15505" s="11">
        <f t="shared" si="243"/>
        <v>93.052690774186601</v>
      </c>
    </row>
    <row r="15506" spans="1:7" x14ac:dyDescent="0.25">
      <c r="A15506" s="1" t="s">
        <v>15628</v>
      </c>
      <c r="B15506" s="7" t="s">
        <v>15648</v>
      </c>
      <c r="C15506" s="8"/>
      <c r="D15506" s="1" t="s">
        <v>15688</v>
      </c>
      <c r="E15506" s="9">
        <v>389777.58</v>
      </c>
      <c r="F15506" s="10">
        <v>389319.7</v>
      </c>
      <c r="G15506" s="11">
        <f t="shared" si="243"/>
        <v>99.882527876539228</v>
      </c>
    </row>
    <row r="15507" spans="1:7" x14ac:dyDescent="0.25">
      <c r="A15507" s="1" t="s">
        <v>15628</v>
      </c>
      <c r="B15507" s="7" t="s">
        <v>15648</v>
      </c>
      <c r="C15507" s="8"/>
      <c r="D15507" s="1" t="s">
        <v>15689</v>
      </c>
      <c r="E15507" s="9">
        <v>530083.54</v>
      </c>
      <c r="F15507" s="10">
        <v>494225.8</v>
      </c>
      <c r="G15507" s="11">
        <f t="shared" si="243"/>
        <v>93.235454924708648</v>
      </c>
    </row>
    <row r="15508" spans="1:7" x14ac:dyDescent="0.25">
      <c r="A15508" s="1" t="s">
        <v>15628</v>
      </c>
      <c r="B15508" s="7" t="s">
        <v>15648</v>
      </c>
      <c r="C15508" s="8"/>
      <c r="D15508" s="1" t="s">
        <v>15690</v>
      </c>
      <c r="E15508" s="9">
        <v>925413.65</v>
      </c>
      <c r="F15508" s="10">
        <v>800851.25</v>
      </c>
      <c r="G15508" s="11">
        <f t="shared" si="243"/>
        <v>86.539813844327881</v>
      </c>
    </row>
    <row r="15509" spans="1:7" x14ac:dyDescent="0.25">
      <c r="A15509" s="1" t="s">
        <v>15628</v>
      </c>
      <c r="B15509" s="7" t="s">
        <v>15648</v>
      </c>
      <c r="C15509" s="8"/>
      <c r="D15509" s="1" t="s">
        <v>15691</v>
      </c>
      <c r="E15509" s="9">
        <v>996123.57</v>
      </c>
      <c r="F15509" s="10">
        <v>884002.14</v>
      </c>
      <c r="G15509" s="11">
        <f t="shared" si="243"/>
        <v>88.744224775245499</v>
      </c>
    </row>
    <row r="15510" spans="1:7" x14ac:dyDescent="0.25">
      <c r="A15510" s="1" t="s">
        <v>15628</v>
      </c>
      <c r="B15510" s="7" t="s">
        <v>15648</v>
      </c>
      <c r="C15510" s="8"/>
      <c r="D15510" s="1" t="s">
        <v>15692</v>
      </c>
      <c r="E15510" s="9">
        <v>963750.52</v>
      </c>
      <c r="F15510" s="10">
        <v>798269.23</v>
      </c>
      <c r="G15510" s="11">
        <f t="shared" si="243"/>
        <v>82.829447396822147</v>
      </c>
    </row>
    <row r="15511" spans="1:7" x14ac:dyDescent="0.25">
      <c r="A15511" s="1" t="s">
        <v>15628</v>
      </c>
      <c r="B15511" s="7" t="s">
        <v>15648</v>
      </c>
      <c r="C15511" s="8"/>
      <c r="D15511" s="1" t="s">
        <v>15693</v>
      </c>
      <c r="E15511" s="9">
        <v>478174.56</v>
      </c>
      <c r="F15511" s="10">
        <v>439874.36</v>
      </c>
      <c r="G15511" s="11">
        <f t="shared" si="243"/>
        <v>91.99033089506058</v>
      </c>
    </row>
    <row r="15512" spans="1:7" x14ac:dyDescent="0.25">
      <c r="A15512" s="1" t="s">
        <v>15628</v>
      </c>
      <c r="B15512" s="7" t="s">
        <v>15648</v>
      </c>
      <c r="C15512" s="8"/>
      <c r="D15512" s="1" t="s">
        <v>15694</v>
      </c>
      <c r="E15512" s="9">
        <v>209926.45</v>
      </c>
      <c r="F15512" s="10">
        <v>164313.76</v>
      </c>
      <c r="G15512" s="11">
        <f t="shared" si="243"/>
        <v>78.272061476769608</v>
      </c>
    </row>
    <row r="15513" spans="1:7" x14ac:dyDescent="0.25">
      <c r="A15513" s="1" t="s">
        <v>15628</v>
      </c>
      <c r="B15513" s="7" t="s">
        <v>15648</v>
      </c>
      <c r="C15513" s="8"/>
      <c r="D15513" s="1" t="s">
        <v>15695</v>
      </c>
      <c r="E15513" s="9">
        <v>191023.32</v>
      </c>
      <c r="F15513" s="10">
        <v>177577.58</v>
      </c>
      <c r="G15513" s="11">
        <f t="shared" si="243"/>
        <v>92.96120494607672</v>
      </c>
    </row>
    <row r="15514" spans="1:7" x14ac:dyDescent="0.25">
      <c r="A15514" s="1" t="s">
        <v>15628</v>
      </c>
      <c r="B15514" s="7" t="s">
        <v>15648</v>
      </c>
      <c r="C15514" s="8"/>
      <c r="D15514" s="1" t="s">
        <v>15696</v>
      </c>
      <c r="E15514" s="9">
        <v>313605.28999999998</v>
      </c>
      <c r="F15514" s="10">
        <v>281596.53999999998</v>
      </c>
      <c r="G15514" s="11">
        <f t="shared" si="243"/>
        <v>89.793300361738162</v>
      </c>
    </row>
    <row r="15515" spans="1:7" x14ac:dyDescent="0.25">
      <c r="A15515" s="1" t="s">
        <v>15628</v>
      </c>
      <c r="B15515" s="7" t="s">
        <v>15648</v>
      </c>
      <c r="C15515" s="8"/>
      <c r="D15515" s="1" t="s">
        <v>15697</v>
      </c>
      <c r="E15515" s="9">
        <v>305414.14</v>
      </c>
      <c r="F15515" s="10">
        <v>305934.28000000003</v>
      </c>
      <c r="G15515" s="11">
        <f t="shared" si="243"/>
        <v>100.17030645666898</v>
      </c>
    </row>
    <row r="15516" spans="1:7" x14ac:dyDescent="0.25">
      <c r="A15516" s="1" t="s">
        <v>15628</v>
      </c>
      <c r="B15516" s="7" t="s">
        <v>15648</v>
      </c>
      <c r="C15516" s="8"/>
      <c r="D15516" s="1" t="s">
        <v>15698</v>
      </c>
      <c r="E15516" s="9">
        <v>1141895.1600000001</v>
      </c>
      <c r="F15516" s="10">
        <v>739303.37</v>
      </c>
      <c r="G15516" s="11">
        <f t="shared" si="243"/>
        <v>64.743541780140305</v>
      </c>
    </row>
    <row r="15517" spans="1:7" x14ac:dyDescent="0.25">
      <c r="A15517" s="1" t="s">
        <v>15628</v>
      </c>
      <c r="B15517" s="7" t="s">
        <v>15648</v>
      </c>
      <c r="C15517" s="8"/>
      <c r="D15517" s="1" t="s">
        <v>15699</v>
      </c>
      <c r="E15517" s="9">
        <v>475283.10000000003</v>
      </c>
      <c r="F15517" s="10">
        <v>373715.04</v>
      </c>
      <c r="G15517" s="11">
        <f t="shared" si="243"/>
        <v>78.629987054031574</v>
      </c>
    </row>
    <row r="15518" spans="1:7" x14ac:dyDescent="0.25">
      <c r="A15518" s="1" t="s">
        <v>15628</v>
      </c>
      <c r="B15518" s="7" t="s">
        <v>15648</v>
      </c>
      <c r="C15518" s="8"/>
      <c r="D15518" s="1" t="s">
        <v>15700</v>
      </c>
      <c r="E15518" s="9">
        <v>375321.21</v>
      </c>
      <c r="F15518" s="10">
        <v>350142.73</v>
      </c>
      <c r="G15518" s="11">
        <f t="shared" si="243"/>
        <v>93.291484912350128</v>
      </c>
    </row>
    <row r="15519" spans="1:7" x14ac:dyDescent="0.25">
      <c r="A15519" s="1" t="s">
        <v>15628</v>
      </c>
      <c r="B15519" s="7" t="s">
        <v>15648</v>
      </c>
      <c r="C15519" s="8"/>
      <c r="D15519" s="1" t="s">
        <v>15701</v>
      </c>
      <c r="E15519" s="9">
        <v>309689.25</v>
      </c>
      <c r="F15519" s="10">
        <v>307996.7</v>
      </c>
      <c r="G15519" s="11">
        <f t="shared" si="243"/>
        <v>99.45346827505314</v>
      </c>
    </row>
    <row r="15520" spans="1:7" x14ac:dyDescent="0.25">
      <c r="A15520" s="1" t="s">
        <v>15628</v>
      </c>
      <c r="B15520" s="7" t="s">
        <v>15648</v>
      </c>
      <c r="C15520" s="8"/>
      <c r="D15520" s="1" t="s">
        <v>15702</v>
      </c>
      <c r="E15520" s="9">
        <v>448233.47</v>
      </c>
      <c r="F15520" s="10">
        <v>411938.46</v>
      </c>
      <c r="G15520" s="11">
        <f t="shared" si="243"/>
        <v>91.902655105162054</v>
      </c>
    </row>
    <row r="15521" spans="1:7" x14ac:dyDescent="0.25">
      <c r="A15521" s="1" t="s">
        <v>15628</v>
      </c>
      <c r="B15521" s="7" t="s">
        <v>15648</v>
      </c>
      <c r="C15521" s="8"/>
      <c r="D15521" s="1" t="s">
        <v>15703</v>
      </c>
      <c r="E15521" s="9">
        <v>403800.6</v>
      </c>
      <c r="F15521" s="10">
        <v>85966.07</v>
      </c>
      <c r="G15521" s="11">
        <f t="shared" si="243"/>
        <v>21.28923780697701</v>
      </c>
    </row>
    <row r="15522" spans="1:7" x14ac:dyDescent="0.25">
      <c r="A15522" s="1" t="s">
        <v>15628</v>
      </c>
      <c r="B15522" s="7" t="s">
        <v>15648</v>
      </c>
      <c r="C15522" s="8"/>
      <c r="D15522" s="1" t="s">
        <v>15704</v>
      </c>
      <c r="E15522" s="9">
        <v>413024.60000000003</v>
      </c>
      <c r="F15522" s="10">
        <v>386319.98</v>
      </c>
      <c r="G15522" s="11">
        <f t="shared" si="243"/>
        <v>93.534375434296152</v>
      </c>
    </row>
    <row r="15523" spans="1:7" x14ac:dyDescent="0.25">
      <c r="A15523" s="1" t="s">
        <v>15628</v>
      </c>
      <c r="B15523" s="7" t="s">
        <v>15648</v>
      </c>
      <c r="C15523" s="8"/>
      <c r="D15523" s="1" t="s">
        <v>15705</v>
      </c>
      <c r="E15523" s="9">
        <v>515088.31</v>
      </c>
      <c r="F15523" s="10">
        <v>490952.36</v>
      </c>
      <c r="G15523" s="11">
        <f t="shared" si="243"/>
        <v>95.314211266025424</v>
      </c>
    </row>
    <row r="15524" spans="1:7" x14ac:dyDescent="0.25">
      <c r="A15524" s="1" t="s">
        <v>15628</v>
      </c>
      <c r="B15524" s="7" t="s">
        <v>15648</v>
      </c>
      <c r="C15524" s="8"/>
      <c r="D15524" s="1" t="s">
        <v>15706</v>
      </c>
      <c r="E15524" s="9">
        <v>570167.18000000005</v>
      </c>
      <c r="F15524" s="10">
        <v>548944.77</v>
      </c>
      <c r="G15524" s="11">
        <f t="shared" si="243"/>
        <v>96.277861872021461</v>
      </c>
    </row>
    <row r="15525" spans="1:7" x14ac:dyDescent="0.25">
      <c r="A15525" s="1" t="s">
        <v>15628</v>
      </c>
      <c r="B15525" s="7" t="s">
        <v>15648</v>
      </c>
      <c r="C15525" s="8"/>
      <c r="D15525" s="1" t="s">
        <v>15707</v>
      </c>
      <c r="E15525" s="9">
        <v>395415.06999999995</v>
      </c>
      <c r="F15525" s="10">
        <v>375063.54</v>
      </c>
      <c r="G15525" s="11">
        <f t="shared" si="243"/>
        <v>94.853122315242061</v>
      </c>
    </row>
    <row r="15526" spans="1:7" x14ac:dyDescent="0.25">
      <c r="A15526" s="1" t="s">
        <v>15628</v>
      </c>
      <c r="B15526" s="7" t="s">
        <v>15648</v>
      </c>
      <c r="C15526" s="8"/>
      <c r="D15526" s="1" t="s">
        <v>15708</v>
      </c>
      <c r="E15526" s="9">
        <v>199270.91</v>
      </c>
      <c r="F15526" s="10">
        <v>132078.89000000001</v>
      </c>
      <c r="G15526" s="11">
        <f t="shared" si="243"/>
        <v>66.281069324167802</v>
      </c>
    </row>
    <row r="15527" spans="1:7" x14ac:dyDescent="0.25">
      <c r="A15527" s="1" t="s">
        <v>15628</v>
      </c>
      <c r="B15527" s="7" t="s">
        <v>15648</v>
      </c>
      <c r="C15527" s="8"/>
      <c r="D15527" s="1" t="s">
        <v>15709</v>
      </c>
      <c r="E15527" s="9">
        <v>212613.59000000003</v>
      </c>
      <c r="F15527" s="10">
        <v>203198.97</v>
      </c>
      <c r="G15527" s="11">
        <f t="shared" si="243"/>
        <v>95.571957559251018</v>
      </c>
    </row>
    <row r="15528" spans="1:7" x14ac:dyDescent="0.25">
      <c r="A15528" s="1" t="s">
        <v>15628</v>
      </c>
      <c r="B15528" s="7" t="s">
        <v>15648</v>
      </c>
      <c r="C15528" s="8"/>
      <c r="D15528" s="1" t="s">
        <v>15710</v>
      </c>
      <c r="E15528" s="9">
        <v>203092.87</v>
      </c>
      <c r="F15528" s="10">
        <v>183401.33</v>
      </c>
      <c r="G15528" s="11">
        <f t="shared" si="243"/>
        <v>90.304169713097266</v>
      </c>
    </row>
    <row r="15529" spans="1:7" x14ac:dyDescent="0.25">
      <c r="A15529" s="1" t="s">
        <v>15628</v>
      </c>
      <c r="B15529" s="7" t="s">
        <v>15648</v>
      </c>
      <c r="C15529" s="8"/>
      <c r="D15529" s="1" t="s">
        <v>15711</v>
      </c>
      <c r="E15529" s="9">
        <v>1834996.18</v>
      </c>
      <c r="F15529" s="10">
        <v>1640842.57</v>
      </c>
      <c r="G15529" s="11">
        <f t="shared" si="243"/>
        <v>89.419399772265479</v>
      </c>
    </row>
    <row r="15530" spans="1:7" x14ac:dyDescent="0.25">
      <c r="A15530" s="1" t="s">
        <v>15628</v>
      </c>
      <c r="B15530" s="7" t="s">
        <v>15648</v>
      </c>
      <c r="C15530" s="8"/>
      <c r="D15530" s="1" t="s">
        <v>15712</v>
      </c>
      <c r="E15530" s="9">
        <v>301926.65000000002</v>
      </c>
      <c r="F15530" s="10">
        <v>304275.61</v>
      </c>
      <c r="G15530" s="11">
        <f t="shared" si="243"/>
        <v>100.77799028340159</v>
      </c>
    </row>
    <row r="15531" spans="1:7" x14ac:dyDescent="0.25">
      <c r="A15531" s="1" t="s">
        <v>15628</v>
      </c>
      <c r="B15531" s="7" t="s">
        <v>15648</v>
      </c>
      <c r="C15531" s="8"/>
      <c r="D15531" s="1" t="s">
        <v>15713</v>
      </c>
      <c r="E15531" s="9">
        <v>310204.18</v>
      </c>
      <c r="F15531" s="10">
        <v>161792.88</v>
      </c>
      <c r="G15531" s="11">
        <f t="shared" si="243"/>
        <v>52.156898723930802</v>
      </c>
    </row>
    <row r="15532" spans="1:7" x14ac:dyDescent="0.25">
      <c r="A15532" s="1" t="s">
        <v>15628</v>
      </c>
      <c r="B15532" s="7" t="s">
        <v>15648</v>
      </c>
      <c r="C15532" s="8"/>
      <c r="D15532" s="1" t="s">
        <v>15714</v>
      </c>
      <c r="E15532" s="9">
        <v>257237.52</v>
      </c>
      <c r="F15532" s="10">
        <v>213568.46</v>
      </c>
      <c r="G15532" s="11">
        <f t="shared" si="243"/>
        <v>83.023837269151088</v>
      </c>
    </row>
    <row r="15533" spans="1:7" x14ac:dyDescent="0.25">
      <c r="A15533" s="1" t="s">
        <v>15628</v>
      </c>
      <c r="B15533" s="7" t="s">
        <v>15648</v>
      </c>
      <c r="C15533" s="8"/>
      <c r="D15533" s="1" t="s">
        <v>15715</v>
      </c>
      <c r="E15533" s="9">
        <v>288742.15000000002</v>
      </c>
      <c r="F15533" s="10">
        <v>230963.55</v>
      </c>
      <c r="G15533" s="11">
        <f t="shared" si="243"/>
        <v>79.989551231089735</v>
      </c>
    </row>
    <row r="15534" spans="1:7" x14ac:dyDescent="0.25">
      <c r="A15534" s="1" t="s">
        <v>15628</v>
      </c>
      <c r="B15534" s="7" t="s">
        <v>15648</v>
      </c>
      <c r="C15534" s="8"/>
      <c r="D15534" s="1" t="s">
        <v>15716</v>
      </c>
      <c r="E15534" s="9">
        <v>266758.31</v>
      </c>
      <c r="F15534" s="10">
        <v>175084.1</v>
      </c>
      <c r="G15534" s="11">
        <f t="shared" si="243"/>
        <v>65.63398156181151</v>
      </c>
    </row>
    <row r="15535" spans="1:7" x14ac:dyDescent="0.25">
      <c r="A15535" s="1" t="s">
        <v>15628</v>
      </c>
      <c r="B15535" s="7" t="s">
        <v>15648</v>
      </c>
      <c r="C15535" s="8"/>
      <c r="D15535" s="1" t="s">
        <v>15717</v>
      </c>
      <c r="E15535" s="9">
        <v>312135.37000000005</v>
      </c>
      <c r="F15535" s="10">
        <v>298413.87</v>
      </c>
      <c r="G15535" s="11">
        <f t="shared" si="243"/>
        <v>95.603990665972887</v>
      </c>
    </row>
    <row r="15536" spans="1:7" x14ac:dyDescent="0.25">
      <c r="A15536" s="1" t="s">
        <v>15628</v>
      </c>
      <c r="B15536" s="7" t="s">
        <v>15648</v>
      </c>
      <c r="C15536" s="8"/>
      <c r="D15536" s="1" t="s">
        <v>15718</v>
      </c>
      <c r="E15536" s="9">
        <v>222512.15</v>
      </c>
      <c r="F15536" s="10">
        <v>221530.07</v>
      </c>
      <c r="G15536" s="11">
        <f t="shared" si="243"/>
        <v>99.55863983157775</v>
      </c>
    </row>
    <row r="15537" spans="1:7" x14ac:dyDescent="0.25">
      <c r="A15537" s="1" t="s">
        <v>15628</v>
      </c>
      <c r="B15537" s="7" t="s">
        <v>15648</v>
      </c>
      <c r="C15537" s="8"/>
      <c r="D15537" s="1" t="s">
        <v>15719</v>
      </c>
      <c r="E15537" s="9">
        <v>181585.96000000002</v>
      </c>
      <c r="F15537" s="10">
        <v>146605.06</v>
      </c>
      <c r="G15537" s="11">
        <f t="shared" si="243"/>
        <v>80.73590050684534</v>
      </c>
    </row>
    <row r="15538" spans="1:7" x14ac:dyDescent="0.25">
      <c r="A15538" s="1" t="s">
        <v>15628</v>
      </c>
      <c r="B15538" s="7" t="s">
        <v>15648</v>
      </c>
      <c r="C15538" s="8"/>
      <c r="D15538" s="1" t="s">
        <v>15720</v>
      </c>
      <c r="E15538" s="9">
        <v>175481.28</v>
      </c>
      <c r="F15538" s="10">
        <v>141736.56</v>
      </c>
      <c r="G15538" s="11">
        <f t="shared" si="243"/>
        <v>80.770188136307183</v>
      </c>
    </row>
    <row r="15539" spans="1:7" x14ac:dyDescent="0.25">
      <c r="A15539" s="1" t="s">
        <v>15628</v>
      </c>
      <c r="B15539" s="7" t="s">
        <v>15648</v>
      </c>
      <c r="C15539" s="8"/>
      <c r="D15539" s="1" t="s">
        <v>15721</v>
      </c>
      <c r="E15539" s="9">
        <v>454108.62</v>
      </c>
      <c r="F15539" s="10">
        <v>445304.75</v>
      </c>
      <c r="G15539" s="11">
        <f t="shared" si="243"/>
        <v>98.061285425500174</v>
      </c>
    </row>
    <row r="15540" spans="1:7" x14ac:dyDescent="0.25">
      <c r="A15540" s="1" t="s">
        <v>15628</v>
      </c>
      <c r="B15540" s="7" t="s">
        <v>15648</v>
      </c>
      <c r="C15540" s="8"/>
      <c r="D15540" s="1" t="s">
        <v>15722</v>
      </c>
      <c r="E15540" s="9">
        <v>539726.13</v>
      </c>
      <c r="F15540" s="10">
        <v>529578.9</v>
      </c>
      <c r="G15540" s="11">
        <f t="shared" si="243"/>
        <v>98.119929824409283</v>
      </c>
    </row>
    <row r="15541" spans="1:7" x14ac:dyDescent="0.25">
      <c r="A15541" s="1" t="s">
        <v>15628</v>
      </c>
      <c r="B15541" s="7" t="s">
        <v>15648</v>
      </c>
      <c r="C15541" s="8"/>
      <c r="D15541" s="1" t="s">
        <v>15723</v>
      </c>
      <c r="E15541" s="9">
        <v>499718.91000000003</v>
      </c>
      <c r="F15541" s="10">
        <v>452963.23</v>
      </c>
      <c r="G15541" s="11">
        <f t="shared" si="243"/>
        <v>90.64360402130869</v>
      </c>
    </row>
    <row r="15542" spans="1:7" x14ac:dyDescent="0.25">
      <c r="A15542" s="1" t="s">
        <v>15628</v>
      </c>
      <c r="B15542" s="7" t="s">
        <v>15648</v>
      </c>
      <c r="C15542" s="8"/>
      <c r="D15542" s="1" t="s">
        <v>15724</v>
      </c>
      <c r="E15542" s="9">
        <v>391918.51999999996</v>
      </c>
      <c r="F15542" s="10">
        <v>337423.11</v>
      </c>
      <c r="G15542" s="11">
        <f t="shared" si="243"/>
        <v>86.095219485927842</v>
      </c>
    </row>
    <row r="15543" spans="1:7" x14ac:dyDescent="0.25">
      <c r="A15543" s="1" t="s">
        <v>15628</v>
      </c>
      <c r="B15543" s="7" t="s">
        <v>15648</v>
      </c>
      <c r="C15543" s="8"/>
      <c r="D15543" s="1" t="s">
        <v>15725</v>
      </c>
      <c r="E15543" s="9">
        <v>397367.07</v>
      </c>
      <c r="F15543" s="10">
        <v>398226.58</v>
      </c>
      <c r="G15543" s="11">
        <f t="shared" si="243"/>
        <v>100.21630126522562</v>
      </c>
    </row>
    <row r="15544" spans="1:7" x14ac:dyDescent="0.25">
      <c r="A15544" s="1" t="s">
        <v>15628</v>
      </c>
      <c r="B15544" s="7" t="s">
        <v>15648</v>
      </c>
      <c r="C15544" s="8"/>
      <c r="D15544" s="1" t="s">
        <v>15726</v>
      </c>
      <c r="E15544" s="9">
        <v>384411.93</v>
      </c>
      <c r="F15544" s="10">
        <v>333338.99</v>
      </c>
      <c r="G15544" s="11">
        <f t="shared" si="243"/>
        <v>86.714007549141357</v>
      </c>
    </row>
    <row r="15545" spans="1:7" x14ac:dyDescent="0.25">
      <c r="A15545" s="1" t="s">
        <v>15628</v>
      </c>
      <c r="B15545" s="7" t="s">
        <v>15648</v>
      </c>
      <c r="C15545" s="8"/>
      <c r="D15545" s="1" t="s">
        <v>15727</v>
      </c>
      <c r="E15545" s="9">
        <v>393891.75</v>
      </c>
      <c r="F15545" s="10">
        <v>304970.95</v>
      </c>
      <c r="G15545" s="11">
        <f t="shared" si="243"/>
        <v>77.425066658542605</v>
      </c>
    </row>
    <row r="15546" spans="1:7" x14ac:dyDescent="0.25">
      <c r="A15546" s="1" t="s">
        <v>15628</v>
      </c>
      <c r="B15546" s="7" t="s">
        <v>15648</v>
      </c>
      <c r="C15546" s="8"/>
      <c r="D15546" s="1" t="s">
        <v>15728</v>
      </c>
      <c r="E15546" s="9">
        <v>514854.74</v>
      </c>
      <c r="F15546" s="10">
        <v>436733.63</v>
      </c>
      <c r="G15546" s="11">
        <f t="shared" si="243"/>
        <v>84.826572636779062</v>
      </c>
    </row>
    <row r="15547" spans="1:7" x14ac:dyDescent="0.25">
      <c r="A15547" s="1" t="s">
        <v>15628</v>
      </c>
      <c r="B15547" s="7" t="s">
        <v>15648</v>
      </c>
      <c r="C15547" s="8"/>
      <c r="D15547" s="1" t="s">
        <v>15729</v>
      </c>
      <c r="E15547" s="9">
        <v>491755.2</v>
      </c>
      <c r="F15547" s="10">
        <v>453947.07</v>
      </c>
      <c r="G15547" s="11">
        <f t="shared" si="243"/>
        <v>92.31159528155473</v>
      </c>
    </row>
    <row r="15548" spans="1:7" x14ac:dyDescent="0.25">
      <c r="A15548" s="1" t="s">
        <v>15628</v>
      </c>
      <c r="B15548" s="7" t="s">
        <v>15648</v>
      </c>
      <c r="C15548" s="8"/>
      <c r="D15548" s="1" t="s">
        <v>15730</v>
      </c>
      <c r="E15548" s="9">
        <v>397996.76</v>
      </c>
      <c r="F15548" s="10">
        <v>370425.86</v>
      </c>
      <c r="G15548" s="11">
        <f t="shared" si="243"/>
        <v>93.07258179689704</v>
      </c>
    </row>
    <row r="15549" spans="1:7" x14ac:dyDescent="0.25">
      <c r="A15549" s="1" t="s">
        <v>15628</v>
      </c>
      <c r="B15549" s="7" t="s">
        <v>15648</v>
      </c>
      <c r="C15549" s="8"/>
      <c r="D15549" s="1" t="s">
        <v>15731</v>
      </c>
      <c r="E15549" s="9">
        <v>410015.34</v>
      </c>
      <c r="F15549" s="10">
        <v>355803.16</v>
      </c>
      <c r="G15549" s="11">
        <f t="shared" si="243"/>
        <v>86.778011769023067</v>
      </c>
    </row>
    <row r="15550" spans="1:7" x14ac:dyDescent="0.25">
      <c r="A15550" s="1" t="s">
        <v>15628</v>
      </c>
      <c r="B15550" s="7" t="s">
        <v>15648</v>
      </c>
      <c r="C15550" s="8"/>
      <c r="D15550" s="1" t="s">
        <v>15732</v>
      </c>
      <c r="E15550" s="9">
        <v>401437.58999999997</v>
      </c>
      <c r="F15550" s="10">
        <v>302295.90000000002</v>
      </c>
      <c r="G15550" s="11">
        <f t="shared" si="243"/>
        <v>75.30333669051771</v>
      </c>
    </row>
    <row r="15551" spans="1:7" x14ac:dyDescent="0.25">
      <c r="A15551" s="1" t="s">
        <v>15628</v>
      </c>
      <c r="B15551" s="7" t="s">
        <v>15648</v>
      </c>
      <c r="C15551" s="8"/>
      <c r="D15551" s="1" t="s">
        <v>15733</v>
      </c>
      <c r="E15551" s="9">
        <v>410146.15</v>
      </c>
      <c r="F15551" s="10">
        <v>397557.72</v>
      </c>
      <c r="G15551" s="11">
        <f t="shared" si="243"/>
        <v>96.930745296524165</v>
      </c>
    </row>
    <row r="15552" spans="1:7" x14ac:dyDescent="0.25">
      <c r="A15552" s="1" t="s">
        <v>15628</v>
      </c>
      <c r="B15552" s="7" t="s">
        <v>15648</v>
      </c>
      <c r="C15552" s="8"/>
      <c r="D15552" s="1" t="s">
        <v>15734</v>
      </c>
      <c r="E15552" s="9">
        <v>411643.47000000003</v>
      </c>
      <c r="F15552" s="10">
        <v>362734.3</v>
      </c>
      <c r="G15552" s="11">
        <f t="shared" si="243"/>
        <v>88.118560462042538</v>
      </c>
    </row>
    <row r="15553" spans="1:7" x14ac:dyDescent="0.25">
      <c r="A15553" s="1" t="s">
        <v>15628</v>
      </c>
      <c r="B15553" s="7" t="s">
        <v>15648</v>
      </c>
      <c r="C15553" s="8"/>
      <c r="D15553" s="1" t="s">
        <v>15735</v>
      </c>
      <c r="E15553" s="9">
        <v>506218.1</v>
      </c>
      <c r="F15553" s="10">
        <v>461580.51</v>
      </c>
      <c r="G15553" s="11">
        <f t="shared" si="243"/>
        <v>91.182142637728674</v>
      </c>
    </row>
    <row r="15554" spans="1:7" x14ac:dyDescent="0.25">
      <c r="A15554" s="1" t="s">
        <v>15628</v>
      </c>
      <c r="B15554" s="7" t="s">
        <v>15648</v>
      </c>
      <c r="C15554" s="8"/>
      <c r="D15554" s="1" t="s">
        <v>15736</v>
      </c>
      <c r="E15554" s="9">
        <v>499233.02</v>
      </c>
      <c r="F15554" s="10">
        <v>438167.29</v>
      </c>
      <c r="G15554" s="11">
        <f t="shared" si="243"/>
        <v>87.768090740472246</v>
      </c>
    </row>
    <row r="15555" spans="1:7" x14ac:dyDescent="0.25">
      <c r="A15555" s="1" t="s">
        <v>15628</v>
      </c>
      <c r="B15555" s="7" t="s">
        <v>15648</v>
      </c>
      <c r="C15555" s="8"/>
      <c r="D15555" s="1" t="s">
        <v>15737</v>
      </c>
      <c r="E15555" s="9">
        <v>484390.11</v>
      </c>
      <c r="F15555" s="10">
        <v>447060.3</v>
      </c>
      <c r="G15555" s="11">
        <f t="shared" si="243"/>
        <v>92.293440920996503</v>
      </c>
    </row>
    <row r="15556" spans="1:7" x14ac:dyDescent="0.25">
      <c r="A15556" s="1" t="s">
        <v>15628</v>
      </c>
      <c r="B15556" s="7" t="s">
        <v>15648</v>
      </c>
      <c r="C15556" s="8"/>
      <c r="D15556" s="1" t="s">
        <v>15738</v>
      </c>
      <c r="E15556" s="9">
        <v>380535.00999999995</v>
      </c>
      <c r="F15556" s="10">
        <v>380503.27</v>
      </c>
      <c r="G15556" s="11">
        <f t="shared" ref="G15556:G15619" si="244">F15556/E15556*100</f>
        <v>99.991659111733256</v>
      </c>
    </row>
    <row r="15557" spans="1:7" x14ac:dyDescent="0.25">
      <c r="A15557" s="1" t="s">
        <v>15628</v>
      </c>
      <c r="B15557" s="7" t="s">
        <v>15648</v>
      </c>
      <c r="C15557" s="8"/>
      <c r="D15557" s="1" t="s">
        <v>15739</v>
      </c>
      <c r="E15557" s="9">
        <v>497730.77999999997</v>
      </c>
      <c r="F15557" s="10">
        <v>350190.35</v>
      </c>
      <c r="G15557" s="11">
        <f t="shared" si="244"/>
        <v>70.357382760214264</v>
      </c>
    </row>
    <row r="15558" spans="1:7" x14ac:dyDescent="0.25">
      <c r="A15558" s="1" t="s">
        <v>15628</v>
      </c>
      <c r="B15558" s="7" t="s">
        <v>15648</v>
      </c>
      <c r="C15558" s="8"/>
      <c r="D15558" s="1" t="s">
        <v>15740</v>
      </c>
      <c r="E15558" s="9">
        <v>205404.47</v>
      </c>
      <c r="F15558" s="10">
        <v>203642.38</v>
      </c>
      <c r="G15558" s="11">
        <f t="shared" si="244"/>
        <v>99.142136488071557</v>
      </c>
    </row>
    <row r="15559" spans="1:7" ht="25.5" x14ac:dyDescent="0.25">
      <c r="A15559" s="1" t="s">
        <v>15741</v>
      </c>
      <c r="B15559" s="7" t="s">
        <v>15742</v>
      </c>
      <c r="C15559" s="8"/>
      <c r="D15559" s="1" t="s">
        <v>15743</v>
      </c>
      <c r="E15559" s="9">
        <v>191702.27000000002</v>
      </c>
      <c r="F15559" s="10">
        <v>150751.29</v>
      </c>
      <c r="G15559" s="11">
        <f t="shared" si="244"/>
        <v>78.638239390696825</v>
      </c>
    </row>
    <row r="15560" spans="1:7" x14ac:dyDescent="0.25">
      <c r="A15560" s="1" t="s">
        <v>15741</v>
      </c>
      <c r="B15560" s="7" t="s">
        <v>15742</v>
      </c>
      <c r="C15560" s="8"/>
      <c r="D15560" s="1" t="s">
        <v>15744</v>
      </c>
      <c r="E15560" s="9">
        <v>104973.56</v>
      </c>
      <c r="F15560" s="10">
        <v>105439.59</v>
      </c>
      <c r="G15560" s="11">
        <f t="shared" si="244"/>
        <v>100.44394988604751</v>
      </c>
    </row>
    <row r="15561" spans="1:7" x14ac:dyDescent="0.25">
      <c r="A15561" s="1" t="s">
        <v>15741</v>
      </c>
      <c r="B15561" s="7" t="s">
        <v>15742</v>
      </c>
      <c r="C15561" s="8"/>
      <c r="D15561" s="1" t="s">
        <v>15745</v>
      </c>
      <c r="E15561" s="9">
        <v>145669.07999999999</v>
      </c>
      <c r="F15561" s="10">
        <v>147528.99</v>
      </c>
      <c r="G15561" s="11">
        <f t="shared" si="244"/>
        <v>101.27680493348348</v>
      </c>
    </row>
    <row r="15562" spans="1:7" ht="25.5" x14ac:dyDescent="0.25">
      <c r="A15562" s="1" t="s">
        <v>15741</v>
      </c>
      <c r="B15562" s="7" t="s">
        <v>15742</v>
      </c>
      <c r="C15562" s="8"/>
      <c r="D15562" s="1" t="s">
        <v>15746</v>
      </c>
      <c r="E15562" s="9">
        <v>209502.26</v>
      </c>
      <c r="F15562" s="10">
        <v>209942.2</v>
      </c>
      <c r="G15562" s="11">
        <f t="shared" si="244"/>
        <v>100.20999296141244</v>
      </c>
    </row>
    <row r="15563" spans="1:7" ht="25.5" x14ac:dyDescent="0.25">
      <c r="A15563" s="1" t="s">
        <v>15741</v>
      </c>
      <c r="B15563" s="7" t="s">
        <v>15742</v>
      </c>
      <c r="C15563" s="8"/>
      <c r="D15563" s="1" t="s">
        <v>15747</v>
      </c>
      <c r="E15563" s="9">
        <v>362820.48000000004</v>
      </c>
      <c r="F15563" s="10">
        <v>305037.51</v>
      </c>
      <c r="G15563" s="11">
        <f t="shared" si="244"/>
        <v>84.073950290788432</v>
      </c>
    </row>
    <row r="15564" spans="1:7" ht="25.5" x14ac:dyDescent="0.25">
      <c r="A15564" s="1" t="s">
        <v>15741</v>
      </c>
      <c r="B15564" s="7" t="s">
        <v>15742</v>
      </c>
      <c r="C15564" s="8"/>
      <c r="D15564" s="1" t="s">
        <v>15748</v>
      </c>
      <c r="E15564" s="9">
        <v>403419.64</v>
      </c>
      <c r="F15564" s="10">
        <v>405206.95</v>
      </c>
      <c r="G15564" s="11">
        <f t="shared" si="244"/>
        <v>100.44303990752657</v>
      </c>
    </row>
    <row r="15565" spans="1:7" x14ac:dyDescent="0.25">
      <c r="A15565" s="1" t="s">
        <v>15741</v>
      </c>
      <c r="B15565" s="7" t="s">
        <v>15742</v>
      </c>
      <c r="C15565" s="8"/>
      <c r="D15565" s="1" t="s">
        <v>15749</v>
      </c>
      <c r="E15565" s="9">
        <v>341125.62999999995</v>
      </c>
      <c r="F15565" s="10">
        <v>345475.84000000003</v>
      </c>
      <c r="G15565" s="11">
        <f t="shared" si="244"/>
        <v>101.27525158399857</v>
      </c>
    </row>
    <row r="15566" spans="1:7" x14ac:dyDescent="0.25">
      <c r="A15566" s="1" t="s">
        <v>15741</v>
      </c>
      <c r="B15566" s="7" t="s">
        <v>15742</v>
      </c>
      <c r="C15566" s="8"/>
      <c r="D15566" s="1" t="s">
        <v>15750</v>
      </c>
      <c r="E15566" s="9">
        <v>481271.22000000003</v>
      </c>
      <c r="F15566" s="10">
        <v>400159.06</v>
      </c>
      <c r="G15566" s="11">
        <f t="shared" si="244"/>
        <v>83.146268334931804</v>
      </c>
    </row>
    <row r="15567" spans="1:7" x14ac:dyDescent="0.25">
      <c r="A15567" s="1" t="s">
        <v>15741</v>
      </c>
      <c r="B15567" s="7" t="s">
        <v>15742</v>
      </c>
      <c r="C15567" s="8"/>
      <c r="D15567" s="1" t="s">
        <v>15751</v>
      </c>
      <c r="E15567" s="9">
        <v>457621.45</v>
      </c>
      <c r="F15567" s="10">
        <v>389898.27</v>
      </c>
      <c r="G15567" s="11">
        <f t="shared" si="244"/>
        <v>85.201047721867056</v>
      </c>
    </row>
    <row r="15568" spans="1:7" x14ac:dyDescent="0.25">
      <c r="A15568" s="1" t="s">
        <v>15741</v>
      </c>
      <c r="B15568" s="7" t="s">
        <v>15742</v>
      </c>
      <c r="C15568" s="8"/>
      <c r="D15568" s="1" t="s">
        <v>15752</v>
      </c>
      <c r="E15568" s="9">
        <v>201561.32</v>
      </c>
      <c r="F15568" s="10">
        <v>207635.22</v>
      </c>
      <c r="G15568" s="11">
        <f t="shared" si="244"/>
        <v>103.01342539332448</v>
      </c>
    </row>
    <row r="15569" spans="1:7" x14ac:dyDescent="0.25">
      <c r="A15569" s="1" t="s">
        <v>15741</v>
      </c>
      <c r="B15569" s="7" t="s">
        <v>15742</v>
      </c>
      <c r="C15569" s="8"/>
      <c r="D15569" s="1" t="s">
        <v>15753</v>
      </c>
      <c r="E15569" s="9">
        <v>337511.26999999996</v>
      </c>
      <c r="F15569" s="10">
        <v>294062.46000000002</v>
      </c>
      <c r="G15569" s="11">
        <f t="shared" si="244"/>
        <v>87.126708391100564</v>
      </c>
    </row>
    <row r="15570" spans="1:7" ht="25.5" x14ac:dyDescent="0.25">
      <c r="A15570" s="1" t="s">
        <v>15741</v>
      </c>
      <c r="B15570" s="7" t="s">
        <v>15742</v>
      </c>
      <c r="C15570" s="8"/>
      <c r="D15570" s="1" t="s">
        <v>15754</v>
      </c>
      <c r="E15570" s="9">
        <v>318977.13</v>
      </c>
      <c r="F15570" s="10">
        <v>290307.17</v>
      </c>
      <c r="G15570" s="11">
        <f t="shared" si="244"/>
        <v>91.011907342698834</v>
      </c>
    </row>
    <row r="15571" spans="1:7" x14ac:dyDescent="0.25">
      <c r="A15571" s="1" t="s">
        <v>15741</v>
      </c>
      <c r="B15571" s="7" t="s">
        <v>15742</v>
      </c>
      <c r="C15571" s="8"/>
      <c r="D15571" s="1" t="s">
        <v>15755</v>
      </c>
      <c r="E15571" s="9">
        <v>352438.2</v>
      </c>
      <c r="F15571" s="10">
        <v>233600.19</v>
      </c>
      <c r="G15571" s="11">
        <f t="shared" si="244"/>
        <v>66.281177806492025</v>
      </c>
    </row>
    <row r="15572" spans="1:7" x14ac:dyDescent="0.25">
      <c r="A15572" s="1" t="s">
        <v>15741</v>
      </c>
      <c r="B15572" s="7" t="s">
        <v>15756</v>
      </c>
      <c r="C15572" s="8"/>
      <c r="D15572" s="1" t="s">
        <v>15757</v>
      </c>
      <c r="E15572" s="9">
        <v>250828.02</v>
      </c>
      <c r="F15572" s="10">
        <v>249185.19</v>
      </c>
      <c r="G15572" s="11">
        <f t="shared" si="244"/>
        <v>99.345037288896194</v>
      </c>
    </row>
    <row r="15573" spans="1:7" x14ac:dyDescent="0.25">
      <c r="A15573" s="1" t="s">
        <v>15741</v>
      </c>
      <c r="B15573" s="7" t="s">
        <v>15756</v>
      </c>
      <c r="C15573" s="8"/>
      <c r="D15573" s="1" t="s">
        <v>15758</v>
      </c>
      <c r="E15573" s="9">
        <v>180401.97</v>
      </c>
      <c r="F15573" s="10">
        <v>154968.29</v>
      </c>
      <c r="G15573" s="11">
        <f t="shared" si="244"/>
        <v>85.90166171688702</v>
      </c>
    </row>
    <row r="15574" spans="1:7" x14ac:dyDescent="0.25">
      <c r="A15574" s="1" t="s">
        <v>15741</v>
      </c>
      <c r="B15574" s="7" t="s">
        <v>15756</v>
      </c>
      <c r="C15574" s="8"/>
      <c r="D15574" s="1" t="s">
        <v>15759</v>
      </c>
      <c r="E15574" s="9">
        <v>204100.97</v>
      </c>
      <c r="F15574" s="10">
        <v>174407.08</v>
      </c>
      <c r="G15574" s="11">
        <f t="shared" si="244"/>
        <v>85.451372426108506</v>
      </c>
    </row>
    <row r="15575" spans="1:7" x14ac:dyDescent="0.25">
      <c r="A15575" s="1" t="s">
        <v>15741</v>
      </c>
      <c r="B15575" s="7" t="s">
        <v>15756</v>
      </c>
      <c r="C15575" s="8"/>
      <c r="D15575" s="1" t="s">
        <v>15760</v>
      </c>
      <c r="E15575" s="9">
        <v>191137.83000000002</v>
      </c>
      <c r="F15575" s="10">
        <v>168722.68</v>
      </c>
      <c r="G15575" s="11">
        <f t="shared" si="244"/>
        <v>88.272782002390613</v>
      </c>
    </row>
    <row r="15576" spans="1:7" x14ac:dyDescent="0.25">
      <c r="A15576" s="1" t="s">
        <v>15741</v>
      </c>
      <c r="B15576" s="7" t="s">
        <v>15756</v>
      </c>
      <c r="C15576" s="8"/>
      <c r="D15576" s="1" t="s">
        <v>15761</v>
      </c>
      <c r="E15576" s="9">
        <v>186577.78</v>
      </c>
      <c r="F15576" s="10">
        <v>186075.96</v>
      </c>
      <c r="G15576" s="11">
        <f t="shared" si="244"/>
        <v>99.731039784051461</v>
      </c>
    </row>
    <row r="15577" spans="1:7" ht="25.5" x14ac:dyDescent="0.25">
      <c r="A15577" s="1" t="s">
        <v>9651</v>
      </c>
      <c r="B15577" s="7" t="s">
        <v>15762</v>
      </c>
      <c r="C15577" s="8"/>
      <c r="D15577" s="1" t="s">
        <v>15763</v>
      </c>
      <c r="E15577" s="9">
        <v>41892.479999999996</v>
      </c>
      <c r="F15577" s="10">
        <v>33173.589999999997</v>
      </c>
      <c r="G15577" s="11">
        <f t="shared" si="244"/>
        <v>79.187457987686571</v>
      </c>
    </row>
    <row r="15578" spans="1:7" ht="25.5" x14ac:dyDescent="0.25">
      <c r="A15578" s="1" t="s">
        <v>9651</v>
      </c>
      <c r="B15578" s="7" t="s">
        <v>15762</v>
      </c>
      <c r="C15578" s="8"/>
      <c r="D15578" s="1" t="s">
        <v>15764</v>
      </c>
      <c r="E15578" s="9">
        <v>533752.59</v>
      </c>
      <c r="F15578" s="10">
        <v>526386.32999999996</v>
      </c>
      <c r="G15578" s="11">
        <f t="shared" si="244"/>
        <v>98.619911146473314</v>
      </c>
    </row>
    <row r="15579" spans="1:7" x14ac:dyDescent="0.25">
      <c r="A15579" s="1" t="s">
        <v>9651</v>
      </c>
      <c r="B15579" s="7" t="s">
        <v>15762</v>
      </c>
      <c r="C15579" s="8"/>
      <c r="D15579" s="1" t="s">
        <v>15765</v>
      </c>
      <c r="E15579" s="9">
        <v>352878.88</v>
      </c>
      <c r="F15579" s="10">
        <v>349072.67</v>
      </c>
      <c r="G15579" s="11">
        <f t="shared" si="244"/>
        <v>98.921383450321528</v>
      </c>
    </row>
    <row r="15580" spans="1:7" x14ac:dyDescent="0.25">
      <c r="A15580" s="1" t="s">
        <v>9651</v>
      </c>
      <c r="B15580" s="7" t="s">
        <v>15762</v>
      </c>
      <c r="C15580" s="8"/>
      <c r="D15580" s="1" t="s">
        <v>15766</v>
      </c>
      <c r="E15580" s="9">
        <v>183831.57</v>
      </c>
      <c r="F15580" s="10">
        <v>54188.92</v>
      </c>
      <c r="G15580" s="11">
        <f t="shared" si="244"/>
        <v>29.477483111306725</v>
      </c>
    </row>
    <row r="15581" spans="1:7" x14ac:dyDescent="0.25">
      <c r="A15581" s="1" t="s">
        <v>9651</v>
      </c>
      <c r="B15581" s="7" t="s">
        <v>15762</v>
      </c>
      <c r="C15581" s="8"/>
      <c r="D15581" s="1" t="s">
        <v>15767</v>
      </c>
      <c r="E15581" s="9">
        <v>82966.319999999992</v>
      </c>
      <c r="F15581" s="10">
        <v>46562.48</v>
      </c>
      <c r="G15581" s="11">
        <f t="shared" si="244"/>
        <v>56.122146914555216</v>
      </c>
    </row>
    <row r="15582" spans="1:7" x14ac:dyDescent="0.25">
      <c r="A15582" s="1" t="s">
        <v>9651</v>
      </c>
      <c r="B15582" s="7" t="s">
        <v>15762</v>
      </c>
      <c r="C15582" s="8"/>
      <c r="D15582" s="1" t="s">
        <v>15768</v>
      </c>
      <c r="E15582" s="9">
        <v>202076.19999999998</v>
      </c>
      <c r="F15582" s="10">
        <v>200602.76</v>
      </c>
      <c r="G15582" s="11">
        <f t="shared" si="244"/>
        <v>99.270849313278859</v>
      </c>
    </row>
    <row r="15583" spans="1:7" x14ac:dyDescent="0.25">
      <c r="A15583" s="1" t="s">
        <v>9651</v>
      </c>
      <c r="B15583" s="7" t="s">
        <v>15762</v>
      </c>
      <c r="C15583" s="8"/>
      <c r="D15583" s="1" t="s">
        <v>15769</v>
      </c>
      <c r="E15583" s="9">
        <v>1739682.07</v>
      </c>
      <c r="F15583" s="10">
        <v>1642797.67</v>
      </c>
      <c r="G15583" s="11">
        <f t="shared" si="244"/>
        <v>94.43091345995191</v>
      </c>
    </row>
    <row r="15584" spans="1:7" x14ac:dyDescent="0.25">
      <c r="A15584" s="1" t="s">
        <v>9651</v>
      </c>
      <c r="B15584" s="7" t="s">
        <v>15762</v>
      </c>
      <c r="C15584" s="8"/>
      <c r="D15584" s="1" t="s">
        <v>15770</v>
      </c>
      <c r="E15584" s="9">
        <v>218626.53</v>
      </c>
      <c r="F15584" s="10">
        <v>218626.53</v>
      </c>
      <c r="G15584" s="11">
        <f t="shared" si="244"/>
        <v>100</v>
      </c>
    </row>
    <row r="15585" spans="1:7" x14ac:dyDescent="0.25">
      <c r="A15585" s="1" t="s">
        <v>9651</v>
      </c>
      <c r="B15585" s="7" t="s">
        <v>15762</v>
      </c>
      <c r="C15585" s="8"/>
      <c r="D15585" s="1" t="s">
        <v>15771</v>
      </c>
      <c r="E15585" s="9">
        <v>295084.65000000002</v>
      </c>
      <c r="F15585" s="10">
        <v>184811.93</v>
      </c>
      <c r="G15585" s="11">
        <f t="shared" si="244"/>
        <v>62.630140198753125</v>
      </c>
    </row>
    <row r="15586" spans="1:7" x14ac:dyDescent="0.25">
      <c r="A15586" s="1" t="s">
        <v>9651</v>
      </c>
      <c r="B15586" s="7" t="s">
        <v>15762</v>
      </c>
      <c r="C15586" s="8"/>
      <c r="D15586" s="1" t="s">
        <v>15772</v>
      </c>
      <c r="E15586" s="9">
        <v>227319.87</v>
      </c>
      <c r="F15586" s="10">
        <v>121599.07</v>
      </c>
      <c r="G15586" s="11">
        <f t="shared" si="244"/>
        <v>53.492494958755699</v>
      </c>
    </row>
    <row r="15587" spans="1:7" x14ac:dyDescent="0.25">
      <c r="A15587" s="1" t="s">
        <v>9651</v>
      </c>
      <c r="B15587" s="7" t="s">
        <v>15762</v>
      </c>
      <c r="C15587" s="8"/>
      <c r="D15587" s="1" t="s">
        <v>15773</v>
      </c>
      <c r="E15587" s="9">
        <v>169979.88999999998</v>
      </c>
      <c r="F15587" s="10">
        <v>115529.73</v>
      </c>
      <c r="G15587" s="11">
        <f t="shared" si="244"/>
        <v>67.966704767252168</v>
      </c>
    </row>
    <row r="15588" spans="1:7" x14ac:dyDescent="0.25">
      <c r="A15588" s="1" t="s">
        <v>9651</v>
      </c>
      <c r="B15588" s="7" t="s">
        <v>15762</v>
      </c>
      <c r="C15588" s="8"/>
      <c r="D15588" s="1" t="s">
        <v>15774</v>
      </c>
      <c r="E15588" s="9">
        <v>197925.93</v>
      </c>
      <c r="F15588" s="10">
        <v>141966.28</v>
      </c>
      <c r="G15588" s="11">
        <f t="shared" si="244"/>
        <v>71.726973822985201</v>
      </c>
    </row>
    <row r="15589" spans="1:7" x14ac:dyDescent="0.25">
      <c r="A15589" s="1" t="s">
        <v>9651</v>
      </c>
      <c r="B15589" s="7" t="s">
        <v>15762</v>
      </c>
      <c r="C15589" s="8"/>
      <c r="D15589" s="1" t="s">
        <v>15775</v>
      </c>
      <c r="E15589" s="9">
        <v>213613.28</v>
      </c>
      <c r="F15589" s="10">
        <v>185638.23</v>
      </c>
      <c r="G15589" s="11">
        <f t="shared" si="244"/>
        <v>86.903880695057907</v>
      </c>
    </row>
    <row r="15590" spans="1:7" ht="25.5" x14ac:dyDescent="0.25">
      <c r="A15590" s="1" t="s">
        <v>9651</v>
      </c>
      <c r="B15590" s="7" t="s">
        <v>15762</v>
      </c>
      <c r="C15590" s="8"/>
      <c r="D15590" s="1" t="s">
        <v>15776</v>
      </c>
      <c r="E15590" s="9">
        <v>351532.15</v>
      </c>
      <c r="F15590" s="10">
        <v>286002.2</v>
      </c>
      <c r="G15590" s="11">
        <f t="shared" si="244"/>
        <v>81.358760500284262</v>
      </c>
    </row>
    <row r="15591" spans="1:7" x14ac:dyDescent="0.25">
      <c r="A15591" s="1" t="s">
        <v>9651</v>
      </c>
      <c r="B15591" s="7" t="s">
        <v>15762</v>
      </c>
      <c r="C15591" s="8"/>
      <c r="D15591" s="1" t="s">
        <v>15777</v>
      </c>
      <c r="E15591" s="9">
        <v>405436.88</v>
      </c>
      <c r="F15591" s="10">
        <v>391931.82</v>
      </c>
      <c r="G15591" s="11">
        <f t="shared" si="244"/>
        <v>96.669010475810694</v>
      </c>
    </row>
    <row r="15592" spans="1:7" x14ac:dyDescent="0.25">
      <c r="A15592" s="1" t="s">
        <v>9651</v>
      </c>
      <c r="B15592" s="7" t="s">
        <v>15762</v>
      </c>
      <c r="C15592" s="8"/>
      <c r="D15592" s="1" t="s">
        <v>15778</v>
      </c>
      <c r="E15592" s="9">
        <v>390232.33</v>
      </c>
      <c r="F15592" s="10">
        <v>375596.6</v>
      </c>
      <c r="G15592" s="11">
        <f t="shared" si="244"/>
        <v>96.249482968261489</v>
      </c>
    </row>
    <row r="15593" spans="1:7" x14ac:dyDescent="0.25">
      <c r="A15593" s="1" t="s">
        <v>9651</v>
      </c>
      <c r="B15593" s="7" t="s">
        <v>15762</v>
      </c>
      <c r="C15593" s="8"/>
      <c r="D15593" s="1" t="s">
        <v>15779</v>
      </c>
      <c r="E15593" s="9">
        <v>399096.23</v>
      </c>
      <c r="F15593" s="10">
        <v>358965.72</v>
      </c>
      <c r="G15593" s="11">
        <f t="shared" si="244"/>
        <v>89.944653198052009</v>
      </c>
    </row>
    <row r="15594" spans="1:7" x14ac:dyDescent="0.25">
      <c r="A15594" s="1" t="s">
        <v>9651</v>
      </c>
      <c r="B15594" s="7" t="s">
        <v>15762</v>
      </c>
      <c r="C15594" s="8"/>
      <c r="D15594" s="1" t="s">
        <v>15780</v>
      </c>
      <c r="E15594" s="9">
        <v>510924.69</v>
      </c>
      <c r="F15594" s="10">
        <v>488628.74</v>
      </c>
      <c r="G15594" s="11">
        <f t="shared" si="244"/>
        <v>95.636157258323138</v>
      </c>
    </row>
    <row r="15595" spans="1:7" x14ac:dyDescent="0.25">
      <c r="A15595" s="1" t="s">
        <v>9651</v>
      </c>
      <c r="B15595" s="7" t="s">
        <v>15762</v>
      </c>
      <c r="C15595" s="8"/>
      <c r="D15595" s="1" t="s">
        <v>15781</v>
      </c>
      <c r="E15595" s="9">
        <v>128429.72</v>
      </c>
      <c r="F15595" s="10">
        <v>125631.06</v>
      </c>
      <c r="G15595" s="11">
        <f t="shared" si="244"/>
        <v>97.820862647679988</v>
      </c>
    </row>
    <row r="15596" spans="1:7" x14ac:dyDescent="0.25">
      <c r="A15596" s="1" t="s">
        <v>9651</v>
      </c>
      <c r="B15596" s="7" t="s">
        <v>15762</v>
      </c>
      <c r="C15596" s="8"/>
      <c r="D15596" s="1" t="s">
        <v>15782</v>
      </c>
      <c r="E15596" s="9">
        <v>334636.90999999997</v>
      </c>
      <c r="F15596" s="10">
        <v>294047.65999999997</v>
      </c>
      <c r="G15596" s="11">
        <f t="shared" si="244"/>
        <v>87.870659575478399</v>
      </c>
    </row>
    <row r="15597" spans="1:7" x14ac:dyDescent="0.25">
      <c r="A15597" s="1" t="s">
        <v>9651</v>
      </c>
      <c r="B15597" s="7" t="s">
        <v>15762</v>
      </c>
      <c r="C15597" s="8"/>
      <c r="D15597" s="1" t="s">
        <v>15783</v>
      </c>
      <c r="E15597" s="9">
        <v>2437346.6</v>
      </c>
      <c r="F15597" s="10">
        <v>2187278.4300000002</v>
      </c>
      <c r="G15597" s="11">
        <f t="shared" si="244"/>
        <v>89.740147338913559</v>
      </c>
    </row>
    <row r="15598" spans="1:7" ht="25.5" x14ac:dyDescent="0.25">
      <c r="A15598" s="1" t="s">
        <v>9651</v>
      </c>
      <c r="B15598" s="7" t="s">
        <v>15762</v>
      </c>
      <c r="C15598" s="8"/>
      <c r="D15598" s="1" t="s">
        <v>15784</v>
      </c>
      <c r="E15598" s="9">
        <v>258576.02000000002</v>
      </c>
      <c r="F15598" s="10">
        <v>243912.22</v>
      </c>
      <c r="G15598" s="11">
        <f t="shared" si="244"/>
        <v>94.329017826169647</v>
      </c>
    </row>
    <row r="15599" spans="1:7" ht="25.5" x14ac:dyDescent="0.25">
      <c r="A15599" s="1" t="s">
        <v>9651</v>
      </c>
      <c r="B15599" s="7" t="s">
        <v>15762</v>
      </c>
      <c r="C15599" s="8"/>
      <c r="D15599" s="1" t="s">
        <v>15785</v>
      </c>
      <c r="E15599" s="9">
        <v>651034.92000000004</v>
      </c>
      <c r="F15599" s="10">
        <v>377619.03</v>
      </c>
      <c r="G15599" s="11">
        <f t="shared" si="244"/>
        <v>58.00288408492743</v>
      </c>
    </row>
    <row r="15600" spans="1:7" x14ac:dyDescent="0.25">
      <c r="A15600" s="1" t="s">
        <v>9651</v>
      </c>
      <c r="B15600" s="7" t="s">
        <v>15762</v>
      </c>
      <c r="C15600" s="8"/>
      <c r="D15600" s="1" t="s">
        <v>15786</v>
      </c>
      <c r="E15600" s="9">
        <v>79883.38</v>
      </c>
      <c r="F15600" s="10">
        <v>80247.44</v>
      </c>
      <c r="G15600" s="11">
        <f t="shared" si="244"/>
        <v>100.45573935404335</v>
      </c>
    </row>
    <row r="15601" spans="1:7" x14ac:dyDescent="0.25">
      <c r="A15601" s="1" t="s">
        <v>9651</v>
      </c>
      <c r="B15601" s="7" t="s">
        <v>15762</v>
      </c>
      <c r="C15601" s="8"/>
      <c r="D15601" s="1" t="s">
        <v>15787</v>
      </c>
      <c r="E15601" s="9">
        <v>2000588.56</v>
      </c>
      <c r="F15601" s="10">
        <v>1797717.43</v>
      </c>
      <c r="G15601" s="11">
        <f t="shared" si="244"/>
        <v>89.859427667625965</v>
      </c>
    </row>
    <row r="15602" spans="1:7" x14ac:dyDescent="0.25">
      <c r="A15602" s="1" t="s">
        <v>9651</v>
      </c>
      <c r="B15602" s="7" t="s">
        <v>15762</v>
      </c>
      <c r="C15602" s="8"/>
      <c r="D15602" s="1" t="s">
        <v>15788</v>
      </c>
      <c r="E15602" s="9">
        <v>465335.25</v>
      </c>
      <c r="F15602" s="10">
        <v>417888.33</v>
      </c>
      <c r="G15602" s="11">
        <f t="shared" si="244"/>
        <v>89.803712484708612</v>
      </c>
    </row>
    <row r="15603" spans="1:7" x14ac:dyDescent="0.25">
      <c r="A15603" s="1" t="s">
        <v>9651</v>
      </c>
      <c r="B15603" s="7" t="s">
        <v>15762</v>
      </c>
      <c r="C15603" s="8"/>
      <c r="D15603" s="1" t="s">
        <v>15789</v>
      </c>
      <c r="E15603" s="9">
        <v>474205.12</v>
      </c>
      <c r="F15603" s="10">
        <v>373594.68</v>
      </c>
      <c r="G15603" s="11">
        <f t="shared" si="244"/>
        <v>78.783350124941705</v>
      </c>
    </row>
    <row r="15604" spans="1:7" x14ac:dyDescent="0.25">
      <c r="A15604" s="1" t="s">
        <v>9651</v>
      </c>
      <c r="B15604" s="7" t="s">
        <v>15762</v>
      </c>
      <c r="C15604" s="8"/>
      <c r="D15604" s="1" t="s">
        <v>15790</v>
      </c>
      <c r="E15604" s="9">
        <v>454277.7</v>
      </c>
      <c r="F15604" s="10">
        <v>420055.54</v>
      </c>
      <c r="G15604" s="11">
        <f t="shared" si="244"/>
        <v>92.466687226777793</v>
      </c>
    </row>
    <row r="15605" spans="1:7" x14ac:dyDescent="0.25">
      <c r="A15605" s="1" t="s">
        <v>9651</v>
      </c>
      <c r="B15605" s="7" t="s">
        <v>15762</v>
      </c>
      <c r="C15605" s="8"/>
      <c r="D15605" s="1" t="s">
        <v>15791</v>
      </c>
      <c r="E15605" s="9">
        <v>502907.33999999997</v>
      </c>
      <c r="F15605" s="10">
        <v>475597.32</v>
      </c>
      <c r="G15605" s="11">
        <f t="shared" si="244"/>
        <v>94.569572199920572</v>
      </c>
    </row>
    <row r="15606" spans="1:7" x14ac:dyDescent="0.25">
      <c r="A15606" s="1" t="s">
        <v>9651</v>
      </c>
      <c r="B15606" s="7" t="s">
        <v>15762</v>
      </c>
      <c r="C15606" s="8"/>
      <c r="D15606" s="1" t="s">
        <v>15792</v>
      </c>
      <c r="E15606" s="9">
        <v>403444.33</v>
      </c>
      <c r="F15606" s="10">
        <v>392209.45</v>
      </c>
      <c r="G15606" s="11">
        <f t="shared" si="244"/>
        <v>97.215258918126324</v>
      </c>
    </row>
    <row r="15607" spans="1:7" x14ac:dyDescent="0.25">
      <c r="A15607" s="1" t="s">
        <v>9651</v>
      </c>
      <c r="B15607" s="7" t="s">
        <v>15762</v>
      </c>
      <c r="C15607" s="8"/>
      <c r="D15607" s="1" t="s">
        <v>15793</v>
      </c>
      <c r="E15607" s="9">
        <v>410747.99</v>
      </c>
      <c r="F15607" s="10">
        <v>358214.56</v>
      </c>
      <c r="G15607" s="11">
        <f t="shared" si="244"/>
        <v>87.210301382119965</v>
      </c>
    </row>
    <row r="15608" spans="1:7" x14ac:dyDescent="0.25">
      <c r="A15608" s="1" t="s">
        <v>9651</v>
      </c>
      <c r="B15608" s="7" t="s">
        <v>15762</v>
      </c>
      <c r="C15608" s="8"/>
      <c r="D15608" s="1" t="s">
        <v>15794</v>
      </c>
      <c r="E15608" s="9">
        <v>407919.87</v>
      </c>
      <c r="F15608" s="10">
        <v>399474.47</v>
      </c>
      <c r="G15608" s="11">
        <f t="shared" si="244"/>
        <v>97.929642407465963</v>
      </c>
    </row>
    <row r="15609" spans="1:7" x14ac:dyDescent="0.25">
      <c r="A15609" s="1" t="s">
        <v>9651</v>
      </c>
      <c r="B15609" s="7" t="s">
        <v>15762</v>
      </c>
      <c r="C15609" s="8"/>
      <c r="D15609" s="1" t="s">
        <v>15795</v>
      </c>
      <c r="E15609" s="9">
        <v>462467.5</v>
      </c>
      <c r="F15609" s="10">
        <v>457238.47</v>
      </c>
      <c r="G15609" s="11">
        <f t="shared" si="244"/>
        <v>98.869319465692172</v>
      </c>
    </row>
    <row r="15610" spans="1:7" x14ac:dyDescent="0.25">
      <c r="A15610" s="1" t="s">
        <v>9651</v>
      </c>
      <c r="B15610" s="7" t="s">
        <v>15762</v>
      </c>
      <c r="C15610" s="8"/>
      <c r="D15610" s="1" t="s">
        <v>15796</v>
      </c>
      <c r="E15610" s="9">
        <v>472158.62</v>
      </c>
      <c r="F15610" s="10">
        <v>408182.4</v>
      </c>
      <c r="G15610" s="11">
        <f t="shared" si="244"/>
        <v>86.45026961490187</v>
      </c>
    </row>
    <row r="15611" spans="1:7" x14ac:dyDescent="0.25">
      <c r="A15611" s="1" t="s">
        <v>9651</v>
      </c>
      <c r="B15611" s="7" t="s">
        <v>15762</v>
      </c>
      <c r="C15611" s="8"/>
      <c r="D15611" s="1" t="s">
        <v>15797</v>
      </c>
      <c r="E15611" s="9">
        <v>474069.07</v>
      </c>
      <c r="F15611" s="10">
        <v>425453.45</v>
      </c>
      <c r="G15611" s="11">
        <f t="shared" si="244"/>
        <v>89.745034410281193</v>
      </c>
    </row>
    <row r="15612" spans="1:7" x14ac:dyDescent="0.25">
      <c r="A15612" s="1" t="s">
        <v>9651</v>
      </c>
      <c r="B15612" s="7" t="s">
        <v>15762</v>
      </c>
      <c r="C15612" s="8"/>
      <c r="D15612" s="1" t="s">
        <v>15798</v>
      </c>
      <c r="E15612" s="9">
        <v>345205.39</v>
      </c>
      <c r="F15612" s="10">
        <v>252486.47</v>
      </c>
      <c r="G15612" s="11">
        <f t="shared" si="244"/>
        <v>73.140940817870771</v>
      </c>
    </row>
    <row r="15613" spans="1:7" x14ac:dyDescent="0.25">
      <c r="A15613" s="1" t="s">
        <v>9651</v>
      </c>
      <c r="B15613" s="7" t="s">
        <v>15762</v>
      </c>
      <c r="C15613" s="8"/>
      <c r="D15613" s="1" t="s">
        <v>15799</v>
      </c>
      <c r="E15613" s="9">
        <v>209590.36000000002</v>
      </c>
      <c r="F15613" s="10">
        <v>209924.75</v>
      </c>
      <c r="G15613" s="11">
        <f t="shared" si="244"/>
        <v>100.15954455157193</v>
      </c>
    </row>
    <row r="15614" spans="1:7" x14ac:dyDescent="0.25">
      <c r="A15614" s="1" t="s">
        <v>9651</v>
      </c>
      <c r="B15614" s="7" t="s">
        <v>15762</v>
      </c>
      <c r="C15614" s="8"/>
      <c r="D15614" s="1" t="s">
        <v>15800</v>
      </c>
      <c r="E15614" s="9">
        <v>212589.58000000002</v>
      </c>
      <c r="F15614" s="10">
        <v>187394.44</v>
      </c>
      <c r="G15614" s="11">
        <f t="shared" si="244"/>
        <v>88.148459581132812</v>
      </c>
    </row>
    <row r="15615" spans="1:7" x14ac:dyDescent="0.25">
      <c r="A15615" s="1" t="s">
        <v>9651</v>
      </c>
      <c r="B15615" s="7" t="s">
        <v>15762</v>
      </c>
      <c r="C15615" s="8"/>
      <c r="D15615" s="1" t="s">
        <v>15801</v>
      </c>
      <c r="E15615" s="9">
        <v>211228.65</v>
      </c>
      <c r="F15615" s="10">
        <v>146969.9</v>
      </c>
      <c r="G15615" s="11">
        <f t="shared" si="244"/>
        <v>69.578582261449853</v>
      </c>
    </row>
    <row r="15616" spans="1:7" x14ac:dyDescent="0.25">
      <c r="A15616" s="1" t="s">
        <v>9651</v>
      </c>
      <c r="B15616" s="7" t="s">
        <v>15762</v>
      </c>
      <c r="C15616" s="8"/>
      <c r="D15616" s="1" t="s">
        <v>15802</v>
      </c>
      <c r="E15616" s="9">
        <v>182465.52</v>
      </c>
      <c r="F15616" s="10">
        <v>158213.32</v>
      </c>
      <c r="G15616" s="11">
        <f t="shared" si="244"/>
        <v>86.708612125732046</v>
      </c>
    </row>
    <row r="15617" spans="1:7" x14ac:dyDescent="0.25">
      <c r="A15617" s="1" t="s">
        <v>9651</v>
      </c>
      <c r="B15617" s="7" t="s">
        <v>15762</v>
      </c>
      <c r="C15617" s="8"/>
      <c r="D15617" s="1" t="s">
        <v>15803</v>
      </c>
      <c r="E15617" s="9">
        <v>209330.44</v>
      </c>
      <c r="F15617" s="10">
        <v>210239.9</v>
      </c>
      <c r="G15617" s="11">
        <f t="shared" si="244"/>
        <v>100.43446141898905</v>
      </c>
    </row>
    <row r="15618" spans="1:7" x14ac:dyDescent="0.25">
      <c r="A15618" s="1" t="s">
        <v>9651</v>
      </c>
      <c r="B15618" s="7" t="s">
        <v>15762</v>
      </c>
      <c r="C15618" s="8"/>
      <c r="D15618" s="1" t="s">
        <v>15804</v>
      </c>
      <c r="E15618" s="9">
        <v>216151.81</v>
      </c>
      <c r="F15618" s="10">
        <v>191590.23</v>
      </c>
      <c r="G15618" s="11">
        <f t="shared" si="244"/>
        <v>88.636884419334734</v>
      </c>
    </row>
    <row r="15619" spans="1:7" x14ac:dyDescent="0.25">
      <c r="A15619" s="1" t="s">
        <v>9651</v>
      </c>
      <c r="B15619" s="7" t="s">
        <v>15762</v>
      </c>
      <c r="C15619" s="8"/>
      <c r="D15619" s="1" t="s">
        <v>15805</v>
      </c>
      <c r="E15619" s="9">
        <v>547642.93999999994</v>
      </c>
      <c r="F15619" s="10">
        <v>368631.15</v>
      </c>
      <c r="G15619" s="11">
        <f t="shared" si="244"/>
        <v>67.312316671150739</v>
      </c>
    </row>
    <row r="15620" spans="1:7" x14ac:dyDescent="0.25">
      <c r="A15620" s="1" t="s">
        <v>9651</v>
      </c>
      <c r="B15620" s="7" t="s">
        <v>15762</v>
      </c>
      <c r="C15620" s="8"/>
      <c r="D15620" s="1" t="s">
        <v>15806</v>
      </c>
      <c r="E15620" s="9">
        <v>464601.05</v>
      </c>
      <c r="F15620" s="10">
        <v>473879.03999999998</v>
      </c>
      <c r="G15620" s="11">
        <f t="shared" ref="G15620:G15683" si="245">F15620/E15620*100</f>
        <v>101.99697998960613</v>
      </c>
    </row>
    <row r="15621" spans="1:7" x14ac:dyDescent="0.25">
      <c r="A15621" s="1" t="s">
        <v>9651</v>
      </c>
      <c r="B15621" s="7" t="s">
        <v>15762</v>
      </c>
      <c r="C15621" s="8"/>
      <c r="D15621" s="1" t="s">
        <v>15807</v>
      </c>
      <c r="E15621" s="9">
        <v>195424.03</v>
      </c>
      <c r="F15621" s="10">
        <v>172572.51</v>
      </c>
      <c r="G15621" s="11">
        <f t="shared" si="245"/>
        <v>88.306699027750071</v>
      </c>
    </row>
    <row r="15622" spans="1:7" x14ac:dyDescent="0.25">
      <c r="A15622" s="1" t="s">
        <v>9651</v>
      </c>
      <c r="B15622" s="7" t="s">
        <v>15762</v>
      </c>
      <c r="C15622" s="8"/>
      <c r="D15622" s="1" t="s">
        <v>15808</v>
      </c>
      <c r="E15622" s="9">
        <v>190691.84</v>
      </c>
      <c r="F15622" s="10">
        <v>185132.74</v>
      </c>
      <c r="G15622" s="11">
        <f t="shared" si="245"/>
        <v>97.084773003396478</v>
      </c>
    </row>
    <row r="15623" spans="1:7" x14ac:dyDescent="0.25">
      <c r="A15623" s="1" t="s">
        <v>9651</v>
      </c>
      <c r="B15623" s="7" t="s">
        <v>15762</v>
      </c>
      <c r="C15623" s="8"/>
      <c r="D15623" s="1" t="s">
        <v>15809</v>
      </c>
      <c r="E15623" s="9">
        <v>184555.93000000002</v>
      </c>
      <c r="F15623" s="10">
        <v>133576.35999999999</v>
      </c>
      <c r="G15623" s="11">
        <f t="shared" si="245"/>
        <v>72.377170432832997</v>
      </c>
    </row>
    <row r="15624" spans="1:7" x14ac:dyDescent="0.25">
      <c r="A15624" s="1" t="s">
        <v>9651</v>
      </c>
      <c r="B15624" s="7" t="s">
        <v>15762</v>
      </c>
      <c r="C15624" s="8"/>
      <c r="D15624" s="1" t="s">
        <v>15810</v>
      </c>
      <c r="E15624" s="9">
        <v>181454.9</v>
      </c>
      <c r="F15624" s="10">
        <v>178107.19</v>
      </c>
      <c r="G15624" s="11">
        <f t="shared" si="245"/>
        <v>98.155073244095377</v>
      </c>
    </row>
    <row r="15625" spans="1:7" x14ac:dyDescent="0.25">
      <c r="A15625" s="1" t="s">
        <v>9651</v>
      </c>
      <c r="B15625" s="7" t="s">
        <v>15762</v>
      </c>
      <c r="C15625" s="8"/>
      <c r="D15625" s="1" t="s">
        <v>15811</v>
      </c>
      <c r="E15625" s="9">
        <v>192196.82</v>
      </c>
      <c r="F15625" s="10">
        <v>183385.82</v>
      </c>
      <c r="G15625" s="11">
        <f t="shared" si="245"/>
        <v>95.415636949664403</v>
      </c>
    </row>
    <row r="15626" spans="1:7" x14ac:dyDescent="0.25">
      <c r="A15626" s="1" t="s">
        <v>9651</v>
      </c>
      <c r="B15626" s="7" t="s">
        <v>15762</v>
      </c>
      <c r="C15626" s="8"/>
      <c r="D15626" s="1" t="s">
        <v>15812</v>
      </c>
      <c r="E15626" s="9">
        <v>216207.75999999998</v>
      </c>
      <c r="F15626" s="10">
        <v>134295</v>
      </c>
      <c r="G15626" s="11">
        <f t="shared" si="245"/>
        <v>62.113866773329505</v>
      </c>
    </row>
    <row r="15627" spans="1:7" x14ac:dyDescent="0.25">
      <c r="A15627" s="1" t="s">
        <v>9651</v>
      </c>
      <c r="B15627" s="7" t="s">
        <v>15762</v>
      </c>
      <c r="C15627" s="8"/>
      <c r="D15627" s="1" t="s">
        <v>15813</v>
      </c>
      <c r="E15627" s="9">
        <v>179464.09000000003</v>
      </c>
      <c r="F15627" s="10">
        <v>151676.24</v>
      </c>
      <c r="G15627" s="11">
        <f t="shared" si="245"/>
        <v>84.516205999762946</v>
      </c>
    </row>
    <row r="15628" spans="1:7" x14ac:dyDescent="0.25">
      <c r="A15628" s="1" t="s">
        <v>9651</v>
      </c>
      <c r="B15628" s="7" t="s">
        <v>15762</v>
      </c>
      <c r="C15628" s="8"/>
      <c r="D15628" s="1" t="s">
        <v>15814</v>
      </c>
      <c r="E15628" s="9">
        <v>208552.63</v>
      </c>
      <c r="F15628" s="10">
        <v>154541.93</v>
      </c>
      <c r="G15628" s="11">
        <f t="shared" si="245"/>
        <v>74.102124725063405</v>
      </c>
    </row>
    <row r="15629" spans="1:7" x14ac:dyDescent="0.25">
      <c r="A15629" s="1" t="s">
        <v>9651</v>
      </c>
      <c r="B15629" s="7" t="s">
        <v>15762</v>
      </c>
      <c r="C15629" s="8"/>
      <c r="D15629" s="1" t="s">
        <v>15815</v>
      </c>
      <c r="E15629" s="9">
        <v>207024.72999999998</v>
      </c>
      <c r="F15629" s="10">
        <v>209516.63</v>
      </c>
      <c r="G15629" s="11">
        <f t="shared" si="245"/>
        <v>101.20367262403869</v>
      </c>
    </row>
    <row r="15630" spans="1:7" x14ac:dyDescent="0.25">
      <c r="A15630" s="1" t="s">
        <v>9651</v>
      </c>
      <c r="B15630" s="7" t="s">
        <v>15762</v>
      </c>
      <c r="C15630" s="8"/>
      <c r="D15630" s="1" t="s">
        <v>15816</v>
      </c>
      <c r="E15630" s="9">
        <v>207198.21</v>
      </c>
      <c r="F15630" s="10">
        <v>151166.68</v>
      </c>
      <c r="G15630" s="11">
        <f t="shared" si="245"/>
        <v>72.957522171644243</v>
      </c>
    </row>
    <row r="15631" spans="1:7" x14ac:dyDescent="0.25">
      <c r="A15631" s="1" t="s">
        <v>9651</v>
      </c>
      <c r="B15631" s="7" t="s">
        <v>15762</v>
      </c>
      <c r="C15631" s="8"/>
      <c r="D15631" s="1" t="s">
        <v>15817</v>
      </c>
      <c r="E15631" s="9">
        <v>213899.72999999998</v>
      </c>
      <c r="F15631" s="10">
        <v>188904.62</v>
      </c>
      <c r="G15631" s="11">
        <f t="shared" si="245"/>
        <v>88.314566829981516</v>
      </c>
    </row>
    <row r="15632" spans="1:7" x14ac:dyDescent="0.25">
      <c r="A15632" s="1" t="s">
        <v>9651</v>
      </c>
      <c r="B15632" s="7" t="s">
        <v>15762</v>
      </c>
      <c r="C15632" s="8"/>
      <c r="D15632" s="1" t="s">
        <v>15818</v>
      </c>
      <c r="E15632" s="9">
        <v>206411.29</v>
      </c>
      <c r="F15632" s="10">
        <v>193810.95</v>
      </c>
      <c r="G15632" s="11">
        <f t="shared" si="245"/>
        <v>93.895518021325287</v>
      </c>
    </row>
    <row r="15633" spans="1:7" x14ac:dyDescent="0.25">
      <c r="A15633" s="1" t="s">
        <v>9651</v>
      </c>
      <c r="B15633" s="7" t="s">
        <v>15762</v>
      </c>
      <c r="C15633" s="8"/>
      <c r="D15633" s="1" t="s">
        <v>15819</v>
      </c>
      <c r="E15633" s="9">
        <v>209602.59999999998</v>
      </c>
      <c r="F15633" s="10">
        <v>198152.08</v>
      </c>
      <c r="G15633" s="11">
        <f t="shared" si="245"/>
        <v>94.537033414661835</v>
      </c>
    </row>
    <row r="15634" spans="1:7" x14ac:dyDescent="0.25">
      <c r="A15634" s="1" t="s">
        <v>9651</v>
      </c>
      <c r="B15634" s="7" t="s">
        <v>15762</v>
      </c>
      <c r="C15634" s="8"/>
      <c r="D15634" s="1" t="s">
        <v>15820</v>
      </c>
      <c r="E15634" s="9">
        <v>206910.25</v>
      </c>
      <c r="F15634" s="10">
        <v>177724.34</v>
      </c>
      <c r="G15634" s="11">
        <f t="shared" si="245"/>
        <v>85.894410740888858</v>
      </c>
    </row>
    <row r="15635" spans="1:7" x14ac:dyDescent="0.25">
      <c r="A15635" s="1" t="s">
        <v>9651</v>
      </c>
      <c r="B15635" s="7" t="s">
        <v>15762</v>
      </c>
      <c r="C15635" s="8"/>
      <c r="D15635" s="1" t="s">
        <v>15821</v>
      </c>
      <c r="E15635" s="9">
        <v>216027.25</v>
      </c>
      <c r="F15635" s="10">
        <v>202465.02</v>
      </c>
      <c r="G15635" s="11">
        <f t="shared" si="245"/>
        <v>93.72198183331038</v>
      </c>
    </row>
    <row r="15636" spans="1:7" x14ac:dyDescent="0.25">
      <c r="A15636" s="1" t="s">
        <v>9651</v>
      </c>
      <c r="B15636" s="7" t="s">
        <v>15762</v>
      </c>
      <c r="C15636" s="8"/>
      <c r="D15636" s="1" t="s">
        <v>15822</v>
      </c>
      <c r="E15636" s="9">
        <v>211324.5</v>
      </c>
      <c r="F15636" s="10">
        <v>206249.5</v>
      </c>
      <c r="G15636" s="11">
        <f t="shared" si="245"/>
        <v>97.598480062652456</v>
      </c>
    </row>
    <row r="15637" spans="1:7" x14ac:dyDescent="0.25">
      <c r="A15637" s="1" t="s">
        <v>9651</v>
      </c>
      <c r="B15637" s="7" t="s">
        <v>15762</v>
      </c>
      <c r="C15637" s="8"/>
      <c r="D15637" s="1" t="s">
        <v>15823</v>
      </c>
      <c r="E15637" s="9">
        <v>213143.24</v>
      </c>
      <c r="F15637" s="10">
        <v>209050.79</v>
      </c>
      <c r="G15637" s="11">
        <f t="shared" si="245"/>
        <v>98.07995318078116</v>
      </c>
    </row>
    <row r="15638" spans="1:7" x14ac:dyDescent="0.25">
      <c r="A15638" s="1" t="s">
        <v>9651</v>
      </c>
      <c r="B15638" s="7" t="s">
        <v>15762</v>
      </c>
      <c r="C15638" s="8"/>
      <c r="D15638" s="1" t="s">
        <v>15824</v>
      </c>
      <c r="E15638" s="9">
        <v>385389.18</v>
      </c>
      <c r="F15638" s="10">
        <v>359186.6</v>
      </c>
      <c r="G15638" s="11">
        <f t="shared" si="245"/>
        <v>93.201007874689154</v>
      </c>
    </row>
    <row r="15639" spans="1:7" x14ac:dyDescent="0.25">
      <c r="A15639" s="1" t="s">
        <v>9651</v>
      </c>
      <c r="B15639" s="7" t="s">
        <v>15762</v>
      </c>
      <c r="C15639" s="8"/>
      <c r="D15639" s="1" t="s">
        <v>15825</v>
      </c>
      <c r="E15639" s="9">
        <v>387289.39999999997</v>
      </c>
      <c r="F15639" s="10">
        <v>388965.28</v>
      </c>
      <c r="G15639" s="11">
        <f t="shared" si="245"/>
        <v>100.43272033781459</v>
      </c>
    </row>
    <row r="15640" spans="1:7" x14ac:dyDescent="0.25">
      <c r="A15640" s="1" t="s">
        <v>9651</v>
      </c>
      <c r="B15640" s="7" t="s">
        <v>15762</v>
      </c>
      <c r="C15640" s="8"/>
      <c r="D15640" s="1" t="s">
        <v>15826</v>
      </c>
      <c r="E15640" s="9">
        <v>413971.31</v>
      </c>
      <c r="F15640" s="10">
        <v>354691.09</v>
      </c>
      <c r="G15640" s="11">
        <f t="shared" si="245"/>
        <v>85.680113919005649</v>
      </c>
    </row>
    <row r="15641" spans="1:7" x14ac:dyDescent="0.25">
      <c r="A15641" s="1" t="s">
        <v>9651</v>
      </c>
      <c r="B15641" s="7" t="s">
        <v>15762</v>
      </c>
      <c r="C15641" s="8"/>
      <c r="D15641" s="1" t="s">
        <v>15827</v>
      </c>
      <c r="E15641" s="9">
        <v>387688.61000000004</v>
      </c>
      <c r="F15641" s="10">
        <v>353121.19</v>
      </c>
      <c r="G15641" s="11">
        <f t="shared" si="245"/>
        <v>91.083715355991487</v>
      </c>
    </row>
    <row r="15642" spans="1:7" x14ac:dyDescent="0.25">
      <c r="A15642" s="1" t="s">
        <v>9651</v>
      </c>
      <c r="B15642" s="7" t="s">
        <v>15762</v>
      </c>
      <c r="C15642" s="8"/>
      <c r="D15642" s="1" t="s">
        <v>15828</v>
      </c>
      <c r="E15642" s="9">
        <v>482629.2</v>
      </c>
      <c r="F15642" s="10">
        <v>448163.41</v>
      </c>
      <c r="G15642" s="11">
        <f t="shared" si="245"/>
        <v>92.858743316815477</v>
      </c>
    </row>
    <row r="15643" spans="1:7" x14ac:dyDescent="0.25">
      <c r="A15643" s="1" t="s">
        <v>9651</v>
      </c>
      <c r="B15643" s="7" t="s">
        <v>15762</v>
      </c>
      <c r="C15643" s="8"/>
      <c r="D15643" s="1" t="s">
        <v>15829</v>
      </c>
      <c r="E15643" s="9">
        <v>371984.35</v>
      </c>
      <c r="F15643" s="10">
        <v>347130.7</v>
      </c>
      <c r="G15643" s="11">
        <f t="shared" si="245"/>
        <v>93.318630205813776</v>
      </c>
    </row>
    <row r="15644" spans="1:7" x14ac:dyDescent="0.25">
      <c r="A15644" s="1" t="s">
        <v>9651</v>
      </c>
      <c r="B15644" s="7" t="s">
        <v>15762</v>
      </c>
      <c r="C15644" s="8"/>
      <c r="D15644" s="1" t="s">
        <v>15830</v>
      </c>
      <c r="E15644" s="9">
        <v>372714.74</v>
      </c>
      <c r="F15644" s="10">
        <v>332648.09000000003</v>
      </c>
      <c r="G15644" s="11">
        <f t="shared" si="245"/>
        <v>89.250049515079553</v>
      </c>
    </row>
    <row r="15645" spans="1:7" x14ac:dyDescent="0.25">
      <c r="A15645" s="1" t="s">
        <v>9651</v>
      </c>
      <c r="B15645" s="7" t="s">
        <v>15762</v>
      </c>
      <c r="C15645" s="8"/>
      <c r="D15645" s="1" t="s">
        <v>15831</v>
      </c>
      <c r="E15645" s="9">
        <v>419721.2</v>
      </c>
      <c r="F15645" s="10">
        <v>368672.56</v>
      </c>
      <c r="G15645" s="11">
        <f t="shared" si="245"/>
        <v>87.837488313671074</v>
      </c>
    </row>
    <row r="15646" spans="1:7" x14ac:dyDescent="0.25">
      <c r="A15646" s="1" t="s">
        <v>9651</v>
      </c>
      <c r="B15646" s="7" t="s">
        <v>15762</v>
      </c>
      <c r="C15646" s="8"/>
      <c r="D15646" s="1" t="s">
        <v>15832</v>
      </c>
      <c r="E15646" s="9">
        <v>374870.67</v>
      </c>
      <c r="F15646" s="10">
        <v>376046.2</v>
      </c>
      <c r="G15646" s="11">
        <f t="shared" si="245"/>
        <v>100.31358281510794</v>
      </c>
    </row>
    <row r="15647" spans="1:7" x14ac:dyDescent="0.25">
      <c r="A15647" s="1" t="s">
        <v>9651</v>
      </c>
      <c r="B15647" s="7" t="s">
        <v>15762</v>
      </c>
      <c r="C15647" s="8"/>
      <c r="D15647" s="1" t="s">
        <v>15833</v>
      </c>
      <c r="E15647" s="9">
        <v>377057.34</v>
      </c>
      <c r="F15647" s="10">
        <v>339870.53</v>
      </c>
      <c r="G15647" s="11">
        <f t="shared" si="245"/>
        <v>90.137624691247225</v>
      </c>
    </row>
    <row r="15648" spans="1:7" x14ac:dyDescent="0.25">
      <c r="A15648" s="1" t="s">
        <v>9651</v>
      </c>
      <c r="B15648" s="7" t="s">
        <v>15762</v>
      </c>
      <c r="C15648" s="8"/>
      <c r="D15648" s="1" t="s">
        <v>15834</v>
      </c>
      <c r="E15648" s="9">
        <v>379407.4</v>
      </c>
      <c r="F15648" s="10">
        <v>364556.64</v>
      </c>
      <c r="G15648" s="11">
        <f t="shared" si="245"/>
        <v>96.085801173092563</v>
      </c>
    </row>
    <row r="15649" spans="1:7" x14ac:dyDescent="0.25">
      <c r="A15649" s="1" t="s">
        <v>9651</v>
      </c>
      <c r="B15649" s="7" t="s">
        <v>15762</v>
      </c>
      <c r="C15649" s="8"/>
      <c r="D15649" s="1" t="s">
        <v>15835</v>
      </c>
      <c r="E15649" s="9">
        <v>125595.12</v>
      </c>
      <c r="F15649" s="10">
        <v>122217.2</v>
      </c>
      <c r="G15649" s="11">
        <f t="shared" si="245"/>
        <v>97.310468750696685</v>
      </c>
    </row>
    <row r="15650" spans="1:7" x14ac:dyDescent="0.25">
      <c r="A15650" s="1" t="s">
        <v>9651</v>
      </c>
      <c r="B15650" s="7" t="s">
        <v>15762</v>
      </c>
      <c r="C15650" s="8"/>
      <c r="D15650" s="1" t="s">
        <v>15836</v>
      </c>
      <c r="E15650" s="9">
        <v>536877.72</v>
      </c>
      <c r="F15650" s="10">
        <v>439422.1</v>
      </c>
      <c r="G15650" s="11">
        <f t="shared" si="245"/>
        <v>81.847706401375717</v>
      </c>
    </row>
    <row r="15651" spans="1:7" x14ac:dyDescent="0.25">
      <c r="A15651" s="1" t="s">
        <v>9651</v>
      </c>
      <c r="B15651" s="7" t="s">
        <v>15762</v>
      </c>
      <c r="C15651" s="8"/>
      <c r="D15651" s="1" t="s">
        <v>15837</v>
      </c>
      <c r="E15651" s="9">
        <v>101959.84000000001</v>
      </c>
      <c r="F15651" s="10">
        <v>101959.84</v>
      </c>
      <c r="G15651" s="11">
        <f t="shared" si="245"/>
        <v>99.999999999999986</v>
      </c>
    </row>
    <row r="15652" spans="1:7" x14ac:dyDescent="0.25">
      <c r="A15652" s="1" t="s">
        <v>9651</v>
      </c>
      <c r="B15652" s="7" t="s">
        <v>15762</v>
      </c>
      <c r="C15652" s="8"/>
      <c r="D15652" s="1" t="s">
        <v>15838</v>
      </c>
      <c r="E15652" s="9">
        <v>549269.06999999995</v>
      </c>
      <c r="F15652" s="10">
        <v>449143.45</v>
      </c>
      <c r="G15652" s="11">
        <f t="shared" si="245"/>
        <v>81.771116294605861</v>
      </c>
    </row>
    <row r="15653" spans="1:7" x14ac:dyDescent="0.25">
      <c r="A15653" s="1" t="s">
        <v>9651</v>
      </c>
      <c r="B15653" s="7" t="s">
        <v>15762</v>
      </c>
      <c r="C15653" s="8"/>
      <c r="D15653" s="1" t="s">
        <v>15839</v>
      </c>
      <c r="E15653" s="9">
        <v>402167.51</v>
      </c>
      <c r="F15653" s="10">
        <v>353065.53</v>
      </c>
      <c r="G15653" s="11">
        <f t="shared" si="245"/>
        <v>87.790664641208835</v>
      </c>
    </row>
    <row r="15654" spans="1:7" x14ac:dyDescent="0.25">
      <c r="A15654" s="1" t="s">
        <v>9651</v>
      </c>
      <c r="B15654" s="7" t="s">
        <v>15762</v>
      </c>
      <c r="C15654" s="8"/>
      <c r="D15654" s="1" t="s">
        <v>15840</v>
      </c>
      <c r="E15654" s="9">
        <v>164003.53</v>
      </c>
      <c r="F15654" s="10">
        <v>8557.67</v>
      </c>
      <c r="G15654" s="11">
        <f t="shared" si="245"/>
        <v>5.2179791495951342</v>
      </c>
    </row>
    <row r="15655" spans="1:7" x14ac:dyDescent="0.25">
      <c r="A15655" s="1" t="s">
        <v>9651</v>
      </c>
      <c r="B15655" s="7" t="s">
        <v>15762</v>
      </c>
      <c r="C15655" s="8"/>
      <c r="D15655" s="1" t="s">
        <v>15841</v>
      </c>
      <c r="E15655" s="9">
        <v>199231.00999999998</v>
      </c>
      <c r="F15655" s="10">
        <v>197737.61</v>
      </c>
      <c r="G15655" s="11">
        <f t="shared" si="245"/>
        <v>99.250417894282634</v>
      </c>
    </row>
    <row r="15656" spans="1:7" x14ac:dyDescent="0.25">
      <c r="A15656" s="1" t="s">
        <v>9651</v>
      </c>
      <c r="B15656" s="7" t="s">
        <v>15762</v>
      </c>
      <c r="C15656" s="8"/>
      <c r="D15656" s="1" t="s">
        <v>15842</v>
      </c>
      <c r="E15656" s="9">
        <v>206663.22999999998</v>
      </c>
      <c r="F15656" s="10">
        <v>205806.03</v>
      </c>
      <c r="G15656" s="11">
        <f t="shared" si="245"/>
        <v>99.585218909043476</v>
      </c>
    </row>
    <row r="15657" spans="1:7" x14ac:dyDescent="0.25">
      <c r="A15657" s="1" t="s">
        <v>9651</v>
      </c>
      <c r="B15657" s="7" t="s">
        <v>15762</v>
      </c>
      <c r="C15657" s="8"/>
      <c r="D15657" s="1" t="s">
        <v>15843</v>
      </c>
      <c r="E15657" s="9">
        <v>207310.38999999998</v>
      </c>
      <c r="F15657" s="10">
        <v>181805.64</v>
      </c>
      <c r="G15657" s="11">
        <f t="shared" si="245"/>
        <v>87.697312228296923</v>
      </c>
    </row>
    <row r="15658" spans="1:7" x14ac:dyDescent="0.25">
      <c r="A15658" s="1" t="s">
        <v>9651</v>
      </c>
      <c r="B15658" s="7" t="s">
        <v>15762</v>
      </c>
      <c r="C15658" s="8"/>
      <c r="D15658" s="1" t="s">
        <v>15844</v>
      </c>
      <c r="E15658" s="9">
        <v>348050.85</v>
      </c>
      <c r="F15658" s="10">
        <v>314572.19</v>
      </c>
      <c r="G15658" s="11">
        <f t="shared" si="245"/>
        <v>90.381100922465791</v>
      </c>
    </row>
    <row r="15659" spans="1:7" x14ac:dyDescent="0.25">
      <c r="A15659" s="1" t="s">
        <v>9651</v>
      </c>
      <c r="B15659" s="7" t="s">
        <v>15762</v>
      </c>
      <c r="C15659" s="8"/>
      <c r="D15659" s="1" t="s">
        <v>15845</v>
      </c>
      <c r="E15659" s="9">
        <v>474463.91</v>
      </c>
      <c r="F15659" s="10">
        <v>335760.01</v>
      </c>
      <c r="G15659" s="11">
        <f t="shared" si="245"/>
        <v>70.766185356437333</v>
      </c>
    </row>
    <row r="15660" spans="1:7" x14ac:dyDescent="0.25">
      <c r="A15660" s="1" t="s">
        <v>9651</v>
      </c>
      <c r="B15660" s="7" t="s">
        <v>15762</v>
      </c>
      <c r="C15660" s="8"/>
      <c r="D15660" s="1" t="s">
        <v>15846</v>
      </c>
      <c r="E15660" s="9">
        <v>522760.55999999994</v>
      </c>
      <c r="F15660" s="10">
        <v>514122.29</v>
      </c>
      <c r="G15660" s="11">
        <f t="shared" si="245"/>
        <v>98.347566618262107</v>
      </c>
    </row>
    <row r="15661" spans="1:7" x14ac:dyDescent="0.25">
      <c r="A15661" s="1" t="s">
        <v>9651</v>
      </c>
      <c r="B15661" s="7" t="s">
        <v>15762</v>
      </c>
      <c r="C15661" s="8"/>
      <c r="D15661" s="1" t="s">
        <v>15847</v>
      </c>
      <c r="E15661" s="9">
        <v>413718.75</v>
      </c>
      <c r="F15661" s="10">
        <v>366539.33</v>
      </c>
      <c r="G15661" s="11">
        <f t="shared" si="245"/>
        <v>88.596257723393009</v>
      </c>
    </row>
    <row r="15662" spans="1:7" x14ac:dyDescent="0.25">
      <c r="A15662" s="1" t="s">
        <v>9651</v>
      </c>
      <c r="B15662" s="7" t="s">
        <v>15762</v>
      </c>
      <c r="C15662" s="8"/>
      <c r="D15662" s="1" t="s">
        <v>15848</v>
      </c>
      <c r="E15662" s="9">
        <v>948037.58000000007</v>
      </c>
      <c r="F15662" s="10">
        <v>870153.68</v>
      </c>
      <c r="G15662" s="11">
        <f t="shared" si="245"/>
        <v>91.78472439879441</v>
      </c>
    </row>
    <row r="15663" spans="1:7" x14ac:dyDescent="0.25">
      <c r="A15663" s="1" t="s">
        <v>9651</v>
      </c>
      <c r="B15663" s="7" t="s">
        <v>15762</v>
      </c>
      <c r="C15663" s="8"/>
      <c r="D15663" s="1" t="s">
        <v>15849</v>
      </c>
      <c r="E15663" s="9">
        <v>977610.53999999992</v>
      </c>
      <c r="F15663" s="10">
        <v>939404.7</v>
      </c>
      <c r="G15663" s="11">
        <f t="shared" si="245"/>
        <v>96.09191611211557</v>
      </c>
    </row>
    <row r="15664" spans="1:7" x14ac:dyDescent="0.25">
      <c r="A15664" s="1" t="s">
        <v>9651</v>
      </c>
      <c r="B15664" s="7" t="s">
        <v>15762</v>
      </c>
      <c r="C15664" s="8"/>
      <c r="D15664" s="1" t="s">
        <v>15850</v>
      </c>
      <c r="E15664" s="9">
        <v>1795639.38</v>
      </c>
      <c r="F15664" s="10">
        <v>1550896.68</v>
      </c>
      <c r="G15664" s="11">
        <f t="shared" si="245"/>
        <v>86.370164147324502</v>
      </c>
    </row>
    <row r="15665" spans="1:7" x14ac:dyDescent="0.25">
      <c r="A15665" s="1" t="s">
        <v>9651</v>
      </c>
      <c r="B15665" s="7" t="s">
        <v>15762</v>
      </c>
      <c r="C15665" s="8"/>
      <c r="D15665" s="1" t="s">
        <v>15851</v>
      </c>
      <c r="E15665" s="9">
        <v>346441.94</v>
      </c>
      <c r="F15665" s="10">
        <v>278519.51</v>
      </c>
      <c r="G15665" s="11">
        <f t="shared" si="245"/>
        <v>80.394281939421077</v>
      </c>
    </row>
    <row r="15666" spans="1:7" x14ac:dyDescent="0.25">
      <c r="A15666" s="1" t="s">
        <v>9651</v>
      </c>
      <c r="B15666" s="7" t="s">
        <v>15762</v>
      </c>
      <c r="C15666" s="8"/>
      <c r="D15666" s="1" t="s">
        <v>15852</v>
      </c>
      <c r="E15666" s="9">
        <v>348395.15</v>
      </c>
      <c r="F15666" s="10">
        <v>313688.02</v>
      </c>
      <c r="G15666" s="11">
        <f t="shared" si="245"/>
        <v>90.03799851978421</v>
      </c>
    </row>
    <row r="15667" spans="1:7" x14ac:dyDescent="0.25">
      <c r="A15667" s="1" t="s">
        <v>9651</v>
      </c>
      <c r="B15667" s="7" t="s">
        <v>15762</v>
      </c>
      <c r="C15667" s="8"/>
      <c r="D15667" s="1" t="s">
        <v>15853</v>
      </c>
      <c r="E15667" s="9">
        <v>348232.43</v>
      </c>
      <c r="F15667" s="10">
        <v>324623.34000000003</v>
      </c>
      <c r="G15667" s="11">
        <f t="shared" si="245"/>
        <v>93.220306908233681</v>
      </c>
    </row>
    <row r="15668" spans="1:7" x14ac:dyDescent="0.25">
      <c r="A15668" s="1" t="s">
        <v>9651</v>
      </c>
      <c r="B15668" s="7" t="s">
        <v>15762</v>
      </c>
      <c r="C15668" s="8"/>
      <c r="D15668" s="1" t="s">
        <v>15854</v>
      </c>
      <c r="E15668" s="9">
        <v>353200.07</v>
      </c>
      <c r="F15668" s="10">
        <v>308090</v>
      </c>
      <c r="G15668" s="11">
        <f t="shared" si="245"/>
        <v>87.228182032919761</v>
      </c>
    </row>
    <row r="15669" spans="1:7" x14ac:dyDescent="0.25">
      <c r="A15669" s="1" t="s">
        <v>9651</v>
      </c>
      <c r="B15669" s="7" t="s">
        <v>15762</v>
      </c>
      <c r="C15669" s="8"/>
      <c r="D15669" s="1" t="s">
        <v>15855</v>
      </c>
      <c r="E15669" s="9">
        <v>1585888.2000000002</v>
      </c>
      <c r="F15669" s="10">
        <v>1486816.33</v>
      </c>
      <c r="G15669" s="11">
        <f t="shared" si="245"/>
        <v>93.752909568278525</v>
      </c>
    </row>
    <row r="15670" spans="1:7" ht="25.5" x14ac:dyDescent="0.25">
      <c r="A15670" s="1" t="s">
        <v>9651</v>
      </c>
      <c r="B15670" s="7" t="s">
        <v>15762</v>
      </c>
      <c r="C15670" s="8"/>
      <c r="D15670" s="1" t="s">
        <v>15856</v>
      </c>
      <c r="E15670" s="9">
        <v>205186.26</v>
      </c>
      <c r="F15670" s="10">
        <v>161337.28</v>
      </c>
      <c r="G15670" s="11">
        <f t="shared" si="245"/>
        <v>78.629670427249849</v>
      </c>
    </row>
    <row r="15671" spans="1:7" x14ac:dyDescent="0.25">
      <c r="A15671" s="1" t="s">
        <v>15857</v>
      </c>
      <c r="B15671" s="7" t="s">
        <v>15858</v>
      </c>
      <c r="C15671" s="8"/>
      <c r="D15671" s="1" t="s">
        <v>15859</v>
      </c>
      <c r="E15671" s="9">
        <v>438672.47</v>
      </c>
      <c r="F15671" s="10">
        <v>351463.12</v>
      </c>
      <c r="G15671" s="11">
        <f t="shared" si="245"/>
        <v>80.119712094082402</v>
      </c>
    </row>
    <row r="15672" spans="1:7" x14ac:dyDescent="0.25">
      <c r="A15672" s="1" t="s">
        <v>15857</v>
      </c>
      <c r="B15672" s="7" t="s">
        <v>15858</v>
      </c>
      <c r="C15672" s="8"/>
      <c r="D15672" s="1" t="s">
        <v>15860</v>
      </c>
      <c r="E15672" s="9">
        <v>454345.46</v>
      </c>
      <c r="F15672" s="10">
        <v>369811.56</v>
      </c>
      <c r="G15672" s="11">
        <f t="shared" si="245"/>
        <v>81.394355739793241</v>
      </c>
    </row>
    <row r="15673" spans="1:7" x14ac:dyDescent="0.25">
      <c r="A15673" s="1" t="s">
        <v>15857</v>
      </c>
      <c r="B15673" s="7" t="s">
        <v>15858</v>
      </c>
      <c r="C15673" s="8"/>
      <c r="D15673" s="1" t="s">
        <v>15861</v>
      </c>
      <c r="E15673" s="9">
        <v>471553.41000000003</v>
      </c>
      <c r="F15673" s="10">
        <v>396428.22</v>
      </c>
      <c r="G15673" s="11">
        <f t="shared" si="245"/>
        <v>84.06857242321712</v>
      </c>
    </row>
    <row r="15674" spans="1:7" x14ac:dyDescent="0.25">
      <c r="A15674" s="1" t="s">
        <v>15857</v>
      </c>
      <c r="B15674" s="7" t="s">
        <v>15858</v>
      </c>
      <c r="C15674" s="8"/>
      <c r="D15674" s="1" t="s">
        <v>15862</v>
      </c>
      <c r="E15674" s="9">
        <v>462862.42</v>
      </c>
      <c r="F15674" s="10">
        <v>384367.16</v>
      </c>
      <c r="G15674" s="11">
        <f t="shared" si="245"/>
        <v>83.041340880514767</v>
      </c>
    </row>
    <row r="15675" spans="1:7" x14ac:dyDescent="0.25">
      <c r="A15675" s="1" t="s">
        <v>15857</v>
      </c>
      <c r="B15675" s="7" t="s">
        <v>15858</v>
      </c>
      <c r="C15675" s="8"/>
      <c r="D15675" s="1" t="s">
        <v>15863</v>
      </c>
      <c r="E15675" s="9">
        <v>199645.94999999998</v>
      </c>
      <c r="F15675" s="10">
        <v>189769.5</v>
      </c>
      <c r="G15675" s="11">
        <f t="shared" si="245"/>
        <v>95.053017604414222</v>
      </c>
    </row>
    <row r="15676" spans="1:7" x14ac:dyDescent="0.25">
      <c r="A15676" s="1" t="s">
        <v>15857</v>
      </c>
      <c r="B15676" s="7" t="s">
        <v>15858</v>
      </c>
      <c r="C15676" s="8"/>
      <c r="D15676" s="1" t="s">
        <v>15864</v>
      </c>
      <c r="E15676" s="9">
        <v>208029.82</v>
      </c>
      <c r="F15676" s="10">
        <v>208044.38</v>
      </c>
      <c r="G15676" s="11">
        <f t="shared" si="245"/>
        <v>100.00699899658616</v>
      </c>
    </row>
    <row r="15677" spans="1:7" x14ac:dyDescent="0.25">
      <c r="A15677" s="1" t="s">
        <v>15857</v>
      </c>
      <c r="B15677" s="7" t="s">
        <v>15858</v>
      </c>
      <c r="C15677" s="8"/>
      <c r="D15677" s="1" t="s">
        <v>15865</v>
      </c>
      <c r="E15677" s="9">
        <v>400882.38</v>
      </c>
      <c r="F15677" s="10">
        <v>379905.61</v>
      </c>
      <c r="G15677" s="11">
        <f t="shared" si="245"/>
        <v>94.767350463245606</v>
      </c>
    </row>
    <row r="15678" spans="1:7" x14ac:dyDescent="0.25">
      <c r="A15678" s="1" t="s">
        <v>15857</v>
      </c>
      <c r="B15678" s="7" t="s">
        <v>15858</v>
      </c>
      <c r="C15678" s="8"/>
      <c r="D15678" s="1" t="s">
        <v>15866</v>
      </c>
      <c r="E15678" s="9">
        <v>373478.24000000005</v>
      </c>
      <c r="F15678" s="10">
        <v>324471.3</v>
      </c>
      <c r="G15678" s="11">
        <f t="shared" si="245"/>
        <v>86.878234191100375</v>
      </c>
    </row>
    <row r="15679" spans="1:7" x14ac:dyDescent="0.25">
      <c r="A15679" s="1" t="s">
        <v>15857</v>
      </c>
      <c r="B15679" s="7" t="s">
        <v>15858</v>
      </c>
      <c r="C15679" s="8"/>
      <c r="D15679" s="1" t="s">
        <v>15867</v>
      </c>
      <c r="E15679" s="9">
        <v>373799.13</v>
      </c>
      <c r="F15679" s="10">
        <v>239427.41</v>
      </c>
      <c r="G15679" s="11">
        <f t="shared" si="245"/>
        <v>64.052425697191964</v>
      </c>
    </row>
    <row r="15680" spans="1:7" x14ac:dyDescent="0.25">
      <c r="A15680" s="1" t="s">
        <v>15857</v>
      </c>
      <c r="B15680" s="7" t="s">
        <v>15858</v>
      </c>
      <c r="C15680" s="8"/>
      <c r="D15680" s="1" t="s">
        <v>15868</v>
      </c>
      <c r="E15680" s="9">
        <v>209705.78</v>
      </c>
      <c r="F15680" s="10">
        <v>172799.46</v>
      </c>
      <c r="G15680" s="11">
        <f t="shared" si="245"/>
        <v>82.400904734242417</v>
      </c>
    </row>
    <row r="15681" spans="1:7" x14ac:dyDescent="0.25">
      <c r="A15681" s="1" t="s">
        <v>15857</v>
      </c>
      <c r="B15681" s="7" t="s">
        <v>15858</v>
      </c>
      <c r="C15681" s="8"/>
      <c r="D15681" s="1" t="s">
        <v>15869</v>
      </c>
      <c r="E15681" s="9">
        <v>207740.37000000002</v>
      </c>
      <c r="F15681" s="10">
        <v>200102.33</v>
      </c>
      <c r="G15681" s="11">
        <f t="shared" si="245"/>
        <v>96.323276019966642</v>
      </c>
    </row>
    <row r="15682" spans="1:7" x14ac:dyDescent="0.25">
      <c r="A15682" s="1" t="s">
        <v>15857</v>
      </c>
      <c r="B15682" s="7" t="s">
        <v>15858</v>
      </c>
      <c r="C15682" s="8"/>
      <c r="D15682" s="1" t="s">
        <v>15870</v>
      </c>
      <c r="E15682" s="9">
        <v>208229.69999999998</v>
      </c>
      <c r="F15682" s="10">
        <v>183735.22</v>
      </c>
      <c r="G15682" s="11">
        <f t="shared" si="245"/>
        <v>88.236798112853265</v>
      </c>
    </row>
    <row r="15683" spans="1:7" x14ac:dyDescent="0.25">
      <c r="A15683" s="1" t="s">
        <v>15857</v>
      </c>
      <c r="B15683" s="7" t="s">
        <v>15858</v>
      </c>
      <c r="C15683" s="8"/>
      <c r="D15683" s="1" t="s">
        <v>15871</v>
      </c>
      <c r="E15683" s="9">
        <v>195389.79</v>
      </c>
      <c r="F15683" s="10">
        <v>196729.06</v>
      </c>
      <c r="G15683" s="11">
        <f t="shared" si="245"/>
        <v>100.68543499637315</v>
      </c>
    </row>
    <row r="15684" spans="1:7" x14ac:dyDescent="0.25">
      <c r="A15684" s="1" t="s">
        <v>15857</v>
      </c>
      <c r="B15684" s="7" t="s">
        <v>15858</v>
      </c>
      <c r="C15684" s="8"/>
      <c r="D15684" s="1" t="s">
        <v>15872</v>
      </c>
      <c r="E15684" s="9">
        <v>195056.5</v>
      </c>
      <c r="F15684" s="10">
        <v>195642.83</v>
      </c>
      <c r="G15684" s="11">
        <f t="shared" ref="G15684:G15747" si="246">F15684/E15684*100</f>
        <v>100.30059495582049</v>
      </c>
    </row>
    <row r="15685" spans="1:7" x14ac:dyDescent="0.25">
      <c r="A15685" s="1" t="s">
        <v>15857</v>
      </c>
      <c r="B15685" s="7" t="s">
        <v>15858</v>
      </c>
      <c r="C15685" s="8"/>
      <c r="D15685" s="1" t="s">
        <v>15873</v>
      </c>
      <c r="E15685" s="9">
        <v>181127.92</v>
      </c>
      <c r="F15685" s="10">
        <v>161755.85999999999</v>
      </c>
      <c r="G15685" s="11">
        <f t="shared" si="246"/>
        <v>89.304763175108491</v>
      </c>
    </row>
    <row r="15686" spans="1:7" x14ac:dyDescent="0.25">
      <c r="A15686" s="1" t="s">
        <v>15857</v>
      </c>
      <c r="B15686" s="7" t="s">
        <v>15858</v>
      </c>
      <c r="C15686" s="8"/>
      <c r="D15686" s="1" t="s">
        <v>15874</v>
      </c>
      <c r="E15686" s="9">
        <v>204475.06999999998</v>
      </c>
      <c r="F15686" s="10">
        <v>121064.48</v>
      </c>
      <c r="G15686" s="11">
        <f t="shared" si="246"/>
        <v>59.2074525270978</v>
      </c>
    </row>
    <row r="15687" spans="1:7" x14ac:dyDescent="0.25">
      <c r="A15687" s="1" t="s">
        <v>15857</v>
      </c>
      <c r="B15687" s="7" t="s">
        <v>15858</v>
      </c>
      <c r="C15687" s="8"/>
      <c r="D15687" s="1" t="s">
        <v>15875</v>
      </c>
      <c r="E15687" s="9">
        <v>362876.23</v>
      </c>
      <c r="F15687" s="10">
        <v>338879.43</v>
      </c>
      <c r="G15687" s="11">
        <f t="shared" si="246"/>
        <v>93.387056517865602</v>
      </c>
    </row>
    <row r="15688" spans="1:7" x14ac:dyDescent="0.25">
      <c r="A15688" s="1" t="s">
        <v>15857</v>
      </c>
      <c r="B15688" s="7" t="s">
        <v>15858</v>
      </c>
      <c r="C15688" s="8"/>
      <c r="D15688" s="1" t="s">
        <v>15876</v>
      </c>
      <c r="E15688" s="9">
        <v>206952.35</v>
      </c>
      <c r="F15688" s="10">
        <v>192529.84</v>
      </c>
      <c r="G15688" s="11">
        <f t="shared" si="246"/>
        <v>93.030999647986604</v>
      </c>
    </row>
    <row r="15689" spans="1:7" x14ac:dyDescent="0.25">
      <c r="A15689" s="1" t="s">
        <v>15857</v>
      </c>
      <c r="B15689" s="7" t="s">
        <v>15858</v>
      </c>
      <c r="C15689" s="8"/>
      <c r="D15689" s="1" t="s">
        <v>15877</v>
      </c>
      <c r="E15689" s="9">
        <v>410114.86</v>
      </c>
      <c r="F15689" s="10">
        <v>346339.73</v>
      </c>
      <c r="G15689" s="11">
        <f t="shared" si="246"/>
        <v>84.449446674524296</v>
      </c>
    </row>
    <row r="15690" spans="1:7" x14ac:dyDescent="0.25">
      <c r="A15690" s="1" t="s">
        <v>15857</v>
      </c>
      <c r="B15690" s="7" t="s">
        <v>15858</v>
      </c>
      <c r="C15690" s="8"/>
      <c r="D15690" s="1" t="s">
        <v>15878</v>
      </c>
      <c r="E15690" s="9">
        <v>405177.48</v>
      </c>
      <c r="F15690" s="10">
        <v>344436.35</v>
      </c>
      <c r="G15690" s="11">
        <f t="shared" si="246"/>
        <v>85.008759618130796</v>
      </c>
    </row>
    <row r="15691" spans="1:7" x14ac:dyDescent="0.25">
      <c r="A15691" s="1" t="s">
        <v>15857</v>
      </c>
      <c r="B15691" s="7" t="s">
        <v>15858</v>
      </c>
      <c r="C15691" s="8"/>
      <c r="D15691" s="1" t="s">
        <v>15879</v>
      </c>
      <c r="E15691" s="9">
        <v>469067.71</v>
      </c>
      <c r="F15691" s="10">
        <v>412115.27</v>
      </c>
      <c r="G15691" s="11">
        <f t="shared" si="246"/>
        <v>87.858375499775931</v>
      </c>
    </row>
    <row r="15692" spans="1:7" x14ac:dyDescent="0.25">
      <c r="A15692" s="1" t="s">
        <v>15857</v>
      </c>
      <c r="B15692" s="7" t="s">
        <v>15858</v>
      </c>
      <c r="C15692" s="8"/>
      <c r="D15692" s="1" t="s">
        <v>15880</v>
      </c>
      <c r="E15692" s="9">
        <v>262498.72000000003</v>
      </c>
      <c r="F15692" s="10">
        <v>262668.36</v>
      </c>
      <c r="G15692" s="11">
        <f t="shared" si="246"/>
        <v>100.06462507702894</v>
      </c>
    </row>
    <row r="15693" spans="1:7" x14ac:dyDescent="0.25">
      <c r="A15693" s="1" t="s">
        <v>15857</v>
      </c>
      <c r="B15693" s="7" t="s">
        <v>15858</v>
      </c>
      <c r="C15693" s="8"/>
      <c r="D15693" s="1" t="s">
        <v>15881</v>
      </c>
      <c r="E15693" s="9">
        <v>213520.48</v>
      </c>
      <c r="F15693" s="10">
        <v>72722.179999999993</v>
      </c>
      <c r="G15693" s="11">
        <f t="shared" si="246"/>
        <v>34.058643929612742</v>
      </c>
    </row>
    <row r="15694" spans="1:7" x14ac:dyDescent="0.25">
      <c r="A15694" s="1" t="s">
        <v>15857</v>
      </c>
      <c r="B15694" s="7" t="s">
        <v>15858</v>
      </c>
      <c r="C15694" s="8"/>
      <c r="D15694" s="1" t="s">
        <v>15882</v>
      </c>
      <c r="E15694" s="9">
        <v>456288.44</v>
      </c>
      <c r="F15694" s="10">
        <v>439563.02</v>
      </c>
      <c r="G15694" s="11">
        <f t="shared" si="246"/>
        <v>96.334463349542673</v>
      </c>
    </row>
    <row r="15695" spans="1:7" x14ac:dyDescent="0.25">
      <c r="A15695" s="1" t="s">
        <v>15857</v>
      </c>
      <c r="B15695" s="7" t="s">
        <v>15858</v>
      </c>
      <c r="C15695" s="8"/>
      <c r="D15695" s="1" t="s">
        <v>15883</v>
      </c>
      <c r="E15695" s="9">
        <v>569435.57999999996</v>
      </c>
      <c r="F15695" s="10">
        <v>531644.99</v>
      </c>
      <c r="G15695" s="11">
        <f t="shared" si="246"/>
        <v>93.363500398060836</v>
      </c>
    </row>
    <row r="15696" spans="1:7" ht="25.5" x14ac:dyDescent="0.25">
      <c r="A15696" s="1" t="s">
        <v>15884</v>
      </c>
      <c r="B15696" s="7" t="s">
        <v>15885</v>
      </c>
      <c r="C15696" s="8"/>
      <c r="D15696" s="1" t="s">
        <v>15886</v>
      </c>
      <c r="E15696" s="9">
        <v>492097.24</v>
      </c>
      <c r="F15696" s="10">
        <v>487398.86</v>
      </c>
      <c r="G15696" s="11">
        <f t="shared" si="246"/>
        <v>99.045233417687939</v>
      </c>
    </row>
    <row r="15697" spans="1:7" ht="25.5" x14ac:dyDescent="0.25">
      <c r="A15697" s="1" t="s">
        <v>15884</v>
      </c>
      <c r="B15697" s="7" t="s">
        <v>15885</v>
      </c>
      <c r="C15697" s="8"/>
      <c r="D15697" s="1" t="s">
        <v>15887</v>
      </c>
      <c r="E15697" s="9">
        <v>512777.92</v>
      </c>
      <c r="F15697" s="10">
        <v>437546.96</v>
      </c>
      <c r="G15697" s="11">
        <f t="shared" si="246"/>
        <v>85.328744264183612</v>
      </c>
    </row>
    <row r="15698" spans="1:7" ht="25.5" x14ac:dyDescent="0.25">
      <c r="A15698" s="1" t="s">
        <v>15884</v>
      </c>
      <c r="B15698" s="7" t="s">
        <v>15885</v>
      </c>
      <c r="C15698" s="8"/>
      <c r="D15698" s="1" t="s">
        <v>15888</v>
      </c>
      <c r="E15698" s="9">
        <v>472597.43</v>
      </c>
      <c r="F15698" s="10">
        <v>428189.44</v>
      </c>
      <c r="G15698" s="11">
        <f t="shared" si="246"/>
        <v>90.603421182379265</v>
      </c>
    </row>
    <row r="15699" spans="1:7" ht="25.5" x14ac:dyDescent="0.25">
      <c r="A15699" s="1" t="s">
        <v>15884</v>
      </c>
      <c r="B15699" s="7" t="s">
        <v>15885</v>
      </c>
      <c r="C15699" s="8"/>
      <c r="D15699" s="1" t="s">
        <v>15889</v>
      </c>
      <c r="E15699" s="9">
        <v>464692.98</v>
      </c>
      <c r="F15699" s="10">
        <v>425990.51</v>
      </c>
      <c r="G15699" s="11">
        <f t="shared" si="246"/>
        <v>91.671389139556197</v>
      </c>
    </row>
    <row r="15700" spans="1:7" ht="25.5" x14ac:dyDescent="0.25">
      <c r="A15700" s="1" t="s">
        <v>15884</v>
      </c>
      <c r="B15700" s="7" t="s">
        <v>15885</v>
      </c>
      <c r="C15700" s="8"/>
      <c r="D15700" s="1" t="s">
        <v>15890</v>
      </c>
      <c r="E15700" s="9">
        <v>386642.78</v>
      </c>
      <c r="F15700" s="10">
        <v>387221.73</v>
      </c>
      <c r="G15700" s="11">
        <f t="shared" si="246"/>
        <v>100.14973769845126</v>
      </c>
    </row>
    <row r="15701" spans="1:7" ht="25.5" x14ac:dyDescent="0.25">
      <c r="A15701" s="1" t="s">
        <v>15884</v>
      </c>
      <c r="B15701" s="7" t="s">
        <v>15885</v>
      </c>
      <c r="C15701" s="8"/>
      <c r="D15701" s="1" t="s">
        <v>15891</v>
      </c>
      <c r="E15701" s="9">
        <v>594345.77999999991</v>
      </c>
      <c r="F15701" s="10">
        <v>382583.16</v>
      </c>
      <c r="G15701" s="11">
        <f t="shared" si="246"/>
        <v>64.370467979094599</v>
      </c>
    </row>
    <row r="15702" spans="1:7" ht="25.5" x14ac:dyDescent="0.25">
      <c r="A15702" s="1" t="s">
        <v>15884</v>
      </c>
      <c r="B15702" s="7" t="s">
        <v>15885</v>
      </c>
      <c r="C15702" s="8"/>
      <c r="D15702" s="1" t="s">
        <v>15892</v>
      </c>
      <c r="E15702" s="9">
        <v>369533.06</v>
      </c>
      <c r="F15702" s="10">
        <v>269123.37</v>
      </c>
      <c r="G15702" s="11">
        <f t="shared" si="246"/>
        <v>72.82795482493502</v>
      </c>
    </row>
    <row r="15703" spans="1:7" ht="25.5" x14ac:dyDescent="0.25">
      <c r="A15703" s="1" t="s">
        <v>15884</v>
      </c>
      <c r="B15703" s="7" t="s">
        <v>15885</v>
      </c>
      <c r="C15703" s="8"/>
      <c r="D15703" s="1" t="s">
        <v>15893</v>
      </c>
      <c r="E15703" s="9">
        <v>404160.08</v>
      </c>
      <c r="F15703" s="10">
        <v>336680.19</v>
      </c>
      <c r="G15703" s="11">
        <f t="shared" si="246"/>
        <v>83.303672643770255</v>
      </c>
    </row>
    <row r="15704" spans="1:7" ht="25.5" x14ac:dyDescent="0.25">
      <c r="A15704" s="1" t="s">
        <v>15884</v>
      </c>
      <c r="B15704" s="7" t="s">
        <v>15885</v>
      </c>
      <c r="C15704" s="8"/>
      <c r="D15704" s="1" t="s">
        <v>15894</v>
      </c>
      <c r="E15704" s="9">
        <v>430408.10000000003</v>
      </c>
      <c r="F15704" s="10">
        <v>351443.38</v>
      </c>
      <c r="G15704" s="11">
        <f t="shared" si="246"/>
        <v>81.653523713889214</v>
      </c>
    </row>
    <row r="15705" spans="1:7" ht="25.5" x14ac:dyDescent="0.25">
      <c r="A15705" s="1" t="s">
        <v>15884</v>
      </c>
      <c r="B15705" s="7" t="s">
        <v>15885</v>
      </c>
      <c r="C15705" s="8"/>
      <c r="D15705" s="1" t="s">
        <v>15895</v>
      </c>
      <c r="E15705" s="9">
        <v>189235.45</v>
      </c>
      <c r="F15705" s="10">
        <v>165139.91</v>
      </c>
      <c r="G15705" s="11">
        <f t="shared" si="246"/>
        <v>87.2668995159205</v>
      </c>
    </row>
    <row r="15706" spans="1:7" ht="25.5" x14ac:dyDescent="0.25">
      <c r="A15706" s="1" t="s">
        <v>15884</v>
      </c>
      <c r="B15706" s="7" t="s">
        <v>15885</v>
      </c>
      <c r="C15706" s="8"/>
      <c r="D15706" s="1" t="s">
        <v>15896</v>
      </c>
      <c r="E15706" s="9">
        <v>353652.88999999996</v>
      </c>
      <c r="F15706" s="10">
        <v>338179.58</v>
      </c>
      <c r="G15706" s="11">
        <f t="shared" si="246"/>
        <v>95.624718350244521</v>
      </c>
    </row>
    <row r="15707" spans="1:7" ht="25.5" x14ac:dyDescent="0.25">
      <c r="A15707" s="1" t="s">
        <v>15884</v>
      </c>
      <c r="B15707" s="7" t="s">
        <v>15885</v>
      </c>
      <c r="C15707" s="8"/>
      <c r="D15707" s="1" t="s">
        <v>15897</v>
      </c>
      <c r="E15707" s="9">
        <v>349563.32</v>
      </c>
      <c r="F15707" s="10">
        <v>331886.88</v>
      </c>
      <c r="G15707" s="11">
        <f t="shared" si="246"/>
        <v>94.94327951799977</v>
      </c>
    </row>
    <row r="15708" spans="1:7" ht="25.5" x14ac:dyDescent="0.25">
      <c r="A15708" s="1" t="s">
        <v>15884</v>
      </c>
      <c r="B15708" s="7" t="s">
        <v>15885</v>
      </c>
      <c r="C15708" s="8"/>
      <c r="D15708" s="1" t="s">
        <v>15898</v>
      </c>
      <c r="E15708" s="9">
        <v>210038.54</v>
      </c>
      <c r="F15708" s="10">
        <v>151159.65</v>
      </c>
      <c r="G15708" s="11">
        <f t="shared" si="246"/>
        <v>71.967577950218086</v>
      </c>
    </row>
    <row r="15709" spans="1:7" ht="25.5" x14ac:dyDescent="0.25">
      <c r="A15709" s="1" t="s">
        <v>15884</v>
      </c>
      <c r="B15709" s="7" t="s">
        <v>15885</v>
      </c>
      <c r="C15709" s="8"/>
      <c r="D15709" s="1" t="s">
        <v>15899</v>
      </c>
      <c r="E15709" s="9">
        <v>352972</v>
      </c>
      <c r="F15709" s="10">
        <v>288247.59999999998</v>
      </c>
      <c r="G15709" s="11">
        <f t="shared" si="246"/>
        <v>81.663021429461821</v>
      </c>
    </row>
    <row r="15710" spans="1:7" ht="25.5" x14ac:dyDescent="0.25">
      <c r="A15710" s="1" t="s">
        <v>15884</v>
      </c>
      <c r="B15710" s="7" t="s">
        <v>15885</v>
      </c>
      <c r="C15710" s="8"/>
      <c r="D15710" s="1" t="s">
        <v>15900</v>
      </c>
      <c r="E15710" s="9">
        <v>300965.19</v>
      </c>
      <c r="F15710" s="10">
        <v>284092.21999999997</v>
      </c>
      <c r="G15710" s="11">
        <f t="shared" si="246"/>
        <v>94.393713771350093</v>
      </c>
    </row>
    <row r="15711" spans="1:7" ht="25.5" x14ac:dyDescent="0.25">
      <c r="A15711" s="1" t="s">
        <v>15884</v>
      </c>
      <c r="B15711" s="7" t="s">
        <v>15885</v>
      </c>
      <c r="C15711" s="8"/>
      <c r="D15711" s="1" t="s">
        <v>15901</v>
      </c>
      <c r="E15711" s="9">
        <v>353570.24000000005</v>
      </c>
      <c r="F15711" s="10">
        <v>333520.39</v>
      </c>
      <c r="G15711" s="11">
        <f t="shared" si="246"/>
        <v>94.329316290873351</v>
      </c>
    </row>
    <row r="15712" spans="1:7" ht="25.5" x14ac:dyDescent="0.25">
      <c r="A15712" s="1" t="s">
        <v>15884</v>
      </c>
      <c r="B15712" s="7" t="s">
        <v>15885</v>
      </c>
      <c r="C15712" s="8"/>
      <c r="D15712" s="1" t="s">
        <v>15902</v>
      </c>
      <c r="E15712" s="9">
        <v>141478.07</v>
      </c>
      <c r="F15712" s="10">
        <v>99988.26</v>
      </c>
      <c r="G15712" s="11">
        <f t="shared" si="246"/>
        <v>70.674034498774247</v>
      </c>
    </row>
    <row r="15713" spans="1:7" ht="25.5" x14ac:dyDescent="0.25">
      <c r="A15713" s="1" t="s">
        <v>15884</v>
      </c>
      <c r="B15713" s="7" t="s">
        <v>15885</v>
      </c>
      <c r="C15713" s="8"/>
      <c r="D15713" s="1" t="s">
        <v>15903</v>
      </c>
      <c r="E15713" s="9">
        <v>401131.34</v>
      </c>
      <c r="F15713" s="10">
        <v>207228.86</v>
      </c>
      <c r="G15713" s="11">
        <f t="shared" si="246"/>
        <v>51.661099329710801</v>
      </c>
    </row>
    <row r="15714" spans="1:7" ht="25.5" x14ac:dyDescent="0.25">
      <c r="A15714" s="1" t="s">
        <v>15884</v>
      </c>
      <c r="B15714" s="7" t="s">
        <v>15885</v>
      </c>
      <c r="C15714" s="8"/>
      <c r="D15714" s="1" t="s">
        <v>15904</v>
      </c>
      <c r="E15714" s="9">
        <v>368148.73</v>
      </c>
      <c r="F15714" s="10">
        <v>277003.59999999998</v>
      </c>
      <c r="G15714" s="11">
        <f t="shared" si="246"/>
        <v>75.242307640175753</v>
      </c>
    </row>
    <row r="15715" spans="1:7" ht="25.5" x14ac:dyDescent="0.25">
      <c r="A15715" s="1" t="s">
        <v>15884</v>
      </c>
      <c r="B15715" s="7" t="s">
        <v>15885</v>
      </c>
      <c r="C15715" s="8"/>
      <c r="D15715" s="1" t="s">
        <v>15905</v>
      </c>
      <c r="E15715" s="9">
        <v>375301.64</v>
      </c>
      <c r="F15715" s="10">
        <v>318797.75</v>
      </c>
      <c r="G15715" s="11">
        <f t="shared" si="246"/>
        <v>84.944406318075238</v>
      </c>
    </row>
    <row r="15716" spans="1:7" ht="25.5" x14ac:dyDescent="0.25">
      <c r="A15716" s="1" t="s">
        <v>15884</v>
      </c>
      <c r="B15716" s="7" t="s">
        <v>15885</v>
      </c>
      <c r="C15716" s="8"/>
      <c r="D15716" s="1" t="s">
        <v>15906</v>
      </c>
      <c r="E15716" s="9">
        <v>464728.07</v>
      </c>
      <c r="F15716" s="10">
        <v>363774.88</v>
      </c>
      <c r="G15716" s="11">
        <f t="shared" si="246"/>
        <v>78.276933002992479</v>
      </c>
    </row>
    <row r="15717" spans="1:7" ht="25.5" x14ac:dyDescent="0.25">
      <c r="A15717" s="1" t="s">
        <v>15884</v>
      </c>
      <c r="B15717" s="7" t="s">
        <v>15885</v>
      </c>
      <c r="C15717" s="8"/>
      <c r="D15717" s="1" t="s">
        <v>15907</v>
      </c>
      <c r="E15717" s="9">
        <v>340975.39</v>
      </c>
      <c r="F15717" s="10">
        <v>329227.69</v>
      </c>
      <c r="G15717" s="11">
        <f t="shared" si="246"/>
        <v>96.554678037027827</v>
      </c>
    </row>
    <row r="15718" spans="1:7" ht="25.5" x14ac:dyDescent="0.25">
      <c r="A15718" s="1" t="s">
        <v>15884</v>
      </c>
      <c r="B15718" s="7" t="s">
        <v>15885</v>
      </c>
      <c r="C15718" s="8"/>
      <c r="D15718" s="1" t="s">
        <v>15908</v>
      </c>
      <c r="E15718" s="9">
        <v>514734.3</v>
      </c>
      <c r="F15718" s="10">
        <v>464119.33</v>
      </c>
      <c r="G15718" s="11">
        <f t="shared" si="246"/>
        <v>90.16677730627238</v>
      </c>
    </row>
    <row r="15719" spans="1:7" ht="25.5" x14ac:dyDescent="0.25">
      <c r="A15719" s="1" t="s">
        <v>15884</v>
      </c>
      <c r="B15719" s="7" t="s">
        <v>15885</v>
      </c>
      <c r="C15719" s="8"/>
      <c r="D15719" s="1" t="s">
        <v>15909</v>
      </c>
      <c r="E15719" s="9">
        <v>288427.61000000004</v>
      </c>
      <c r="F15719" s="10">
        <v>283180.87</v>
      </c>
      <c r="G15719" s="11">
        <f t="shared" si="246"/>
        <v>98.180916175119279</v>
      </c>
    </row>
    <row r="15720" spans="1:7" ht="25.5" x14ac:dyDescent="0.25">
      <c r="A15720" s="1" t="s">
        <v>15910</v>
      </c>
      <c r="B15720" s="7" t="s">
        <v>15911</v>
      </c>
      <c r="C15720" s="8"/>
      <c r="D15720" s="1" t="s">
        <v>15912</v>
      </c>
      <c r="E15720" s="9">
        <v>230740.80000000002</v>
      </c>
      <c r="F15720" s="10">
        <v>82271.78</v>
      </c>
      <c r="G15720" s="11">
        <f t="shared" si="246"/>
        <v>35.655497423949292</v>
      </c>
    </row>
    <row r="15721" spans="1:7" ht="25.5" x14ac:dyDescent="0.25">
      <c r="A15721" s="1" t="s">
        <v>15910</v>
      </c>
      <c r="B15721" s="7" t="s">
        <v>15911</v>
      </c>
      <c r="C15721" s="8"/>
      <c r="D15721" s="1" t="s">
        <v>15913</v>
      </c>
      <c r="E15721" s="9">
        <v>223052.75</v>
      </c>
      <c r="F15721" s="10">
        <v>102514.07</v>
      </c>
      <c r="G15721" s="11">
        <f t="shared" si="246"/>
        <v>45.959563376824541</v>
      </c>
    </row>
    <row r="15722" spans="1:7" ht="25.5" x14ac:dyDescent="0.25">
      <c r="A15722" s="1" t="s">
        <v>15910</v>
      </c>
      <c r="B15722" s="7" t="s">
        <v>15911</v>
      </c>
      <c r="C15722" s="8"/>
      <c r="D15722" s="1" t="s">
        <v>15914</v>
      </c>
      <c r="E15722" s="9">
        <v>5666.3099999999995</v>
      </c>
      <c r="F15722" s="10">
        <v>790.5</v>
      </c>
      <c r="G15722" s="11">
        <f t="shared" si="246"/>
        <v>13.950878084679449</v>
      </c>
    </row>
    <row r="15723" spans="1:7" ht="25.5" x14ac:dyDescent="0.25">
      <c r="A15723" s="1" t="s">
        <v>15910</v>
      </c>
      <c r="B15723" s="7" t="s">
        <v>15911</v>
      </c>
      <c r="C15723" s="8"/>
      <c r="D15723" s="1" t="s">
        <v>15915</v>
      </c>
      <c r="E15723" s="9">
        <v>115062.86</v>
      </c>
      <c r="F15723" s="10">
        <v>0</v>
      </c>
      <c r="G15723" s="11">
        <f t="shared" si="246"/>
        <v>0</v>
      </c>
    </row>
    <row r="15724" spans="1:7" ht="25.5" x14ac:dyDescent="0.25">
      <c r="A15724" s="1" t="s">
        <v>15910</v>
      </c>
      <c r="B15724" s="7" t="s">
        <v>15911</v>
      </c>
      <c r="C15724" s="8"/>
      <c r="D15724" s="1" t="s">
        <v>15916</v>
      </c>
      <c r="E15724" s="9">
        <v>90696.22</v>
      </c>
      <c r="F15724" s="10">
        <v>33905.980000000003</v>
      </c>
      <c r="G15724" s="11">
        <f t="shared" si="246"/>
        <v>37.384115898104689</v>
      </c>
    </row>
    <row r="15725" spans="1:7" ht="25.5" x14ac:dyDescent="0.25">
      <c r="A15725" s="1" t="s">
        <v>15910</v>
      </c>
      <c r="B15725" s="7" t="s">
        <v>15911</v>
      </c>
      <c r="C15725" s="8"/>
      <c r="D15725" s="1" t="s">
        <v>15917</v>
      </c>
      <c r="E15725" s="9">
        <v>93482.03</v>
      </c>
      <c r="F15725" s="10">
        <v>1000</v>
      </c>
      <c r="G15725" s="11">
        <f t="shared" si="246"/>
        <v>1.0697243095812106</v>
      </c>
    </row>
    <row r="15726" spans="1:7" ht="25.5" x14ac:dyDescent="0.25">
      <c r="A15726" s="1" t="s">
        <v>15910</v>
      </c>
      <c r="B15726" s="7" t="s">
        <v>15911</v>
      </c>
      <c r="C15726" s="8"/>
      <c r="D15726" s="1" t="s">
        <v>15918</v>
      </c>
      <c r="E15726" s="9">
        <v>86545.36</v>
      </c>
      <c r="F15726" s="10">
        <v>0</v>
      </c>
      <c r="G15726" s="11">
        <f t="shared" si="246"/>
        <v>0</v>
      </c>
    </row>
    <row r="15727" spans="1:7" ht="25.5" x14ac:dyDescent="0.25">
      <c r="A15727" s="1" t="s">
        <v>15910</v>
      </c>
      <c r="B15727" s="7" t="s">
        <v>15911</v>
      </c>
      <c r="C15727" s="8"/>
      <c r="D15727" s="1" t="s">
        <v>15919</v>
      </c>
      <c r="E15727" s="9">
        <v>6085.92</v>
      </c>
      <c r="F15727" s="10">
        <v>0</v>
      </c>
      <c r="G15727" s="11">
        <f t="shared" si="246"/>
        <v>0</v>
      </c>
    </row>
    <row r="15728" spans="1:7" ht="25.5" x14ac:dyDescent="0.25">
      <c r="A15728" s="1" t="s">
        <v>15910</v>
      </c>
      <c r="B15728" s="7" t="s">
        <v>15911</v>
      </c>
      <c r="C15728" s="8"/>
      <c r="D15728" s="1" t="s">
        <v>15920</v>
      </c>
      <c r="E15728" s="9">
        <v>91033.44</v>
      </c>
      <c r="F15728" s="10">
        <v>14476.19</v>
      </c>
      <c r="G15728" s="11">
        <f t="shared" si="246"/>
        <v>15.902057529628674</v>
      </c>
    </row>
    <row r="15729" spans="1:7" ht="25.5" x14ac:dyDescent="0.25">
      <c r="A15729" s="1" t="s">
        <v>15910</v>
      </c>
      <c r="B15729" s="7" t="s">
        <v>15911</v>
      </c>
      <c r="C15729" s="8"/>
      <c r="D15729" s="1" t="s">
        <v>15921</v>
      </c>
      <c r="E15729" s="9">
        <v>241727.02000000002</v>
      </c>
      <c r="F15729" s="10">
        <v>83055.58</v>
      </c>
      <c r="G15729" s="11">
        <f t="shared" si="246"/>
        <v>34.359245400038439</v>
      </c>
    </row>
    <row r="15730" spans="1:7" ht="25.5" x14ac:dyDescent="0.25">
      <c r="A15730" s="1" t="s">
        <v>15910</v>
      </c>
      <c r="B15730" s="7" t="s">
        <v>15911</v>
      </c>
      <c r="C15730" s="8"/>
      <c r="D15730" s="1" t="s">
        <v>15922</v>
      </c>
      <c r="E15730" s="9">
        <v>363316.45</v>
      </c>
      <c r="F15730" s="10">
        <v>214489.7</v>
      </c>
      <c r="G15730" s="11">
        <f t="shared" si="246"/>
        <v>59.036605691814948</v>
      </c>
    </row>
    <row r="15731" spans="1:7" ht="25.5" x14ac:dyDescent="0.25">
      <c r="A15731" s="1" t="s">
        <v>15910</v>
      </c>
      <c r="B15731" s="7" t="s">
        <v>15911</v>
      </c>
      <c r="C15731" s="8"/>
      <c r="D15731" s="1" t="s">
        <v>15923</v>
      </c>
      <c r="E15731" s="9">
        <v>7515.42</v>
      </c>
      <c r="F15731" s="10">
        <v>4340.09</v>
      </c>
      <c r="G15731" s="11">
        <f t="shared" si="246"/>
        <v>57.749134446245186</v>
      </c>
    </row>
    <row r="15732" spans="1:7" x14ac:dyDescent="0.25">
      <c r="A15732" s="1" t="s">
        <v>15910</v>
      </c>
      <c r="B15732" s="7" t="s">
        <v>15911</v>
      </c>
      <c r="C15732" s="8"/>
      <c r="D15732" s="1" t="s">
        <v>15924</v>
      </c>
      <c r="E15732" s="9">
        <v>458342.06</v>
      </c>
      <c r="F15732" s="10">
        <v>385481.76</v>
      </c>
      <c r="G15732" s="11">
        <f t="shared" si="246"/>
        <v>84.103509941897983</v>
      </c>
    </row>
    <row r="15733" spans="1:7" x14ac:dyDescent="0.25">
      <c r="A15733" s="1" t="s">
        <v>15910</v>
      </c>
      <c r="B15733" s="7" t="s">
        <v>15911</v>
      </c>
      <c r="C15733" s="8"/>
      <c r="D15733" s="1" t="s">
        <v>15925</v>
      </c>
      <c r="E15733" s="9">
        <v>445518.86</v>
      </c>
      <c r="F15733" s="10">
        <v>351999.62</v>
      </c>
      <c r="G15733" s="11">
        <f t="shared" si="246"/>
        <v>79.008915582159645</v>
      </c>
    </row>
    <row r="15734" spans="1:7" x14ac:dyDescent="0.25">
      <c r="A15734" s="1" t="s">
        <v>15910</v>
      </c>
      <c r="B15734" s="7" t="s">
        <v>15911</v>
      </c>
      <c r="C15734" s="8"/>
      <c r="D15734" s="1" t="s">
        <v>15926</v>
      </c>
      <c r="E15734" s="9">
        <v>439262.14999999997</v>
      </c>
      <c r="F15734" s="10">
        <v>338074.89</v>
      </c>
      <c r="G15734" s="11">
        <f t="shared" si="246"/>
        <v>76.964266099412399</v>
      </c>
    </row>
    <row r="15735" spans="1:7" x14ac:dyDescent="0.25">
      <c r="A15735" s="1" t="s">
        <v>15910</v>
      </c>
      <c r="B15735" s="7" t="s">
        <v>15911</v>
      </c>
      <c r="C15735" s="8"/>
      <c r="D15735" s="1" t="s">
        <v>15927</v>
      </c>
      <c r="E15735" s="9">
        <v>459737.69</v>
      </c>
      <c r="F15735" s="10">
        <v>459798.06</v>
      </c>
      <c r="G15735" s="11">
        <f t="shared" si="246"/>
        <v>100.01313140108221</v>
      </c>
    </row>
    <row r="15736" spans="1:7" x14ac:dyDescent="0.25">
      <c r="A15736" s="1" t="s">
        <v>15910</v>
      </c>
      <c r="B15736" s="7" t="s">
        <v>15911</v>
      </c>
      <c r="C15736" s="8"/>
      <c r="D15736" s="1" t="s">
        <v>15928</v>
      </c>
      <c r="E15736" s="9">
        <v>415755.57</v>
      </c>
      <c r="F15736" s="10">
        <v>386561.77</v>
      </c>
      <c r="G15736" s="11">
        <f t="shared" si="246"/>
        <v>92.978133762585557</v>
      </c>
    </row>
    <row r="15737" spans="1:7" x14ac:dyDescent="0.25">
      <c r="A15737" s="1" t="s">
        <v>15910</v>
      </c>
      <c r="B15737" s="7" t="s">
        <v>15929</v>
      </c>
      <c r="C15737" s="8"/>
      <c r="D15737" s="1" t="s">
        <v>15930</v>
      </c>
      <c r="E15737" s="9">
        <v>598511.99</v>
      </c>
      <c r="F15737" s="10">
        <v>516590.53</v>
      </c>
      <c r="G15737" s="11">
        <f t="shared" si="246"/>
        <v>86.31247805077389</v>
      </c>
    </row>
    <row r="15738" spans="1:7" x14ac:dyDescent="0.25">
      <c r="A15738" s="1" t="s">
        <v>15910</v>
      </c>
      <c r="B15738" s="7" t="s">
        <v>15929</v>
      </c>
      <c r="C15738" s="8"/>
      <c r="D15738" s="1" t="s">
        <v>15931</v>
      </c>
      <c r="E15738" s="9">
        <v>992904.75</v>
      </c>
      <c r="F15738" s="10">
        <v>953330.73</v>
      </c>
      <c r="G15738" s="11">
        <f t="shared" si="246"/>
        <v>96.014318594004109</v>
      </c>
    </row>
    <row r="15739" spans="1:7" x14ac:dyDescent="0.25">
      <c r="A15739" s="1" t="s">
        <v>15910</v>
      </c>
      <c r="B15739" s="7" t="s">
        <v>15929</v>
      </c>
      <c r="C15739" s="8"/>
      <c r="D15739" s="1" t="s">
        <v>15932</v>
      </c>
      <c r="E15739" s="9">
        <v>212355.06</v>
      </c>
      <c r="F15739" s="10">
        <v>187704.49</v>
      </c>
      <c r="G15739" s="11">
        <f t="shared" si="246"/>
        <v>88.391814162563392</v>
      </c>
    </row>
    <row r="15740" spans="1:7" x14ac:dyDescent="0.25">
      <c r="A15740" s="1" t="s">
        <v>15910</v>
      </c>
      <c r="B15740" s="7" t="s">
        <v>15929</v>
      </c>
      <c r="C15740" s="8"/>
      <c r="D15740" s="1" t="s">
        <v>15933</v>
      </c>
      <c r="E15740" s="9">
        <v>351970.27</v>
      </c>
      <c r="F15740" s="10">
        <v>353594.52</v>
      </c>
      <c r="G15740" s="11">
        <f t="shared" si="246"/>
        <v>100.46147363525901</v>
      </c>
    </row>
    <row r="15741" spans="1:7" x14ac:dyDescent="0.25">
      <c r="A15741" s="1" t="s">
        <v>15910</v>
      </c>
      <c r="B15741" s="7" t="s">
        <v>15929</v>
      </c>
      <c r="C15741" s="8"/>
      <c r="D15741" s="1" t="s">
        <v>15934</v>
      </c>
      <c r="E15741" s="9">
        <v>358208.15</v>
      </c>
      <c r="F15741" s="10">
        <v>345443.13</v>
      </c>
      <c r="G15741" s="11">
        <f t="shared" si="246"/>
        <v>96.436423906044567</v>
      </c>
    </row>
    <row r="15742" spans="1:7" x14ac:dyDescent="0.25">
      <c r="A15742" s="1" t="s">
        <v>15910</v>
      </c>
      <c r="B15742" s="7" t="s">
        <v>15929</v>
      </c>
      <c r="C15742" s="8"/>
      <c r="D15742" s="1" t="s">
        <v>15935</v>
      </c>
      <c r="E15742" s="9">
        <v>234460.97</v>
      </c>
      <c r="F15742" s="10">
        <v>220129.99</v>
      </c>
      <c r="G15742" s="11">
        <f t="shared" si="246"/>
        <v>93.887690561034518</v>
      </c>
    </row>
    <row r="15743" spans="1:7" x14ac:dyDescent="0.25">
      <c r="A15743" s="1" t="s">
        <v>15910</v>
      </c>
      <c r="B15743" s="7" t="s">
        <v>15929</v>
      </c>
      <c r="C15743" s="8"/>
      <c r="D15743" s="1" t="s">
        <v>15936</v>
      </c>
      <c r="E15743" s="9">
        <v>67538.880000000005</v>
      </c>
      <c r="F15743" s="10">
        <v>68041.490000000005</v>
      </c>
      <c r="G15743" s="11">
        <f t="shared" si="246"/>
        <v>100.7441787604414</v>
      </c>
    </row>
    <row r="15744" spans="1:7" x14ac:dyDescent="0.25">
      <c r="A15744" s="1" t="s">
        <v>15910</v>
      </c>
      <c r="B15744" s="7" t="s">
        <v>15929</v>
      </c>
      <c r="C15744" s="8"/>
      <c r="D15744" s="1" t="s">
        <v>15937</v>
      </c>
      <c r="E15744" s="9">
        <v>382017.12</v>
      </c>
      <c r="F15744" s="10">
        <v>342270.93</v>
      </c>
      <c r="G15744" s="11">
        <f t="shared" si="246"/>
        <v>89.595704506646186</v>
      </c>
    </row>
    <row r="15745" spans="1:7" x14ac:dyDescent="0.25">
      <c r="A15745" s="1" t="s">
        <v>15910</v>
      </c>
      <c r="B15745" s="7" t="s">
        <v>15929</v>
      </c>
      <c r="C15745" s="8"/>
      <c r="D15745" s="1" t="s">
        <v>15938</v>
      </c>
      <c r="E15745" s="9">
        <v>633333.1100000001</v>
      </c>
      <c r="F15745" s="10">
        <v>604847.41</v>
      </c>
      <c r="G15745" s="11">
        <f t="shared" si="246"/>
        <v>95.502256308690363</v>
      </c>
    </row>
    <row r="15746" spans="1:7" x14ac:dyDescent="0.25">
      <c r="A15746" s="1" t="s">
        <v>15910</v>
      </c>
      <c r="B15746" s="7" t="s">
        <v>15929</v>
      </c>
      <c r="C15746" s="8"/>
      <c r="D15746" s="1" t="s">
        <v>15939</v>
      </c>
      <c r="E15746" s="9">
        <v>544706.28999999992</v>
      </c>
      <c r="F15746" s="10">
        <v>522967.27</v>
      </c>
      <c r="G15746" s="11">
        <f t="shared" si="246"/>
        <v>96.009038191940121</v>
      </c>
    </row>
    <row r="15747" spans="1:7" x14ac:dyDescent="0.25">
      <c r="A15747" s="1" t="s">
        <v>15910</v>
      </c>
      <c r="B15747" s="7" t="s">
        <v>15929</v>
      </c>
      <c r="C15747" s="8"/>
      <c r="D15747" s="1" t="s">
        <v>15940</v>
      </c>
      <c r="E15747" s="9">
        <v>636458.93999999994</v>
      </c>
      <c r="F15747" s="10">
        <v>615631.44999999995</v>
      </c>
      <c r="G15747" s="11">
        <f t="shared" si="246"/>
        <v>96.727598798439374</v>
      </c>
    </row>
    <row r="15748" spans="1:7" x14ac:dyDescent="0.25">
      <c r="A15748" s="1" t="s">
        <v>15910</v>
      </c>
      <c r="B15748" s="7" t="s">
        <v>15929</v>
      </c>
      <c r="C15748" s="8"/>
      <c r="D15748" s="1" t="s">
        <v>15941</v>
      </c>
      <c r="E15748" s="9">
        <v>1477760.98</v>
      </c>
      <c r="F15748" s="10">
        <v>1447225.99</v>
      </c>
      <c r="G15748" s="11">
        <f t="shared" ref="G15748:G15811" si="247">F15748/E15748*100</f>
        <v>97.93369899373036</v>
      </c>
    </row>
    <row r="15749" spans="1:7" x14ac:dyDescent="0.25">
      <c r="A15749" s="1" t="s">
        <v>15910</v>
      </c>
      <c r="B15749" s="7" t="s">
        <v>15929</v>
      </c>
      <c r="C15749" s="8"/>
      <c r="D15749" s="1" t="s">
        <v>15942</v>
      </c>
      <c r="E15749" s="9">
        <v>1498813.75</v>
      </c>
      <c r="F15749" s="10">
        <v>1461148.01</v>
      </c>
      <c r="G15749" s="11">
        <f t="shared" si="247"/>
        <v>97.48696327345543</v>
      </c>
    </row>
    <row r="15750" spans="1:7" x14ac:dyDescent="0.25">
      <c r="A15750" s="1" t="s">
        <v>15910</v>
      </c>
      <c r="B15750" s="7" t="s">
        <v>15929</v>
      </c>
      <c r="C15750" s="8"/>
      <c r="D15750" s="1" t="s">
        <v>15943</v>
      </c>
      <c r="E15750" s="9">
        <v>844655.14999999991</v>
      </c>
      <c r="F15750" s="10">
        <v>718948.17</v>
      </c>
      <c r="G15750" s="11">
        <f t="shared" si="247"/>
        <v>85.117360617525406</v>
      </c>
    </row>
    <row r="15751" spans="1:7" x14ac:dyDescent="0.25">
      <c r="A15751" s="1" t="s">
        <v>15910</v>
      </c>
      <c r="B15751" s="7" t="s">
        <v>15929</v>
      </c>
      <c r="C15751" s="8"/>
      <c r="D15751" s="1" t="s">
        <v>15944</v>
      </c>
      <c r="E15751" s="9">
        <v>814950.74</v>
      </c>
      <c r="F15751" s="10">
        <v>697359.61</v>
      </c>
      <c r="G15751" s="11">
        <f t="shared" si="247"/>
        <v>85.57076836325102</v>
      </c>
    </row>
    <row r="15752" spans="1:7" x14ac:dyDescent="0.25">
      <c r="A15752" s="1" t="s">
        <v>15910</v>
      </c>
      <c r="B15752" s="7" t="s">
        <v>15929</v>
      </c>
      <c r="C15752" s="8"/>
      <c r="D15752" s="1" t="s">
        <v>15945</v>
      </c>
      <c r="E15752" s="9">
        <v>836718.96000000008</v>
      </c>
      <c r="F15752" s="10">
        <v>775760.31</v>
      </c>
      <c r="G15752" s="11">
        <f t="shared" si="247"/>
        <v>92.714560932143812</v>
      </c>
    </row>
    <row r="15753" spans="1:7" x14ac:dyDescent="0.25">
      <c r="A15753" s="1" t="s">
        <v>15910</v>
      </c>
      <c r="B15753" s="7" t="s">
        <v>15929</v>
      </c>
      <c r="C15753" s="8"/>
      <c r="D15753" s="1" t="s">
        <v>15946</v>
      </c>
      <c r="E15753" s="9">
        <v>829648.15</v>
      </c>
      <c r="F15753" s="10">
        <v>788071.71</v>
      </c>
      <c r="G15753" s="11">
        <f t="shared" si="247"/>
        <v>94.988665978463274</v>
      </c>
    </row>
    <row r="15754" spans="1:7" x14ac:dyDescent="0.25">
      <c r="A15754" s="1" t="s">
        <v>15910</v>
      </c>
      <c r="B15754" s="7" t="s">
        <v>15929</v>
      </c>
      <c r="C15754" s="8"/>
      <c r="D15754" s="1" t="s">
        <v>15947</v>
      </c>
      <c r="E15754" s="9">
        <v>1370091.75</v>
      </c>
      <c r="F15754" s="10">
        <v>1005682.9</v>
      </c>
      <c r="G15754" s="11">
        <f t="shared" si="247"/>
        <v>73.40259511817365</v>
      </c>
    </row>
    <row r="15755" spans="1:7" x14ac:dyDescent="0.25">
      <c r="A15755" s="1" t="s">
        <v>15910</v>
      </c>
      <c r="B15755" s="7" t="s">
        <v>15929</v>
      </c>
      <c r="C15755" s="8"/>
      <c r="D15755" s="1" t="s">
        <v>15948</v>
      </c>
      <c r="E15755" s="9">
        <v>468791.62</v>
      </c>
      <c r="F15755" s="10">
        <v>467145.17</v>
      </c>
      <c r="G15755" s="11">
        <f t="shared" si="247"/>
        <v>99.64878851716675</v>
      </c>
    </row>
    <row r="15756" spans="1:7" x14ac:dyDescent="0.25">
      <c r="A15756" s="1" t="s">
        <v>15910</v>
      </c>
      <c r="B15756" s="7" t="s">
        <v>15929</v>
      </c>
      <c r="C15756" s="8"/>
      <c r="D15756" s="1" t="s">
        <v>15949</v>
      </c>
      <c r="E15756" s="9">
        <v>451412.09</v>
      </c>
      <c r="F15756" s="10">
        <v>439915.18</v>
      </c>
      <c r="G15756" s="11">
        <f t="shared" si="247"/>
        <v>97.453123154056414</v>
      </c>
    </row>
    <row r="15757" spans="1:7" x14ac:dyDescent="0.25">
      <c r="A15757" s="1" t="s">
        <v>15910</v>
      </c>
      <c r="B15757" s="7" t="s">
        <v>15929</v>
      </c>
      <c r="C15757" s="8"/>
      <c r="D15757" s="1" t="s">
        <v>15950</v>
      </c>
      <c r="E15757" s="9">
        <v>457418.8</v>
      </c>
      <c r="F15757" s="10">
        <v>455921.87</v>
      </c>
      <c r="G15757" s="11">
        <f t="shared" si="247"/>
        <v>99.672744102341227</v>
      </c>
    </row>
    <row r="15758" spans="1:7" x14ac:dyDescent="0.25">
      <c r="A15758" s="1" t="s">
        <v>15910</v>
      </c>
      <c r="B15758" s="7" t="s">
        <v>15929</v>
      </c>
      <c r="C15758" s="8"/>
      <c r="D15758" s="1" t="s">
        <v>15951</v>
      </c>
      <c r="E15758" s="9">
        <v>452933.41</v>
      </c>
      <c r="F15758" s="10">
        <v>441847.18</v>
      </c>
      <c r="G15758" s="11">
        <f t="shared" si="247"/>
        <v>97.552348809949791</v>
      </c>
    </row>
    <row r="15759" spans="1:7" x14ac:dyDescent="0.25">
      <c r="A15759" s="1" t="s">
        <v>15910</v>
      </c>
      <c r="B15759" s="7" t="s">
        <v>15929</v>
      </c>
      <c r="C15759" s="8"/>
      <c r="D15759" s="1" t="s">
        <v>15952</v>
      </c>
      <c r="E15759" s="9">
        <v>1288350.97</v>
      </c>
      <c r="F15759" s="10">
        <v>1208043.1299999999</v>
      </c>
      <c r="G15759" s="11">
        <f t="shared" si="247"/>
        <v>93.766617802911256</v>
      </c>
    </row>
    <row r="15760" spans="1:7" x14ac:dyDescent="0.25">
      <c r="A15760" s="1" t="s">
        <v>15910</v>
      </c>
      <c r="B15760" s="7" t="s">
        <v>15929</v>
      </c>
      <c r="C15760" s="8"/>
      <c r="D15760" s="1" t="s">
        <v>15953</v>
      </c>
      <c r="E15760" s="9">
        <v>133348.99000000002</v>
      </c>
      <c r="F15760" s="10">
        <v>131272.46</v>
      </c>
      <c r="G15760" s="11">
        <f t="shared" si="247"/>
        <v>98.442785355929558</v>
      </c>
    </row>
    <row r="15761" spans="1:7" x14ac:dyDescent="0.25">
      <c r="A15761" s="1" t="s">
        <v>15910</v>
      </c>
      <c r="B15761" s="7" t="s">
        <v>15929</v>
      </c>
      <c r="C15761" s="8"/>
      <c r="D15761" s="1" t="s">
        <v>15954</v>
      </c>
      <c r="E15761" s="9">
        <v>207020.22999999998</v>
      </c>
      <c r="F15761" s="10">
        <v>176837.41</v>
      </c>
      <c r="G15761" s="11">
        <f t="shared" si="247"/>
        <v>85.420352397444461</v>
      </c>
    </row>
    <row r="15762" spans="1:7" x14ac:dyDescent="0.25">
      <c r="A15762" s="1" t="s">
        <v>15910</v>
      </c>
      <c r="B15762" s="7" t="s">
        <v>15929</v>
      </c>
      <c r="C15762" s="8"/>
      <c r="D15762" s="1" t="s">
        <v>15955</v>
      </c>
      <c r="E15762" s="9">
        <v>199897.52000000002</v>
      </c>
      <c r="F15762" s="10">
        <v>200490.52</v>
      </c>
      <c r="G15762" s="11">
        <f t="shared" si="247"/>
        <v>100.29665200448707</v>
      </c>
    </row>
    <row r="15763" spans="1:7" x14ac:dyDescent="0.25">
      <c r="A15763" s="1" t="s">
        <v>15910</v>
      </c>
      <c r="B15763" s="7" t="s">
        <v>15929</v>
      </c>
      <c r="C15763" s="8"/>
      <c r="D15763" s="1" t="s">
        <v>15956</v>
      </c>
      <c r="E15763" s="9">
        <v>1138927.54</v>
      </c>
      <c r="F15763" s="10">
        <v>1106716.3500000001</v>
      </c>
      <c r="G15763" s="11">
        <f t="shared" si="247"/>
        <v>97.171796372576964</v>
      </c>
    </row>
    <row r="15764" spans="1:7" x14ac:dyDescent="0.25">
      <c r="A15764" s="1" t="s">
        <v>15910</v>
      </c>
      <c r="B15764" s="7" t="s">
        <v>15929</v>
      </c>
      <c r="C15764" s="8"/>
      <c r="D15764" s="1" t="s">
        <v>15957</v>
      </c>
      <c r="E15764" s="9">
        <v>1151344.51</v>
      </c>
      <c r="F15764" s="10">
        <v>1061951.07</v>
      </c>
      <c r="G15764" s="11">
        <f t="shared" si="247"/>
        <v>92.235734897454819</v>
      </c>
    </row>
    <row r="15765" spans="1:7" x14ac:dyDescent="0.25">
      <c r="A15765" s="1" t="s">
        <v>15910</v>
      </c>
      <c r="B15765" s="7" t="s">
        <v>15929</v>
      </c>
      <c r="C15765" s="8"/>
      <c r="D15765" s="1" t="s">
        <v>15958</v>
      </c>
      <c r="E15765" s="9">
        <v>1412595.6199999999</v>
      </c>
      <c r="F15765" s="10">
        <v>1298274.02</v>
      </c>
      <c r="G15765" s="11">
        <f t="shared" si="247"/>
        <v>91.9069832596536</v>
      </c>
    </row>
    <row r="15766" spans="1:7" x14ac:dyDescent="0.25">
      <c r="A15766" s="1" t="s">
        <v>15910</v>
      </c>
      <c r="B15766" s="7" t="s">
        <v>15929</v>
      </c>
      <c r="C15766" s="8"/>
      <c r="D15766" s="1" t="s">
        <v>15959</v>
      </c>
      <c r="E15766" s="9">
        <v>1165865.5699999998</v>
      </c>
      <c r="F15766" s="10">
        <v>1083292.23</v>
      </c>
      <c r="G15766" s="11">
        <f t="shared" si="247"/>
        <v>92.91742186022357</v>
      </c>
    </row>
    <row r="15767" spans="1:7" x14ac:dyDescent="0.25">
      <c r="A15767" s="1" t="s">
        <v>15910</v>
      </c>
      <c r="B15767" s="7" t="s">
        <v>15929</v>
      </c>
      <c r="C15767" s="8"/>
      <c r="D15767" s="1" t="s">
        <v>15960</v>
      </c>
      <c r="E15767" s="9">
        <v>997400.63</v>
      </c>
      <c r="F15767" s="10">
        <v>968915.28</v>
      </c>
      <c r="G15767" s="11">
        <f t="shared" si="247"/>
        <v>97.144041306651275</v>
      </c>
    </row>
    <row r="15768" spans="1:7" x14ac:dyDescent="0.25">
      <c r="A15768" s="1" t="s">
        <v>15910</v>
      </c>
      <c r="B15768" s="7" t="s">
        <v>15929</v>
      </c>
      <c r="C15768" s="8"/>
      <c r="D15768" s="1" t="s">
        <v>15961</v>
      </c>
      <c r="E15768" s="9">
        <v>1482105.83</v>
      </c>
      <c r="F15768" s="10">
        <v>1400823.31</v>
      </c>
      <c r="G15768" s="11">
        <f t="shared" si="247"/>
        <v>94.515741159995301</v>
      </c>
    </row>
    <row r="15769" spans="1:7" x14ac:dyDescent="0.25">
      <c r="A15769" s="1" t="s">
        <v>15910</v>
      </c>
      <c r="B15769" s="7" t="s">
        <v>15929</v>
      </c>
      <c r="C15769" s="8"/>
      <c r="D15769" s="1" t="s">
        <v>15962</v>
      </c>
      <c r="E15769" s="9">
        <v>340302.16000000003</v>
      </c>
      <c r="F15769" s="10">
        <v>343751.57</v>
      </c>
      <c r="G15769" s="11">
        <f t="shared" si="247"/>
        <v>101.01363153263559</v>
      </c>
    </row>
    <row r="15770" spans="1:7" x14ac:dyDescent="0.25">
      <c r="A15770" s="1" t="s">
        <v>15910</v>
      </c>
      <c r="B15770" s="7" t="s">
        <v>15929</v>
      </c>
      <c r="C15770" s="8"/>
      <c r="D15770" s="1" t="s">
        <v>15963</v>
      </c>
      <c r="E15770" s="9">
        <v>2514425.77</v>
      </c>
      <c r="F15770" s="10">
        <v>2425011.64</v>
      </c>
      <c r="G15770" s="11">
        <f t="shared" si="247"/>
        <v>96.443954279071846</v>
      </c>
    </row>
    <row r="15771" spans="1:7" x14ac:dyDescent="0.25">
      <c r="A15771" s="1" t="s">
        <v>15910</v>
      </c>
      <c r="B15771" s="7" t="s">
        <v>15929</v>
      </c>
      <c r="C15771" s="8"/>
      <c r="D15771" s="1" t="s">
        <v>15964</v>
      </c>
      <c r="E15771" s="9">
        <v>347746.05</v>
      </c>
      <c r="F15771" s="10">
        <v>306281.2</v>
      </c>
      <c r="G15771" s="11">
        <f t="shared" si="247"/>
        <v>88.076111863815569</v>
      </c>
    </row>
    <row r="15772" spans="1:7" x14ac:dyDescent="0.25">
      <c r="A15772" s="1" t="s">
        <v>15910</v>
      </c>
      <c r="B15772" s="7" t="s">
        <v>15929</v>
      </c>
      <c r="C15772" s="8"/>
      <c r="D15772" s="1" t="s">
        <v>15965</v>
      </c>
      <c r="E15772" s="9">
        <v>349414.7</v>
      </c>
      <c r="F15772" s="10">
        <v>322903.38</v>
      </c>
      <c r="G15772" s="11">
        <f t="shared" si="247"/>
        <v>92.412648924043552</v>
      </c>
    </row>
    <row r="15773" spans="1:7" x14ac:dyDescent="0.25">
      <c r="A15773" s="1" t="s">
        <v>15910</v>
      </c>
      <c r="B15773" s="7" t="s">
        <v>15929</v>
      </c>
      <c r="C15773" s="8"/>
      <c r="D15773" s="1" t="s">
        <v>15966</v>
      </c>
      <c r="E15773" s="9">
        <v>347402.48</v>
      </c>
      <c r="F15773" s="10">
        <v>312663.55</v>
      </c>
      <c r="G15773" s="11">
        <f t="shared" si="247"/>
        <v>90.000379387044106</v>
      </c>
    </row>
    <row r="15774" spans="1:7" x14ac:dyDescent="0.25">
      <c r="A15774" s="1" t="s">
        <v>15910</v>
      </c>
      <c r="B15774" s="7" t="s">
        <v>15929</v>
      </c>
      <c r="C15774" s="8"/>
      <c r="D15774" s="1" t="s">
        <v>15967</v>
      </c>
      <c r="E15774" s="9">
        <v>344293.54</v>
      </c>
      <c r="F15774" s="10">
        <v>345383.04</v>
      </c>
      <c r="G15774" s="11">
        <f t="shared" si="247"/>
        <v>100.3164450892689</v>
      </c>
    </row>
    <row r="15775" spans="1:7" x14ac:dyDescent="0.25">
      <c r="A15775" s="1" t="s">
        <v>15910</v>
      </c>
      <c r="B15775" s="7" t="s">
        <v>15929</v>
      </c>
      <c r="C15775" s="8"/>
      <c r="D15775" s="1" t="s">
        <v>15968</v>
      </c>
      <c r="E15775" s="9">
        <v>347179.77999999997</v>
      </c>
      <c r="F15775" s="10">
        <v>342387.54</v>
      </c>
      <c r="G15775" s="11">
        <f t="shared" si="247"/>
        <v>98.619666156825147</v>
      </c>
    </row>
    <row r="15776" spans="1:7" x14ac:dyDescent="0.25">
      <c r="A15776" s="1" t="s">
        <v>15910</v>
      </c>
      <c r="B15776" s="7" t="s">
        <v>15929</v>
      </c>
      <c r="C15776" s="8"/>
      <c r="D15776" s="1" t="s">
        <v>15969</v>
      </c>
      <c r="E15776" s="9">
        <v>79938.239999999991</v>
      </c>
      <c r="F15776" s="10">
        <v>79944.19</v>
      </c>
      <c r="G15776" s="11">
        <f t="shared" si="247"/>
        <v>100.00744324618607</v>
      </c>
    </row>
    <row r="15777" spans="1:7" x14ac:dyDescent="0.25">
      <c r="A15777" s="1" t="s">
        <v>15910</v>
      </c>
      <c r="B15777" s="7" t="s">
        <v>15929</v>
      </c>
      <c r="C15777" s="8"/>
      <c r="D15777" s="1" t="s">
        <v>15970</v>
      </c>
      <c r="E15777" s="9">
        <v>259891.47</v>
      </c>
      <c r="F15777" s="10">
        <v>241888.15</v>
      </c>
      <c r="G15777" s="11">
        <f t="shared" si="247"/>
        <v>93.072754561740709</v>
      </c>
    </row>
    <row r="15778" spans="1:7" x14ac:dyDescent="0.25">
      <c r="A15778" s="1" t="s">
        <v>15910</v>
      </c>
      <c r="B15778" s="7" t="s">
        <v>15929</v>
      </c>
      <c r="C15778" s="8"/>
      <c r="D15778" s="1" t="s">
        <v>15971</v>
      </c>
      <c r="E15778" s="9">
        <v>260059.50999999998</v>
      </c>
      <c r="F15778" s="10">
        <v>226359.8</v>
      </c>
      <c r="G15778" s="11">
        <f t="shared" si="247"/>
        <v>87.041539069269191</v>
      </c>
    </row>
    <row r="15779" spans="1:7" x14ac:dyDescent="0.25">
      <c r="A15779" s="1" t="s">
        <v>15910</v>
      </c>
      <c r="B15779" s="7" t="s">
        <v>15929</v>
      </c>
      <c r="C15779" s="8"/>
      <c r="D15779" s="1" t="s">
        <v>15972</v>
      </c>
      <c r="E15779" s="9">
        <v>410937.19999999995</v>
      </c>
      <c r="F15779" s="10">
        <v>277781.61</v>
      </c>
      <c r="G15779" s="11">
        <f t="shared" si="247"/>
        <v>67.597095127917356</v>
      </c>
    </row>
    <row r="15780" spans="1:7" x14ac:dyDescent="0.25">
      <c r="A15780" s="1" t="s">
        <v>15910</v>
      </c>
      <c r="B15780" s="7" t="s">
        <v>15929</v>
      </c>
      <c r="C15780" s="8"/>
      <c r="D15780" s="1" t="s">
        <v>15973</v>
      </c>
      <c r="E15780" s="9">
        <v>344570.58</v>
      </c>
      <c r="F15780" s="10">
        <v>314805.98</v>
      </c>
      <c r="G15780" s="11">
        <f t="shared" si="247"/>
        <v>91.361827814783254</v>
      </c>
    </row>
    <row r="15781" spans="1:7" x14ac:dyDescent="0.25">
      <c r="A15781" s="1" t="s">
        <v>15910</v>
      </c>
      <c r="B15781" s="7" t="s">
        <v>15929</v>
      </c>
      <c r="C15781" s="8"/>
      <c r="D15781" s="1" t="s">
        <v>15974</v>
      </c>
      <c r="E15781" s="9">
        <v>348175.34</v>
      </c>
      <c r="F15781" s="10">
        <v>327066.76</v>
      </c>
      <c r="G15781" s="11">
        <f t="shared" si="247"/>
        <v>93.937370751185298</v>
      </c>
    </row>
    <row r="15782" spans="1:7" x14ac:dyDescent="0.25">
      <c r="A15782" s="1" t="s">
        <v>15910</v>
      </c>
      <c r="B15782" s="7" t="s">
        <v>15975</v>
      </c>
      <c r="C15782" s="8"/>
      <c r="D15782" s="1" t="s">
        <v>15976</v>
      </c>
      <c r="E15782" s="9">
        <v>331287.43</v>
      </c>
      <c r="F15782" s="10">
        <v>250903.2</v>
      </c>
      <c r="G15782" s="11">
        <f t="shared" si="247"/>
        <v>75.735804404048778</v>
      </c>
    </row>
    <row r="15783" spans="1:7" x14ac:dyDescent="0.25">
      <c r="A15783" s="1" t="s">
        <v>15910</v>
      </c>
      <c r="B15783" s="7" t="s">
        <v>15977</v>
      </c>
      <c r="C15783" s="8"/>
      <c r="D15783" s="1" t="s">
        <v>15978</v>
      </c>
      <c r="E15783" s="9">
        <v>200596.72</v>
      </c>
      <c r="F15783" s="10">
        <v>24830.55</v>
      </c>
      <c r="G15783" s="11">
        <f t="shared" si="247"/>
        <v>12.378342975897114</v>
      </c>
    </row>
    <row r="15784" spans="1:7" x14ac:dyDescent="0.25">
      <c r="A15784" s="1" t="s">
        <v>15910</v>
      </c>
      <c r="B15784" s="7" t="s">
        <v>15977</v>
      </c>
      <c r="C15784" s="8"/>
      <c r="D15784" s="1" t="s">
        <v>15979</v>
      </c>
      <c r="E15784" s="9">
        <v>109887.7</v>
      </c>
      <c r="F15784" s="10">
        <v>0</v>
      </c>
      <c r="G15784" s="11">
        <f t="shared" si="247"/>
        <v>0</v>
      </c>
    </row>
    <row r="15785" spans="1:7" x14ac:dyDescent="0.25">
      <c r="A15785" s="1" t="s">
        <v>15910</v>
      </c>
      <c r="B15785" s="7" t="s">
        <v>599</v>
      </c>
      <c r="C15785" s="8"/>
      <c r="D15785" s="1" t="s">
        <v>15980</v>
      </c>
      <c r="E15785" s="9">
        <v>360467.56</v>
      </c>
      <c r="F15785" s="10">
        <v>271074.3</v>
      </c>
      <c r="G15785" s="11">
        <f t="shared" si="247"/>
        <v>75.200747606802679</v>
      </c>
    </row>
    <row r="15786" spans="1:7" x14ac:dyDescent="0.25">
      <c r="A15786" s="1" t="s">
        <v>15910</v>
      </c>
      <c r="B15786" s="7" t="s">
        <v>599</v>
      </c>
      <c r="C15786" s="8"/>
      <c r="D15786" s="1" t="s">
        <v>15981</v>
      </c>
      <c r="E15786" s="9">
        <v>225734.55</v>
      </c>
      <c r="F15786" s="10">
        <v>96112.639999999999</v>
      </c>
      <c r="G15786" s="11">
        <f t="shared" si="247"/>
        <v>42.57772680345122</v>
      </c>
    </row>
    <row r="15787" spans="1:7" x14ac:dyDescent="0.25">
      <c r="A15787" s="1" t="s">
        <v>15910</v>
      </c>
      <c r="B15787" s="7" t="s">
        <v>599</v>
      </c>
      <c r="C15787" s="8"/>
      <c r="D15787" s="1" t="s">
        <v>15982</v>
      </c>
      <c r="E15787" s="9">
        <v>242233.15</v>
      </c>
      <c r="F15787" s="10">
        <v>158054.43</v>
      </c>
      <c r="G15787" s="11">
        <f t="shared" si="247"/>
        <v>65.248885216577506</v>
      </c>
    </row>
    <row r="15788" spans="1:7" x14ac:dyDescent="0.25">
      <c r="A15788" s="1" t="s">
        <v>15910</v>
      </c>
      <c r="B15788" s="7" t="s">
        <v>15983</v>
      </c>
      <c r="C15788" s="8"/>
      <c r="D15788" s="1" t="s">
        <v>15984</v>
      </c>
      <c r="E15788" s="9">
        <v>211309.55000000002</v>
      </c>
      <c r="F15788" s="10">
        <v>54921.36</v>
      </c>
      <c r="G15788" s="11">
        <f t="shared" si="247"/>
        <v>25.990950243375178</v>
      </c>
    </row>
    <row r="15789" spans="1:7" x14ac:dyDescent="0.25">
      <c r="A15789" s="1" t="s">
        <v>15910</v>
      </c>
      <c r="B15789" s="7" t="s">
        <v>15985</v>
      </c>
      <c r="C15789" s="8"/>
      <c r="D15789" s="1" t="s">
        <v>15986</v>
      </c>
      <c r="E15789" s="9">
        <v>702331.20000000007</v>
      </c>
      <c r="F15789" s="10">
        <v>663577.13</v>
      </c>
      <c r="G15789" s="11">
        <f t="shared" si="247"/>
        <v>94.482080534084204</v>
      </c>
    </row>
    <row r="15790" spans="1:7" x14ac:dyDescent="0.25">
      <c r="A15790" s="1" t="s">
        <v>15910</v>
      </c>
      <c r="B15790" s="7" t="s">
        <v>15985</v>
      </c>
      <c r="C15790" s="8"/>
      <c r="D15790" s="1" t="s">
        <v>15987</v>
      </c>
      <c r="E15790" s="9">
        <v>85267.74</v>
      </c>
      <c r="F15790" s="10">
        <v>26102.02</v>
      </c>
      <c r="G15790" s="11">
        <f t="shared" si="247"/>
        <v>30.611835144217498</v>
      </c>
    </row>
    <row r="15791" spans="1:7" x14ac:dyDescent="0.25">
      <c r="A15791" s="1" t="s">
        <v>15910</v>
      </c>
      <c r="B15791" s="7" t="s">
        <v>15985</v>
      </c>
      <c r="C15791" s="8"/>
      <c r="D15791" s="1" t="s">
        <v>15988</v>
      </c>
      <c r="E15791" s="9">
        <v>352879.99000000005</v>
      </c>
      <c r="F15791" s="10">
        <v>335698.3</v>
      </c>
      <c r="G15791" s="11">
        <f t="shared" si="247"/>
        <v>95.13101040384862</v>
      </c>
    </row>
    <row r="15792" spans="1:7" x14ac:dyDescent="0.25">
      <c r="A15792" s="1" t="s">
        <v>15910</v>
      </c>
      <c r="B15792" s="7" t="s">
        <v>15985</v>
      </c>
      <c r="C15792" s="8"/>
      <c r="D15792" s="1" t="s">
        <v>15989</v>
      </c>
      <c r="E15792" s="9">
        <v>393156.60000000003</v>
      </c>
      <c r="F15792" s="10">
        <v>392479.4</v>
      </c>
      <c r="G15792" s="11">
        <f t="shared" si="247"/>
        <v>99.827753114153495</v>
      </c>
    </row>
    <row r="15793" spans="1:7" x14ac:dyDescent="0.25">
      <c r="A15793" s="1" t="s">
        <v>15910</v>
      </c>
      <c r="B15793" s="7" t="s">
        <v>15985</v>
      </c>
      <c r="C15793" s="8"/>
      <c r="D15793" s="1" t="s">
        <v>15990</v>
      </c>
      <c r="E15793" s="9">
        <v>414473.13</v>
      </c>
      <c r="F15793" s="10">
        <v>389711.41</v>
      </c>
      <c r="G15793" s="11">
        <f t="shared" si="247"/>
        <v>94.025735757586986</v>
      </c>
    </row>
    <row r="15794" spans="1:7" x14ac:dyDescent="0.25">
      <c r="A15794" s="1" t="s">
        <v>15910</v>
      </c>
      <c r="B15794" s="7" t="s">
        <v>15985</v>
      </c>
      <c r="C15794" s="8"/>
      <c r="D15794" s="1" t="s">
        <v>15991</v>
      </c>
      <c r="E15794" s="9">
        <v>191508.11</v>
      </c>
      <c r="F15794" s="10">
        <v>191508.11</v>
      </c>
      <c r="G15794" s="11">
        <f t="shared" si="247"/>
        <v>100</v>
      </c>
    </row>
    <row r="15795" spans="1:7" x14ac:dyDescent="0.25">
      <c r="A15795" s="1" t="s">
        <v>15910</v>
      </c>
      <c r="B15795" s="7" t="s">
        <v>15985</v>
      </c>
      <c r="C15795" s="8"/>
      <c r="D15795" s="1" t="s">
        <v>15992</v>
      </c>
      <c r="E15795" s="9">
        <v>199804.12</v>
      </c>
      <c r="F15795" s="10">
        <v>192538.01</v>
      </c>
      <c r="G15795" s="11">
        <f t="shared" si="247"/>
        <v>96.363383297601672</v>
      </c>
    </row>
    <row r="15796" spans="1:7" x14ac:dyDescent="0.25">
      <c r="A15796" s="1" t="s">
        <v>15910</v>
      </c>
      <c r="B15796" s="7" t="s">
        <v>15985</v>
      </c>
      <c r="C15796" s="8"/>
      <c r="D15796" s="1" t="s">
        <v>15993</v>
      </c>
      <c r="E15796" s="9">
        <v>201564.52</v>
      </c>
      <c r="F15796" s="10">
        <v>70408.56</v>
      </c>
      <c r="G15796" s="11">
        <f t="shared" si="247"/>
        <v>34.931028536172938</v>
      </c>
    </row>
    <row r="15797" spans="1:7" x14ac:dyDescent="0.25">
      <c r="A15797" s="1" t="s">
        <v>15910</v>
      </c>
      <c r="B15797" s="7" t="s">
        <v>15985</v>
      </c>
      <c r="C15797" s="8"/>
      <c r="D15797" s="1" t="s">
        <v>15994</v>
      </c>
      <c r="E15797" s="9">
        <v>193404.61</v>
      </c>
      <c r="F15797" s="10">
        <v>193946.67</v>
      </c>
      <c r="G15797" s="11">
        <f t="shared" si="247"/>
        <v>100.2802725333176</v>
      </c>
    </row>
    <row r="15798" spans="1:7" x14ac:dyDescent="0.25">
      <c r="A15798" s="1" t="s">
        <v>15910</v>
      </c>
      <c r="B15798" s="7" t="s">
        <v>15985</v>
      </c>
      <c r="C15798" s="8"/>
      <c r="D15798" s="1" t="s">
        <v>15995</v>
      </c>
      <c r="E15798" s="9">
        <v>328131.28999999998</v>
      </c>
      <c r="F15798" s="10">
        <v>327635.28999999998</v>
      </c>
      <c r="G15798" s="11">
        <f t="shared" si="247"/>
        <v>99.848840992884277</v>
      </c>
    </row>
    <row r="15799" spans="1:7" x14ac:dyDescent="0.25">
      <c r="A15799" s="1" t="s">
        <v>15910</v>
      </c>
      <c r="B15799" s="7" t="s">
        <v>15985</v>
      </c>
      <c r="C15799" s="8"/>
      <c r="D15799" s="1" t="s">
        <v>15996</v>
      </c>
      <c r="E15799" s="9">
        <v>606964.14999999991</v>
      </c>
      <c r="F15799" s="10">
        <v>560653.68000000005</v>
      </c>
      <c r="G15799" s="11">
        <f t="shared" si="247"/>
        <v>92.370147396679045</v>
      </c>
    </row>
    <row r="15800" spans="1:7" x14ac:dyDescent="0.25">
      <c r="A15800" s="1" t="s">
        <v>15910</v>
      </c>
      <c r="B15800" s="7" t="s">
        <v>15985</v>
      </c>
      <c r="C15800" s="8"/>
      <c r="D15800" s="1" t="s">
        <v>15997</v>
      </c>
      <c r="E15800" s="9">
        <v>266221.38</v>
      </c>
      <c r="F15800" s="10">
        <v>57848.38</v>
      </c>
      <c r="G15800" s="11">
        <f t="shared" si="247"/>
        <v>21.729426840173392</v>
      </c>
    </row>
    <row r="15801" spans="1:7" x14ac:dyDescent="0.25">
      <c r="A15801" s="1" t="s">
        <v>15910</v>
      </c>
      <c r="B15801" s="7" t="s">
        <v>15985</v>
      </c>
      <c r="C15801" s="8"/>
      <c r="D15801" s="1" t="s">
        <v>15998</v>
      </c>
      <c r="E15801" s="9">
        <v>1005929.7799999999</v>
      </c>
      <c r="F15801" s="10">
        <v>992250.19</v>
      </c>
      <c r="G15801" s="11">
        <f t="shared" si="247"/>
        <v>98.64010487889125</v>
      </c>
    </row>
    <row r="15802" spans="1:7" x14ac:dyDescent="0.25">
      <c r="A15802" s="1" t="s">
        <v>15910</v>
      </c>
      <c r="B15802" s="7" t="s">
        <v>15985</v>
      </c>
      <c r="C15802" s="8"/>
      <c r="D15802" s="1" t="s">
        <v>15999</v>
      </c>
      <c r="E15802" s="9">
        <v>623581.62</v>
      </c>
      <c r="F15802" s="10">
        <v>579010.46</v>
      </c>
      <c r="G15802" s="11">
        <f t="shared" si="247"/>
        <v>92.852393564775042</v>
      </c>
    </row>
    <row r="15803" spans="1:7" x14ac:dyDescent="0.25">
      <c r="A15803" s="1" t="s">
        <v>15910</v>
      </c>
      <c r="B15803" s="7" t="s">
        <v>15985</v>
      </c>
      <c r="C15803" s="8"/>
      <c r="D15803" s="1" t="s">
        <v>16000</v>
      </c>
      <c r="E15803" s="9">
        <v>1024726.17</v>
      </c>
      <c r="F15803" s="10">
        <v>882062.62</v>
      </c>
      <c r="G15803" s="11">
        <f t="shared" si="247"/>
        <v>86.077885568200131</v>
      </c>
    </row>
    <row r="15804" spans="1:7" x14ac:dyDescent="0.25">
      <c r="A15804" s="1" t="s">
        <v>15910</v>
      </c>
      <c r="B15804" s="7" t="s">
        <v>15985</v>
      </c>
      <c r="C15804" s="8"/>
      <c r="D15804" s="1" t="s">
        <v>16001</v>
      </c>
      <c r="E15804" s="9">
        <v>203340.44</v>
      </c>
      <c r="F15804" s="10">
        <v>166532.45000000001</v>
      </c>
      <c r="G15804" s="11">
        <f t="shared" si="247"/>
        <v>81.898342503832495</v>
      </c>
    </row>
    <row r="15805" spans="1:7" x14ac:dyDescent="0.25">
      <c r="A15805" s="1" t="s">
        <v>15910</v>
      </c>
      <c r="B15805" s="7" t="s">
        <v>15985</v>
      </c>
      <c r="C15805" s="8"/>
      <c r="D15805" s="1" t="s">
        <v>16002</v>
      </c>
      <c r="E15805" s="9">
        <v>788718.09000000008</v>
      </c>
      <c r="F15805" s="10">
        <v>762398.31</v>
      </c>
      <c r="G15805" s="11">
        <f t="shared" si="247"/>
        <v>96.662967372790959</v>
      </c>
    </row>
    <row r="15806" spans="1:7" x14ac:dyDescent="0.25">
      <c r="A15806" s="1" t="s">
        <v>15910</v>
      </c>
      <c r="B15806" s="7" t="s">
        <v>15985</v>
      </c>
      <c r="C15806" s="8"/>
      <c r="D15806" s="1" t="s">
        <v>16003</v>
      </c>
      <c r="E15806" s="9">
        <v>601873.46000000008</v>
      </c>
      <c r="F15806" s="10">
        <v>541036.11</v>
      </c>
      <c r="G15806" s="11">
        <f t="shared" si="247"/>
        <v>89.89200321276833</v>
      </c>
    </row>
    <row r="15807" spans="1:7" x14ac:dyDescent="0.25">
      <c r="A15807" s="1" t="s">
        <v>15910</v>
      </c>
      <c r="B15807" s="7" t="s">
        <v>15985</v>
      </c>
      <c r="C15807" s="8"/>
      <c r="D15807" s="1" t="s">
        <v>16004</v>
      </c>
      <c r="E15807" s="9">
        <v>337183.54000000004</v>
      </c>
      <c r="F15807" s="10">
        <v>328730.7</v>
      </c>
      <c r="G15807" s="11">
        <f t="shared" si="247"/>
        <v>97.493104200756648</v>
      </c>
    </row>
    <row r="15808" spans="1:7" x14ac:dyDescent="0.25">
      <c r="A15808" s="1" t="s">
        <v>15910</v>
      </c>
      <c r="B15808" s="7" t="s">
        <v>15985</v>
      </c>
      <c r="C15808" s="8"/>
      <c r="D15808" s="1" t="s">
        <v>16005</v>
      </c>
      <c r="E15808" s="9">
        <v>2828810.62</v>
      </c>
      <c r="F15808" s="10">
        <v>2494301.9300000002</v>
      </c>
      <c r="G15808" s="11">
        <f t="shared" si="247"/>
        <v>88.174935160558761</v>
      </c>
    </row>
    <row r="15809" spans="1:7" x14ac:dyDescent="0.25">
      <c r="A15809" s="1" t="s">
        <v>15910</v>
      </c>
      <c r="B15809" s="7" t="s">
        <v>15985</v>
      </c>
      <c r="C15809" s="8"/>
      <c r="D15809" s="1" t="s">
        <v>16006</v>
      </c>
      <c r="E15809" s="9">
        <v>1747460.21</v>
      </c>
      <c r="F15809" s="10">
        <v>1524352.25</v>
      </c>
      <c r="G15809" s="11">
        <f t="shared" si="247"/>
        <v>87.232444050900597</v>
      </c>
    </row>
    <row r="15810" spans="1:7" x14ac:dyDescent="0.25">
      <c r="A15810" s="1" t="s">
        <v>15910</v>
      </c>
      <c r="B15810" s="7" t="s">
        <v>15985</v>
      </c>
      <c r="C15810" s="8"/>
      <c r="D15810" s="1" t="s">
        <v>16007</v>
      </c>
      <c r="E15810" s="9">
        <v>1882242.5899999999</v>
      </c>
      <c r="F15810" s="10">
        <v>1790872.68</v>
      </c>
      <c r="G15810" s="11">
        <f t="shared" si="247"/>
        <v>95.145688951815714</v>
      </c>
    </row>
    <row r="15811" spans="1:7" x14ac:dyDescent="0.25">
      <c r="A15811" s="1" t="s">
        <v>15910</v>
      </c>
      <c r="B15811" s="7" t="s">
        <v>15985</v>
      </c>
      <c r="C15811" s="8"/>
      <c r="D15811" s="1" t="s">
        <v>16008</v>
      </c>
      <c r="E15811" s="9">
        <v>210371.5</v>
      </c>
      <c r="F15811" s="10">
        <v>200825.66</v>
      </c>
      <c r="G15811" s="11">
        <f t="shared" si="247"/>
        <v>95.462389154424429</v>
      </c>
    </row>
    <row r="15812" spans="1:7" x14ac:dyDescent="0.25">
      <c r="A15812" s="1" t="s">
        <v>15910</v>
      </c>
      <c r="B15812" s="7" t="s">
        <v>15985</v>
      </c>
      <c r="C15812" s="8"/>
      <c r="D15812" s="1" t="s">
        <v>16009</v>
      </c>
      <c r="E15812" s="9">
        <v>274405.48</v>
      </c>
      <c r="F15812" s="10">
        <v>269343.42</v>
      </c>
      <c r="G15812" s="11">
        <f t="shared" ref="G15812:G15875" si="248">F15812/E15812*100</f>
        <v>98.155262788483668</v>
      </c>
    </row>
    <row r="15813" spans="1:7" x14ac:dyDescent="0.25">
      <c r="A15813" s="1" t="s">
        <v>15910</v>
      </c>
      <c r="B15813" s="7" t="s">
        <v>15985</v>
      </c>
      <c r="C15813" s="8"/>
      <c r="D15813" s="1" t="s">
        <v>16010</v>
      </c>
      <c r="E15813" s="9">
        <v>264913.46999999997</v>
      </c>
      <c r="F15813" s="10">
        <v>250972.35</v>
      </c>
      <c r="G15813" s="11">
        <f t="shared" si="248"/>
        <v>94.737481638815893</v>
      </c>
    </row>
    <row r="15814" spans="1:7" x14ac:dyDescent="0.25">
      <c r="A15814" s="1" t="s">
        <v>15910</v>
      </c>
      <c r="B15814" s="7" t="s">
        <v>15985</v>
      </c>
      <c r="C15814" s="8"/>
      <c r="D15814" s="1" t="s">
        <v>16011</v>
      </c>
      <c r="E15814" s="9">
        <v>323690.76</v>
      </c>
      <c r="F15814" s="10">
        <v>205256.75</v>
      </c>
      <c r="G15814" s="11">
        <f t="shared" si="248"/>
        <v>63.411371396576165</v>
      </c>
    </row>
    <row r="15815" spans="1:7" x14ac:dyDescent="0.25">
      <c r="A15815" s="1" t="s">
        <v>15910</v>
      </c>
      <c r="B15815" s="7" t="s">
        <v>15985</v>
      </c>
      <c r="C15815" s="8"/>
      <c r="D15815" s="1" t="s">
        <v>16012</v>
      </c>
      <c r="E15815" s="9">
        <v>967760.22</v>
      </c>
      <c r="F15815" s="10">
        <v>887487.62</v>
      </c>
      <c r="G15815" s="11">
        <f t="shared" si="248"/>
        <v>91.7053213863244</v>
      </c>
    </row>
    <row r="15816" spans="1:7" x14ac:dyDescent="0.25">
      <c r="A15816" s="1" t="s">
        <v>15910</v>
      </c>
      <c r="B15816" s="7" t="s">
        <v>15985</v>
      </c>
      <c r="C15816" s="8"/>
      <c r="D15816" s="1" t="s">
        <v>16013</v>
      </c>
      <c r="E15816" s="9">
        <v>279507.05</v>
      </c>
      <c r="F15816" s="10">
        <v>210489.13</v>
      </c>
      <c r="G15816" s="11">
        <f t="shared" si="248"/>
        <v>75.307270424842599</v>
      </c>
    </row>
    <row r="15817" spans="1:7" x14ac:dyDescent="0.25">
      <c r="A15817" s="1" t="s">
        <v>15910</v>
      </c>
      <c r="B15817" s="7" t="s">
        <v>15985</v>
      </c>
      <c r="C15817" s="8"/>
      <c r="D15817" s="1" t="s">
        <v>16014</v>
      </c>
      <c r="E15817" s="9">
        <v>1209705.6700000002</v>
      </c>
      <c r="F15817" s="10">
        <v>790633.91</v>
      </c>
      <c r="G15817" s="11">
        <f t="shared" si="248"/>
        <v>65.357543541975787</v>
      </c>
    </row>
    <row r="15818" spans="1:7" x14ac:dyDescent="0.25">
      <c r="A15818" s="1" t="s">
        <v>15910</v>
      </c>
      <c r="B15818" s="7" t="s">
        <v>15985</v>
      </c>
      <c r="C15818" s="8"/>
      <c r="D15818" s="1" t="s">
        <v>16015</v>
      </c>
      <c r="E15818" s="9">
        <v>796007.19</v>
      </c>
      <c r="F15818" s="10">
        <v>768070.55</v>
      </c>
      <c r="G15818" s="11">
        <f t="shared" si="248"/>
        <v>96.490403560299512</v>
      </c>
    </row>
    <row r="15819" spans="1:7" x14ac:dyDescent="0.25">
      <c r="A15819" s="1" t="s">
        <v>15910</v>
      </c>
      <c r="B15819" s="7" t="s">
        <v>15985</v>
      </c>
      <c r="C15819" s="8"/>
      <c r="D15819" s="1" t="s">
        <v>16016</v>
      </c>
      <c r="E15819" s="9">
        <v>600753.74</v>
      </c>
      <c r="F15819" s="10">
        <v>482803.69</v>
      </c>
      <c r="G15819" s="11">
        <f t="shared" si="248"/>
        <v>80.366322813071463</v>
      </c>
    </row>
    <row r="15820" spans="1:7" x14ac:dyDescent="0.25">
      <c r="A15820" s="1" t="s">
        <v>15910</v>
      </c>
      <c r="B15820" s="7" t="s">
        <v>15985</v>
      </c>
      <c r="C15820" s="8"/>
      <c r="D15820" s="1" t="s">
        <v>16017</v>
      </c>
      <c r="E15820" s="9">
        <v>1802788.6</v>
      </c>
      <c r="F15820" s="10">
        <v>1609853.31</v>
      </c>
      <c r="G15820" s="11">
        <f t="shared" si="248"/>
        <v>89.2979526273907</v>
      </c>
    </row>
    <row r="15821" spans="1:7" x14ac:dyDescent="0.25">
      <c r="A15821" s="1" t="s">
        <v>15910</v>
      </c>
      <c r="B15821" s="7" t="s">
        <v>15985</v>
      </c>
      <c r="C15821" s="8"/>
      <c r="D15821" s="1" t="s">
        <v>16018</v>
      </c>
      <c r="E15821" s="9">
        <v>252038.41999999998</v>
      </c>
      <c r="F15821" s="10">
        <v>251104.51</v>
      </c>
      <c r="G15821" s="11">
        <f t="shared" si="248"/>
        <v>99.629457286710505</v>
      </c>
    </row>
    <row r="15822" spans="1:7" x14ac:dyDescent="0.25">
      <c r="A15822" s="1" t="s">
        <v>15910</v>
      </c>
      <c r="B15822" s="7" t="s">
        <v>15985</v>
      </c>
      <c r="C15822" s="8"/>
      <c r="D15822" s="1" t="s">
        <v>16019</v>
      </c>
      <c r="E15822" s="9">
        <v>424179.44</v>
      </c>
      <c r="F15822" s="10">
        <v>382265.96</v>
      </c>
      <c r="G15822" s="11">
        <f t="shared" si="248"/>
        <v>90.1189270276749</v>
      </c>
    </row>
    <row r="15823" spans="1:7" x14ac:dyDescent="0.25">
      <c r="A15823" s="1" t="s">
        <v>15910</v>
      </c>
      <c r="B15823" s="7" t="s">
        <v>15985</v>
      </c>
      <c r="C15823" s="8"/>
      <c r="D15823" s="1" t="s">
        <v>16020</v>
      </c>
      <c r="E15823" s="9">
        <v>222552.37999999998</v>
      </c>
      <c r="F15823" s="10">
        <v>202008.29</v>
      </c>
      <c r="G15823" s="11">
        <f t="shared" si="248"/>
        <v>90.768874275799718</v>
      </c>
    </row>
    <row r="15824" spans="1:7" x14ac:dyDescent="0.25">
      <c r="A15824" s="1" t="s">
        <v>15910</v>
      </c>
      <c r="B15824" s="7" t="s">
        <v>15985</v>
      </c>
      <c r="C15824" s="8"/>
      <c r="D15824" s="1" t="s">
        <v>16021</v>
      </c>
      <c r="E15824" s="9">
        <v>230977.14</v>
      </c>
      <c r="F15824" s="10">
        <v>90719.23</v>
      </c>
      <c r="G15824" s="11">
        <f t="shared" si="248"/>
        <v>39.276280760944566</v>
      </c>
    </row>
    <row r="15825" spans="1:7" x14ac:dyDescent="0.25">
      <c r="A15825" s="1" t="s">
        <v>15910</v>
      </c>
      <c r="B15825" s="7" t="s">
        <v>15985</v>
      </c>
      <c r="C15825" s="8"/>
      <c r="D15825" s="1" t="s">
        <v>16022</v>
      </c>
      <c r="E15825" s="9">
        <v>282340.03000000003</v>
      </c>
      <c r="F15825" s="10">
        <v>229047.72</v>
      </c>
      <c r="G15825" s="11">
        <f t="shared" si="248"/>
        <v>81.124777099442809</v>
      </c>
    </row>
    <row r="15826" spans="1:7" x14ac:dyDescent="0.25">
      <c r="A15826" s="1" t="s">
        <v>15910</v>
      </c>
      <c r="B15826" s="7" t="s">
        <v>15985</v>
      </c>
      <c r="C15826" s="8"/>
      <c r="D15826" s="1" t="s">
        <v>16023</v>
      </c>
      <c r="E15826" s="9">
        <v>1815617.47</v>
      </c>
      <c r="F15826" s="10">
        <v>1562685.12</v>
      </c>
      <c r="G15826" s="11">
        <f t="shared" si="248"/>
        <v>86.069072688532799</v>
      </c>
    </row>
    <row r="15827" spans="1:7" x14ac:dyDescent="0.25">
      <c r="A15827" s="1" t="s">
        <v>15910</v>
      </c>
      <c r="B15827" s="7" t="s">
        <v>15985</v>
      </c>
      <c r="C15827" s="8"/>
      <c r="D15827" s="1" t="s">
        <v>16024</v>
      </c>
      <c r="E15827" s="9">
        <v>179443.9</v>
      </c>
      <c r="F15827" s="10">
        <v>171866.46</v>
      </c>
      <c r="G15827" s="11">
        <f t="shared" si="248"/>
        <v>95.777265206563172</v>
      </c>
    </row>
    <row r="15828" spans="1:7" x14ac:dyDescent="0.25">
      <c r="A15828" s="1" t="s">
        <v>15910</v>
      </c>
      <c r="B15828" s="7" t="s">
        <v>15985</v>
      </c>
      <c r="C15828" s="8"/>
      <c r="D15828" s="1" t="s">
        <v>16025</v>
      </c>
      <c r="E15828" s="9">
        <v>458528.25999999995</v>
      </c>
      <c r="F15828" s="10">
        <v>391754.21</v>
      </c>
      <c r="G15828" s="11">
        <f t="shared" si="248"/>
        <v>85.437309796347137</v>
      </c>
    </row>
    <row r="15829" spans="1:7" x14ac:dyDescent="0.25">
      <c r="A15829" s="1" t="s">
        <v>15910</v>
      </c>
      <c r="B15829" s="7" t="s">
        <v>15985</v>
      </c>
      <c r="C15829" s="8"/>
      <c r="D15829" s="1" t="s">
        <v>16026</v>
      </c>
      <c r="E15829" s="9">
        <v>3313806.56</v>
      </c>
      <c r="F15829" s="10">
        <v>3185299.49</v>
      </c>
      <c r="G15829" s="11">
        <f t="shared" si="248"/>
        <v>96.122070867045423</v>
      </c>
    </row>
    <row r="15830" spans="1:7" x14ac:dyDescent="0.25">
      <c r="A15830" s="1" t="s">
        <v>15910</v>
      </c>
      <c r="B15830" s="7" t="s">
        <v>15985</v>
      </c>
      <c r="C15830" s="8"/>
      <c r="D15830" s="1" t="s">
        <v>16027</v>
      </c>
      <c r="E15830" s="9">
        <v>5543117.6399999997</v>
      </c>
      <c r="F15830" s="10">
        <v>5160881.7</v>
      </c>
      <c r="G15830" s="11">
        <f t="shared" si="248"/>
        <v>93.104314849071116</v>
      </c>
    </row>
    <row r="15831" spans="1:7" x14ac:dyDescent="0.25">
      <c r="A15831" s="1" t="s">
        <v>15910</v>
      </c>
      <c r="B15831" s="7" t="s">
        <v>15985</v>
      </c>
      <c r="C15831" s="8"/>
      <c r="D15831" s="1" t="s">
        <v>16028</v>
      </c>
      <c r="E15831" s="9">
        <v>2488450.0500000003</v>
      </c>
      <c r="F15831" s="10">
        <v>2244455.63</v>
      </c>
      <c r="G15831" s="11">
        <f t="shared" si="248"/>
        <v>90.194923944726142</v>
      </c>
    </row>
    <row r="15832" spans="1:7" x14ac:dyDescent="0.25">
      <c r="A15832" s="1" t="s">
        <v>15910</v>
      </c>
      <c r="B15832" s="7" t="s">
        <v>15985</v>
      </c>
      <c r="C15832" s="8"/>
      <c r="D15832" s="1" t="s">
        <v>16029</v>
      </c>
      <c r="E15832" s="9">
        <v>3250822.33</v>
      </c>
      <c r="F15832" s="10">
        <v>3070595.26</v>
      </c>
      <c r="G15832" s="11">
        <f t="shared" si="248"/>
        <v>94.455954472295005</v>
      </c>
    </row>
    <row r="15833" spans="1:7" x14ac:dyDescent="0.25">
      <c r="A15833" s="1" t="s">
        <v>15910</v>
      </c>
      <c r="B15833" s="7" t="s">
        <v>15985</v>
      </c>
      <c r="C15833" s="8"/>
      <c r="D15833" s="1" t="s">
        <v>16030</v>
      </c>
      <c r="E15833" s="9">
        <v>2458038.83</v>
      </c>
      <c r="F15833" s="10">
        <v>2417807.86</v>
      </c>
      <c r="G15833" s="11">
        <f t="shared" si="248"/>
        <v>98.363289891559603</v>
      </c>
    </row>
    <row r="15834" spans="1:7" x14ac:dyDescent="0.25">
      <c r="A15834" s="1" t="s">
        <v>15910</v>
      </c>
      <c r="B15834" s="7" t="s">
        <v>15985</v>
      </c>
      <c r="C15834" s="8"/>
      <c r="D15834" s="1" t="s">
        <v>16031</v>
      </c>
      <c r="E15834" s="9">
        <v>6352155.0899999999</v>
      </c>
      <c r="F15834" s="10">
        <v>5997257.2400000002</v>
      </c>
      <c r="G15834" s="11">
        <f t="shared" si="248"/>
        <v>94.412953635865975</v>
      </c>
    </row>
    <row r="15835" spans="1:7" x14ac:dyDescent="0.25">
      <c r="A15835" s="1" t="s">
        <v>15910</v>
      </c>
      <c r="B15835" s="7" t="s">
        <v>15985</v>
      </c>
      <c r="C15835" s="8"/>
      <c r="D15835" s="1" t="s">
        <v>16032</v>
      </c>
      <c r="E15835" s="9">
        <v>4256801.8599999994</v>
      </c>
      <c r="F15835" s="10">
        <v>4131074.72</v>
      </c>
      <c r="G15835" s="11">
        <f t="shared" si="248"/>
        <v>97.046441339414386</v>
      </c>
    </row>
    <row r="15836" spans="1:7" x14ac:dyDescent="0.25">
      <c r="A15836" s="1" t="s">
        <v>15910</v>
      </c>
      <c r="B15836" s="7" t="s">
        <v>15985</v>
      </c>
      <c r="C15836" s="8"/>
      <c r="D15836" s="1" t="s">
        <v>16033</v>
      </c>
      <c r="E15836" s="9">
        <v>364152.25999999995</v>
      </c>
      <c r="F15836" s="10">
        <v>355768.09</v>
      </c>
      <c r="G15836" s="11">
        <f t="shared" si="248"/>
        <v>97.697619671507752</v>
      </c>
    </row>
    <row r="15837" spans="1:7" x14ac:dyDescent="0.25">
      <c r="A15837" s="1" t="s">
        <v>15910</v>
      </c>
      <c r="B15837" s="7" t="s">
        <v>15985</v>
      </c>
      <c r="C15837" s="8"/>
      <c r="D15837" s="1" t="s">
        <v>16034</v>
      </c>
      <c r="E15837" s="9">
        <v>577520.09000000008</v>
      </c>
      <c r="F15837" s="10">
        <v>577456.78</v>
      </c>
      <c r="G15837" s="11">
        <f t="shared" si="248"/>
        <v>99.989037610795478</v>
      </c>
    </row>
    <row r="15838" spans="1:7" x14ac:dyDescent="0.25">
      <c r="A15838" s="1" t="s">
        <v>15910</v>
      </c>
      <c r="B15838" s="7" t="s">
        <v>15985</v>
      </c>
      <c r="C15838" s="8"/>
      <c r="D15838" s="1" t="s">
        <v>16035</v>
      </c>
      <c r="E15838" s="9">
        <v>2023585.26</v>
      </c>
      <c r="F15838" s="10">
        <v>1424611.71</v>
      </c>
      <c r="G15838" s="11">
        <f t="shared" si="248"/>
        <v>70.400379868353056</v>
      </c>
    </row>
    <row r="15839" spans="1:7" x14ac:dyDescent="0.25">
      <c r="A15839" s="1" t="s">
        <v>15910</v>
      </c>
      <c r="B15839" s="7" t="s">
        <v>15985</v>
      </c>
      <c r="C15839" s="8"/>
      <c r="D15839" s="1" t="s">
        <v>16036</v>
      </c>
      <c r="E15839" s="9">
        <v>1765923.35</v>
      </c>
      <c r="F15839" s="10">
        <v>1603746.29</v>
      </c>
      <c r="G15839" s="11">
        <f t="shared" si="248"/>
        <v>90.816302417655891</v>
      </c>
    </row>
    <row r="15840" spans="1:7" x14ac:dyDescent="0.25">
      <c r="A15840" s="1" t="s">
        <v>15910</v>
      </c>
      <c r="B15840" s="7" t="s">
        <v>15985</v>
      </c>
      <c r="C15840" s="8"/>
      <c r="D15840" s="1" t="s">
        <v>16037</v>
      </c>
      <c r="E15840" s="9">
        <v>1693717.73</v>
      </c>
      <c r="F15840" s="10">
        <v>1579317.98</v>
      </c>
      <c r="G15840" s="11">
        <f t="shared" si="248"/>
        <v>93.245642531001906</v>
      </c>
    </row>
    <row r="15841" spans="1:7" x14ac:dyDescent="0.25">
      <c r="A15841" s="1" t="s">
        <v>15910</v>
      </c>
      <c r="B15841" s="7" t="s">
        <v>15985</v>
      </c>
      <c r="C15841" s="8"/>
      <c r="D15841" s="1" t="s">
        <v>16038</v>
      </c>
      <c r="E15841" s="9">
        <v>523762.30000000005</v>
      </c>
      <c r="F15841" s="10">
        <v>453418.23999999999</v>
      </c>
      <c r="G15841" s="11">
        <f t="shared" si="248"/>
        <v>86.569468631094665</v>
      </c>
    </row>
    <row r="15842" spans="1:7" x14ac:dyDescent="0.25">
      <c r="A15842" s="1" t="s">
        <v>15910</v>
      </c>
      <c r="B15842" s="7" t="s">
        <v>15985</v>
      </c>
      <c r="C15842" s="8"/>
      <c r="D15842" s="1" t="s">
        <v>16039</v>
      </c>
      <c r="E15842" s="9">
        <v>1691254.28</v>
      </c>
      <c r="F15842" s="10">
        <v>1378356.19</v>
      </c>
      <c r="G15842" s="11">
        <f t="shared" si="248"/>
        <v>81.499051106614189</v>
      </c>
    </row>
    <row r="15843" spans="1:7" x14ac:dyDescent="0.25">
      <c r="A15843" s="1" t="s">
        <v>15910</v>
      </c>
      <c r="B15843" s="7" t="s">
        <v>15985</v>
      </c>
      <c r="C15843" s="8"/>
      <c r="D15843" s="1" t="s">
        <v>16040</v>
      </c>
      <c r="E15843" s="9">
        <v>784418.44</v>
      </c>
      <c r="F15843" s="10">
        <v>674625.95</v>
      </c>
      <c r="G15843" s="11">
        <f t="shared" si="248"/>
        <v>86.003326234911043</v>
      </c>
    </row>
    <row r="15844" spans="1:7" x14ac:dyDescent="0.25">
      <c r="A15844" s="1" t="s">
        <v>15910</v>
      </c>
      <c r="B15844" s="7" t="s">
        <v>15985</v>
      </c>
      <c r="C15844" s="8"/>
      <c r="D15844" s="1" t="s">
        <v>16041</v>
      </c>
      <c r="E15844" s="9">
        <v>873716.42999999993</v>
      </c>
      <c r="F15844" s="10">
        <v>699274.85</v>
      </c>
      <c r="G15844" s="11">
        <f t="shared" si="248"/>
        <v>80.034531341021022</v>
      </c>
    </row>
    <row r="15845" spans="1:7" x14ac:dyDescent="0.25">
      <c r="A15845" s="1" t="s">
        <v>15910</v>
      </c>
      <c r="B15845" s="7" t="s">
        <v>15985</v>
      </c>
      <c r="C15845" s="8"/>
      <c r="D15845" s="1" t="s">
        <v>16042</v>
      </c>
      <c r="E15845" s="9">
        <v>1753198.16</v>
      </c>
      <c r="F15845" s="10">
        <v>1635493.58</v>
      </c>
      <c r="G15845" s="11">
        <f t="shared" si="248"/>
        <v>93.286293433025293</v>
      </c>
    </row>
    <row r="15846" spans="1:7" x14ac:dyDescent="0.25">
      <c r="A15846" s="1" t="s">
        <v>15910</v>
      </c>
      <c r="B15846" s="7" t="s">
        <v>15985</v>
      </c>
      <c r="C15846" s="8"/>
      <c r="D15846" s="1" t="s">
        <v>16043</v>
      </c>
      <c r="E15846" s="9">
        <v>885880.8</v>
      </c>
      <c r="F15846" s="10">
        <v>784846.94</v>
      </c>
      <c r="G15846" s="11">
        <f t="shared" si="248"/>
        <v>88.595095412385035</v>
      </c>
    </row>
    <row r="15847" spans="1:7" x14ac:dyDescent="0.25">
      <c r="A15847" s="1" t="s">
        <v>15910</v>
      </c>
      <c r="B15847" s="7" t="s">
        <v>15985</v>
      </c>
      <c r="C15847" s="8"/>
      <c r="D15847" s="1" t="s">
        <v>16044</v>
      </c>
      <c r="E15847" s="9">
        <v>825203.21</v>
      </c>
      <c r="F15847" s="10">
        <v>788504.35</v>
      </c>
      <c r="G15847" s="11">
        <f t="shared" si="248"/>
        <v>95.552748758696666</v>
      </c>
    </row>
    <row r="15848" spans="1:7" x14ac:dyDescent="0.25">
      <c r="A15848" s="1" t="s">
        <v>15910</v>
      </c>
      <c r="B15848" s="7" t="s">
        <v>15985</v>
      </c>
      <c r="C15848" s="8"/>
      <c r="D15848" s="1" t="s">
        <v>16045</v>
      </c>
      <c r="E15848" s="9">
        <v>1711299.01</v>
      </c>
      <c r="F15848" s="10">
        <v>1570164.43</v>
      </c>
      <c r="G15848" s="11">
        <f t="shared" si="248"/>
        <v>91.75278083051073</v>
      </c>
    </row>
    <row r="15849" spans="1:7" x14ac:dyDescent="0.25">
      <c r="A15849" s="1" t="s">
        <v>15910</v>
      </c>
      <c r="B15849" s="7" t="s">
        <v>15985</v>
      </c>
      <c r="C15849" s="8"/>
      <c r="D15849" s="1" t="s">
        <v>16046</v>
      </c>
      <c r="E15849" s="9">
        <v>2622478.98</v>
      </c>
      <c r="F15849" s="10">
        <v>2288838.19</v>
      </c>
      <c r="G15849" s="11">
        <f t="shared" si="248"/>
        <v>87.277656273149617</v>
      </c>
    </row>
    <row r="15850" spans="1:7" x14ac:dyDescent="0.25">
      <c r="A15850" s="1" t="s">
        <v>15910</v>
      </c>
      <c r="B15850" s="7" t="s">
        <v>15985</v>
      </c>
      <c r="C15850" s="8"/>
      <c r="D15850" s="1" t="s">
        <v>16047</v>
      </c>
      <c r="E15850" s="9">
        <v>1246694.6100000001</v>
      </c>
      <c r="F15850" s="10">
        <v>1195020.08</v>
      </c>
      <c r="G15850" s="11">
        <f t="shared" si="248"/>
        <v>95.855077130717675</v>
      </c>
    </row>
    <row r="15851" spans="1:7" x14ac:dyDescent="0.25">
      <c r="A15851" s="1" t="s">
        <v>15910</v>
      </c>
      <c r="B15851" s="7" t="s">
        <v>15985</v>
      </c>
      <c r="C15851" s="8"/>
      <c r="D15851" s="1" t="s">
        <v>16048</v>
      </c>
      <c r="E15851" s="9">
        <v>1603162.74</v>
      </c>
      <c r="F15851" s="10">
        <v>1540060.6</v>
      </c>
      <c r="G15851" s="11">
        <f t="shared" si="248"/>
        <v>96.063896794407782</v>
      </c>
    </row>
    <row r="15852" spans="1:7" x14ac:dyDescent="0.25">
      <c r="A15852" s="1" t="s">
        <v>15910</v>
      </c>
      <c r="B15852" s="7" t="s">
        <v>15985</v>
      </c>
      <c r="C15852" s="8"/>
      <c r="D15852" s="1" t="s">
        <v>16049</v>
      </c>
      <c r="E15852" s="9">
        <v>1720147.3800000001</v>
      </c>
      <c r="F15852" s="10">
        <v>1612762.03</v>
      </c>
      <c r="G15852" s="11">
        <f t="shared" si="248"/>
        <v>93.757200618472581</v>
      </c>
    </row>
    <row r="15853" spans="1:7" x14ac:dyDescent="0.25">
      <c r="A15853" s="1" t="s">
        <v>15910</v>
      </c>
      <c r="B15853" s="7" t="s">
        <v>15985</v>
      </c>
      <c r="C15853" s="8"/>
      <c r="D15853" s="1" t="s">
        <v>16050</v>
      </c>
      <c r="E15853" s="9">
        <v>357517.97000000003</v>
      </c>
      <c r="F15853" s="10">
        <v>304690.93</v>
      </c>
      <c r="G15853" s="11">
        <f t="shared" si="248"/>
        <v>85.22394832349265</v>
      </c>
    </row>
    <row r="15854" spans="1:7" x14ac:dyDescent="0.25">
      <c r="A15854" s="1" t="s">
        <v>15910</v>
      </c>
      <c r="B15854" s="7" t="s">
        <v>15985</v>
      </c>
      <c r="C15854" s="8"/>
      <c r="D15854" s="1" t="s">
        <v>16051</v>
      </c>
      <c r="E15854" s="9">
        <v>1855918.72</v>
      </c>
      <c r="F15854" s="10">
        <v>1783325.56</v>
      </c>
      <c r="G15854" s="11">
        <f t="shared" si="248"/>
        <v>96.088559309321482</v>
      </c>
    </row>
    <row r="15855" spans="1:7" x14ac:dyDescent="0.25">
      <c r="A15855" s="1" t="s">
        <v>15910</v>
      </c>
      <c r="B15855" s="7" t="s">
        <v>15985</v>
      </c>
      <c r="C15855" s="8"/>
      <c r="D15855" s="1" t="s">
        <v>16052</v>
      </c>
      <c r="E15855" s="9">
        <v>1885273.47</v>
      </c>
      <c r="F15855" s="10">
        <v>1839340.86</v>
      </c>
      <c r="G15855" s="11">
        <f t="shared" si="248"/>
        <v>97.563610227857296</v>
      </c>
    </row>
    <row r="15856" spans="1:7" x14ac:dyDescent="0.25">
      <c r="A15856" s="1" t="s">
        <v>15910</v>
      </c>
      <c r="B15856" s="7" t="s">
        <v>15985</v>
      </c>
      <c r="C15856" s="8"/>
      <c r="D15856" s="1" t="s">
        <v>16053</v>
      </c>
      <c r="E15856" s="9">
        <v>1757318</v>
      </c>
      <c r="F15856" s="10">
        <v>1643951.09</v>
      </c>
      <c r="G15856" s="11">
        <f t="shared" si="248"/>
        <v>93.548867649452177</v>
      </c>
    </row>
    <row r="15857" spans="1:7" x14ac:dyDescent="0.25">
      <c r="A15857" s="1" t="s">
        <v>15910</v>
      </c>
      <c r="B15857" s="7" t="s">
        <v>15985</v>
      </c>
      <c r="C15857" s="8"/>
      <c r="D15857" s="1" t="s">
        <v>16054</v>
      </c>
      <c r="E15857" s="9">
        <v>351946.67000000004</v>
      </c>
      <c r="F15857" s="10">
        <v>313568.96000000002</v>
      </c>
      <c r="G15857" s="11">
        <f t="shared" si="248"/>
        <v>89.095589397109507</v>
      </c>
    </row>
    <row r="15858" spans="1:7" x14ac:dyDescent="0.25">
      <c r="A15858" s="1" t="s">
        <v>15910</v>
      </c>
      <c r="B15858" s="7" t="s">
        <v>15985</v>
      </c>
      <c r="C15858" s="8"/>
      <c r="D15858" s="1" t="s">
        <v>16055</v>
      </c>
      <c r="E15858" s="9">
        <v>749214.16</v>
      </c>
      <c r="F15858" s="10">
        <v>582706.97</v>
      </c>
      <c r="G15858" s="11">
        <f t="shared" si="248"/>
        <v>77.77575506581455</v>
      </c>
    </row>
    <row r="15859" spans="1:7" x14ac:dyDescent="0.25">
      <c r="A15859" s="1" t="s">
        <v>15910</v>
      </c>
      <c r="B15859" s="7" t="s">
        <v>15985</v>
      </c>
      <c r="C15859" s="8"/>
      <c r="D15859" s="1" t="s">
        <v>16056</v>
      </c>
      <c r="E15859" s="9">
        <v>73923.849999999991</v>
      </c>
      <c r="F15859" s="10">
        <v>47039.199999999997</v>
      </c>
      <c r="G15859" s="11">
        <f t="shared" si="248"/>
        <v>63.631967220321997</v>
      </c>
    </row>
    <row r="15860" spans="1:7" x14ac:dyDescent="0.25">
      <c r="A15860" s="1" t="s">
        <v>15910</v>
      </c>
      <c r="B15860" s="7" t="s">
        <v>15985</v>
      </c>
      <c r="C15860" s="8"/>
      <c r="D15860" s="1" t="s">
        <v>16057</v>
      </c>
      <c r="E15860" s="9">
        <v>152176.54</v>
      </c>
      <c r="F15860" s="10">
        <v>135135.87</v>
      </c>
      <c r="G15860" s="11">
        <f t="shared" si="248"/>
        <v>88.802038737376989</v>
      </c>
    </row>
    <row r="15861" spans="1:7" x14ac:dyDescent="0.25">
      <c r="A15861" s="1" t="s">
        <v>15910</v>
      </c>
      <c r="B15861" s="7" t="s">
        <v>15985</v>
      </c>
      <c r="C15861" s="8"/>
      <c r="D15861" s="1" t="s">
        <v>16058</v>
      </c>
      <c r="E15861" s="9">
        <v>147596.17000000001</v>
      </c>
      <c r="F15861" s="10">
        <v>91566.54</v>
      </c>
      <c r="G15861" s="11">
        <f t="shared" si="248"/>
        <v>62.038561027701455</v>
      </c>
    </row>
    <row r="15862" spans="1:7" x14ac:dyDescent="0.25">
      <c r="A15862" s="1" t="s">
        <v>15910</v>
      </c>
      <c r="B15862" s="7" t="s">
        <v>15985</v>
      </c>
      <c r="C15862" s="8"/>
      <c r="D15862" s="1" t="s">
        <v>16059</v>
      </c>
      <c r="E15862" s="9">
        <v>49026.89</v>
      </c>
      <c r="F15862" s="10">
        <v>3060.82</v>
      </c>
      <c r="G15862" s="11">
        <f t="shared" si="248"/>
        <v>6.2431453433003812</v>
      </c>
    </row>
    <row r="15863" spans="1:7" x14ac:dyDescent="0.25">
      <c r="A15863" s="1" t="s">
        <v>15910</v>
      </c>
      <c r="B15863" s="7" t="s">
        <v>15985</v>
      </c>
      <c r="C15863" s="8"/>
      <c r="D15863" s="1" t="s">
        <v>16060</v>
      </c>
      <c r="E15863" s="9">
        <v>46008.840000000004</v>
      </c>
      <c r="F15863" s="10">
        <v>0</v>
      </c>
      <c r="G15863" s="11">
        <f t="shared" si="248"/>
        <v>0</v>
      </c>
    </row>
    <row r="15864" spans="1:7" x14ac:dyDescent="0.25">
      <c r="A15864" s="1" t="s">
        <v>15910</v>
      </c>
      <c r="B15864" s="7" t="s">
        <v>15985</v>
      </c>
      <c r="C15864" s="8"/>
      <c r="D15864" s="1" t="s">
        <v>16061</v>
      </c>
      <c r="E15864" s="9">
        <v>750987.52</v>
      </c>
      <c r="F15864" s="10">
        <v>665002</v>
      </c>
      <c r="G15864" s="11">
        <f t="shared" si="248"/>
        <v>88.550339691397255</v>
      </c>
    </row>
    <row r="15865" spans="1:7" x14ac:dyDescent="0.25">
      <c r="A15865" s="1" t="s">
        <v>15910</v>
      </c>
      <c r="B15865" s="7" t="s">
        <v>15985</v>
      </c>
      <c r="C15865" s="8"/>
      <c r="D15865" s="1" t="s">
        <v>16062</v>
      </c>
      <c r="E15865" s="9">
        <v>746541.4</v>
      </c>
      <c r="F15865" s="10">
        <v>657103.38</v>
      </c>
      <c r="G15865" s="11">
        <f t="shared" si="248"/>
        <v>88.019683838029607</v>
      </c>
    </row>
    <row r="15866" spans="1:7" x14ac:dyDescent="0.25">
      <c r="A15866" s="1" t="s">
        <v>15910</v>
      </c>
      <c r="B15866" s="7" t="s">
        <v>15985</v>
      </c>
      <c r="C15866" s="8"/>
      <c r="D15866" s="1" t="s">
        <v>16063</v>
      </c>
      <c r="E15866" s="9">
        <v>744601.49</v>
      </c>
      <c r="F15866" s="10">
        <v>692107.86</v>
      </c>
      <c r="G15866" s="11">
        <f t="shared" si="248"/>
        <v>92.950104088564203</v>
      </c>
    </row>
    <row r="15867" spans="1:7" x14ac:dyDescent="0.25">
      <c r="A15867" s="1" t="s">
        <v>15910</v>
      </c>
      <c r="B15867" s="7" t="s">
        <v>15985</v>
      </c>
      <c r="C15867" s="8"/>
      <c r="D15867" s="1" t="s">
        <v>16064</v>
      </c>
      <c r="E15867" s="9">
        <v>2719201</v>
      </c>
      <c r="F15867" s="10">
        <v>2614666.75</v>
      </c>
      <c r="G15867" s="11">
        <f t="shared" si="248"/>
        <v>96.155699780928288</v>
      </c>
    </row>
    <row r="15868" spans="1:7" x14ac:dyDescent="0.25">
      <c r="A15868" s="1" t="s">
        <v>15910</v>
      </c>
      <c r="B15868" s="7" t="s">
        <v>15985</v>
      </c>
      <c r="C15868" s="8"/>
      <c r="D15868" s="1" t="s">
        <v>16065</v>
      </c>
      <c r="E15868" s="9">
        <v>424018.72</v>
      </c>
      <c r="F15868" s="10">
        <v>425621.79</v>
      </c>
      <c r="G15868" s="11">
        <f t="shared" si="248"/>
        <v>100.37806585520563</v>
      </c>
    </row>
    <row r="15869" spans="1:7" x14ac:dyDescent="0.25">
      <c r="A15869" s="1" t="s">
        <v>15910</v>
      </c>
      <c r="B15869" s="7" t="s">
        <v>15985</v>
      </c>
      <c r="C15869" s="8"/>
      <c r="D15869" s="1" t="s">
        <v>16066</v>
      </c>
      <c r="E15869" s="9">
        <v>325662.94</v>
      </c>
      <c r="F15869" s="10">
        <v>215227.76</v>
      </c>
      <c r="G15869" s="11">
        <f t="shared" si="248"/>
        <v>66.089116557137274</v>
      </c>
    </row>
    <row r="15870" spans="1:7" x14ac:dyDescent="0.25">
      <c r="A15870" s="1" t="s">
        <v>15910</v>
      </c>
      <c r="B15870" s="7" t="s">
        <v>15985</v>
      </c>
      <c r="C15870" s="8"/>
      <c r="D15870" s="1" t="s">
        <v>16067</v>
      </c>
      <c r="E15870" s="9">
        <v>91913.209999999992</v>
      </c>
      <c r="F15870" s="10">
        <v>59924.22</v>
      </c>
      <c r="G15870" s="11">
        <f t="shared" si="248"/>
        <v>65.196526157665474</v>
      </c>
    </row>
    <row r="15871" spans="1:7" x14ac:dyDescent="0.25">
      <c r="A15871" s="1" t="s">
        <v>15910</v>
      </c>
      <c r="B15871" s="7" t="s">
        <v>15985</v>
      </c>
      <c r="C15871" s="8"/>
      <c r="D15871" s="1" t="s">
        <v>16068</v>
      </c>
      <c r="E15871" s="9">
        <v>2000352.26</v>
      </c>
      <c r="F15871" s="10">
        <v>1723565.91</v>
      </c>
      <c r="G15871" s="11">
        <f t="shared" si="248"/>
        <v>86.163119589746657</v>
      </c>
    </row>
    <row r="15872" spans="1:7" x14ac:dyDescent="0.25">
      <c r="A15872" s="1" t="s">
        <v>15910</v>
      </c>
      <c r="B15872" s="7" t="s">
        <v>15985</v>
      </c>
      <c r="C15872" s="8"/>
      <c r="D15872" s="1" t="s">
        <v>16069</v>
      </c>
      <c r="E15872" s="9">
        <v>1847376.94</v>
      </c>
      <c r="F15872" s="10">
        <v>1782257.11</v>
      </c>
      <c r="G15872" s="11">
        <f t="shared" si="248"/>
        <v>96.475011212384203</v>
      </c>
    </row>
    <row r="15873" spans="1:7" x14ac:dyDescent="0.25">
      <c r="A15873" s="1" t="s">
        <v>15910</v>
      </c>
      <c r="B15873" s="7" t="s">
        <v>15985</v>
      </c>
      <c r="C15873" s="8"/>
      <c r="D15873" s="1" t="s">
        <v>16070</v>
      </c>
      <c r="E15873" s="9">
        <v>218151.43</v>
      </c>
      <c r="F15873" s="10">
        <v>172749.13</v>
      </c>
      <c r="G15873" s="11">
        <f t="shared" si="248"/>
        <v>79.187713782119147</v>
      </c>
    </row>
    <row r="15874" spans="1:7" x14ac:dyDescent="0.25">
      <c r="A15874" s="1" t="s">
        <v>15910</v>
      </c>
      <c r="B15874" s="7" t="s">
        <v>15985</v>
      </c>
      <c r="C15874" s="8"/>
      <c r="D15874" s="1" t="s">
        <v>16071</v>
      </c>
      <c r="E15874" s="9">
        <v>307861.63</v>
      </c>
      <c r="F15874" s="10">
        <v>296193.02</v>
      </c>
      <c r="G15874" s="11">
        <f t="shared" si="248"/>
        <v>96.209787494466269</v>
      </c>
    </row>
    <row r="15875" spans="1:7" x14ac:dyDescent="0.25">
      <c r="A15875" s="1" t="s">
        <v>15910</v>
      </c>
      <c r="B15875" s="7" t="s">
        <v>15985</v>
      </c>
      <c r="C15875" s="8"/>
      <c r="D15875" s="1" t="s">
        <v>16072</v>
      </c>
      <c r="E15875" s="9">
        <v>297071.06999999995</v>
      </c>
      <c r="F15875" s="10">
        <v>284751.59999999998</v>
      </c>
      <c r="G15875" s="11">
        <f t="shared" si="248"/>
        <v>95.853022645389203</v>
      </c>
    </row>
    <row r="15876" spans="1:7" x14ac:dyDescent="0.25">
      <c r="A15876" s="1" t="s">
        <v>15910</v>
      </c>
      <c r="B15876" s="7" t="s">
        <v>15985</v>
      </c>
      <c r="C15876" s="8"/>
      <c r="D15876" s="1" t="s">
        <v>16073</v>
      </c>
      <c r="E15876" s="9">
        <v>216541.26</v>
      </c>
      <c r="F15876" s="10">
        <v>143860.24</v>
      </c>
      <c r="G15876" s="11">
        <f t="shared" ref="G15876:G15939" si="249">F15876/E15876*100</f>
        <v>66.435486705859191</v>
      </c>
    </row>
    <row r="15877" spans="1:7" x14ac:dyDescent="0.25">
      <c r="A15877" s="1" t="s">
        <v>15910</v>
      </c>
      <c r="B15877" s="7" t="s">
        <v>15985</v>
      </c>
      <c r="C15877" s="8"/>
      <c r="D15877" s="1" t="s">
        <v>16074</v>
      </c>
      <c r="E15877" s="9">
        <v>290503.86000000004</v>
      </c>
      <c r="F15877" s="10">
        <v>290974.27</v>
      </c>
      <c r="G15877" s="11">
        <f t="shared" si="249"/>
        <v>100.161929001563</v>
      </c>
    </row>
    <row r="15878" spans="1:7" x14ac:dyDescent="0.25">
      <c r="A15878" s="1" t="s">
        <v>15910</v>
      </c>
      <c r="B15878" s="7" t="s">
        <v>15985</v>
      </c>
      <c r="C15878" s="8"/>
      <c r="D15878" s="1" t="s">
        <v>16075</v>
      </c>
      <c r="E15878" s="9">
        <v>331549.23</v>
      </c>
      <c r="F15878" s="10">
        <v>326431.37</v>
      </c>
      <c r="G15878" s="11">
        <f t="shared" si="249"/>
        <v>98.456380067599611</v>
      </c>
    </row>
    <row r="15879" spans="1:7" x14ac:dyDescent="0.25">
      <c r="A15879" s="1" t="s">
        <v>15910</v>
      </c>
      <c r="B15879" s="7" t="s">
        <v>15985</v>
      </c>
      <c r="C15879" s="8"/>
      <c r="D15879" s="1" t="s">
        <v>16076</v>
      </c>
      <c r="E15879" s="9">
        <v>2850154.45</v>
      </c>
      <c r="F15879" s="10">
        <v>2689021.99</v>
      </c>
      <c r="G15879" s="11">
        <f t="shared" si="249"/>
        <v>94.346535851767612</v>
      </c>
    </row>
    <row r="15880" spans="1:7" x14ac:dyDescent="0.25">
      <c r="A15880" s="1" t="s">
        <v>15910</v>
      </c>
      <c r="B15880" s="7" t="s">
        <v>15985</v>
      </c>
      <c r="C15880" s="8"/>
      <c r="D15880" s="1" t="s">
        <v>16077</v>
      </c>
      <c r="E15880" s="9">
        <v>159190.03</v>
      </c>
      <c r="F15880" s="10">
        <v>159190.03</v>
      </c>
      <c r="G15880" s="11">
        <f t="shared" si="249"/>
        <v>100</v>
      </c>
    </row>
    <row r="15881" spans="1:7" x14ac:dyDescent="0.25">
      <c r="A15881" s="1" t="s">
        <v>15910</v>
      </c>
      <c r="B15881" s="7" t="s">
        <v>15985</v>
      </c>
      <c r="C15881" s="8"/>
      <c r="D15881" s="1" t="s">
        <v>16078</v>
      </c>
      <c r="E15881" s="9">
        <v>204739.8</v>
      </c>
      <c r="F15881" s="10">
        <v>177352.86</v>
      </c>
      <c r="G15881" s="11">
        <f t="shared" si="249"/>
        <v>86.623538755044208</v>
      </c>
    </row>
    <row r="15882" spans="1:7" x14ac:dyDescent="0.25">
      <c r="A15882" s="1" t="s">
        <v>15910</v>
      </c>
      <c r="B15882" s="7" t="s">
        <v>15985</v>
      </c>
      <c r="C15882" s="8"/>
      <c r="D15882" s="1" t="s">
        <v>16079</v>
      </c>
      <c r="E15882" s="9">
        <v>150795.84000000003</v>
      </c>
      <c r="F15882" s="10">
        <v>128706.98</v>
      </c>
      <c r="G15882" s="11">
        <f t="shared" si="249"/>
        <v>85.351810766132516</v>
      </c>
    </row>
    <row r="15883" spans="1:7" x14ac:dyDescent="0.25">
      <c r="A15883" s="1" t="s">
        <v>15910</v>
      </c>
      <c r="B15883" s="7" t="s">
        <v>15985</v>
      </c>
      <c r="C15883" s="8"/>
      <c r="D15883" s="1" t="s">
        <v>16080</v>
      </c>
      <c r="E15883" s="9">
        <v>168497.7</v>
      </c>
      <c r="F15883" s="10">
        <v>161104.03</v>
      </c>
      <c r="G15883" s="11">
        <f t="shared" si="249"/>
        <v>95.612005386423661</v>
      </c>
    </row>
    <row r="15884" spans="1:7" x14ac:dyDescent="0.25">
      <c r="A15884" s="1" t="s">
        <v>15910</v>
      </c>
      <c r="B15884" s="7" t="s">
        <v>15985</v>
      </c>
      <c r="C15884" s="8"/>
      <c r="D15884" s="1" t="s">
        <v>16081</v>
      </c>
      <c r="E15884" s="9">
        <v>146720.10999999999</v>
      </c>
      <c r="F15884" s="10">
        <v>144772.64000000001</v>
      </c>
      <c r="G15884" s="11">
        <f t="shared" si="249"/>
        <v>98.672663208881204</v>
      </c>
    </row>
    <row r="15885" spans="1:7" x14ac:dyDescent="0.25">
      <c r="A15885" s="1" t="s">
        <v>15910</v>
      </c>
      <c r="B15885" s="7" t="s">
        <v>15985</v>
      </c>
      <c r="C15885" s="8"/>
      <c r="D15885" s="1" t="s">
        <v>16082</v>
      </c>
      <c r="E15885" s="9">
        <v>187571.05000000002</v>
      </c>
      <c r="F15885" s="10">
        <v>167075.65</v>
      </c>
      <c r="G15885" s="11">
        <f t="shared" si="249"/>
        <v>89.073260505818979</v>
      </c>
    </row>
    <row r="15886" spans="1:7" x14ac:dyDescent="0.25">
      <c r="A15886" s="1" t="s">
        <v>15910</v>
      </c>
      <c r="B15886" s="7" t="s">
        <v>15985</v>
      </c>
      <c r="C15886" s="8"/>
      <c r="D15886" s="1" t="s">
        <v>16083</v>
      </c>
      <c r="E15886" s="9">
        <v>140496.1</v>
      </c>
      <c r="F15886" s="10">
        <v>136138.13</v>
      </c>
      <c r="G15886" s="11">
        <f t="shared" si="249"/>
        <v>96.898155891871724</v>
      </c>
    </row>
    <row r="15887" spans="1:7" x14ac:dyDescent="0.25">
      <c r="A15887" s="1" t="s">
        <v>15910</v>
      </c>
      <c r="B15887" s="7" t="s">
        <v>15985</v>
      </c>
      <c r="C15887" s="8"/>
      <c r="D15887" s="1" t="s">
        <v>16084</v>
      </c>
      <c r="E15887" s="9">
        <v>150839.57999999999</v>
      </c>
      <c r="F15887" s="10">
        <v>129669.07</v>
      </c>
      <c r="G15887" s="11">
        <f t="shared" si="249"/>
        <v>85.96488401784201</v>
      </c>
    </row>
    <row r="15888" spans="1:7" x14ac:dyDescent="0.25">
      <c r="A15888" s="1" t="s">
        <v>15910</v>
      </c>
      <c r="B15888" s="7" t="s">
        <v>15985</v>
      </c>
      <c r="C15888" s="8"/>
      <c r="D15888" s="1" t="s">
        <v>16085</v>
      </c>
      <c r="E15888" s="9">
        <v>490158.12</v>
      </c>
      <c r="F15888" s="10">
        <v>490474.57</v>
      </c>
      <c r="G15888" s="11">
        <f t="shared" si="249"/>
        <v>100.06456079927841</v>
      </c>
    </row>
    <row r="15889" spans="1:7" x14ac:dyDescent="0.25">
      <c r="A15889" s="1" t="s">
        <v>15910</v>
      </c>
      <c r="B15889" s="7" t="s">
        <v>15985</v>
      </c>
      <c r="C15889" s="8"/>
      <c r="D15889" s="1" t="s">
        <v>16086</v>
      </c>
      <c r="E15889" s="9">
        <v>179662.95</v>
      </c>
      <c r="F15889" s="10">
        <v>123314.46</v>
      </c>
      <c r="G15889" s="11">
        <f t="shared" si="249"/>
        <v>68.636555283100947</v>
      </c>
    </row>
    <row r="15890" spans="1:7" x14ac:dyDescent="0.25">
      <c r="A15890" s="1" t="s">
        <v>15910</v>
      </c>
      <c r="B15890" s="7" t="s">
        <v>15985</v>
      </c>
      <c r="C15890" s="8"/>
      <c r="D15890" s="1" t="s">
        <v>16087</v>
      </c>
      <c r="E15890" s="9">
        <v>289483.88</v>
      </c>
      <c r="F15890" s="10">
        <v>258009.76</v>
      </c>
      <c r="G15890" s="11">
        <f t="shared" si="249"/>
        <v>89.127505130855639</v>
      </c>
    </row>
    <row r="15891" spans="1:7" x14ac:dyDescent="0.25">
      <c r="A15891" s="1" t="s">
        <v>15910</v>
      </c>
      <c r="B15891" s="7" t="s">
        <v>15985</v>
      </c>
      <c r="C15891" s="8"/>
      <c r="D15891" s="1" t="s">
        <v>16088</v>
      </c>
      <c r="E15891" s="9">
        <v>465736.04</v>
      </c>
      <c r="F15891" s="10">
        <v>414728.13</v>
      </c>
      <c r="G15891" s="11">
        <f t="shared" si="249"/>
        <v>89.047892879408693</v>
      </c>
    </row>
    <row r="15892" spans="1:7" x14ac:dyDescent="0.25">
      <c r="A15892" s="1" t="s">
        <v>15910</v>
      </c>
      <c r="B15892" s="7" t="s">
        <v>15985</v>
      </c>
      <c r="C15892" s="8"/>
      <c r="D15892" s="1" t="s">
        <v>16089</v>
      </c>
      <c r="E15892" s="9">
        <v>1800995.13</v>
      </c>
      <c r="F15892" s="10">
        <v>1675991.84</v>
      </c>
      <c r="G15892" s="11">
        <f t="shared" si="249"/>
        <v>93.05920999353286</v>
      </c>
    </row>
    <row r="15893" spans="1:7" x14ac:dyDescent="0.25">
      <c r="A15893" s="1" t="s">
        <v>15910</v>
      </c>
      <c r="B15893" s="7" t="s">
        <v>15985</v>
      </c>
      <c r="C15893" s="8"/>
      <c r="D15893" s="1" t="s">
        <v>16090</v>
      </c>
      <c r="E15893" s="9">
        <v>1775604.5899999999</v>
      </c>
      <c r="F15893" s="10">
        <v>1666486.86</v>
      </c>
      <c r="G15893" s="11">
        <f t="shared" si="249"/>
        <v>93.854615458050844</v>
      </c>
    </row>
    <row r="15894" spans="1:7" x14ac:dyDescent="0.25">
      <c r="A15894" s="1" t="s">
        <v>15910</v>
      </c>
      <c r="B15894" s="7" t="s">
        <v>15985</v>
      </c>
      <c r="C15894" s="8"/>
      <c r="D15894" s="1" t="s">
        <v>16091</v>
      </c>
      <c r="E15894" s="9">
        <v>342099.64</v>
      </c>
      <c r="F15894" s="10">
        <v>251988.7</v>
      </c>
      <c r="G15894" s="11">
        <f t="shared" si="249"/>
        <v>73.659446119265141</v>
      </c>
    </row>
    <row r="15895" spans="1:7" x14ac:dyDescent="0.25">
      <c r="A15895" s="1" t="s">
        <v>15910</v>
      </c>
      <c r="B15895" s="7" t="s">
        <v>15985</v>
      </c>
      <c r="C15895" s="8"/>
      <c r="D15895" s="1" t="s">
        <v>16092</v>
      </c>
      <c r="E15895" s="9">
        <v>343845.3</v>
      </c>
      <c r="F15895" s="10">
        <v>346131.8</v>
      </c>
      <c r="G15895" s="11">
        <f t="shared" si="249"/>
        <v>100.66497927992617</v>
      </c>
    </row>
    <row r="15896" spans="1:7" x14ac:dyDescent="0.25">
      <c r="A15896" s="1" t="s">
        <v>15910</v>
      </c>
      <c r="B15896" s="7" t="s">
        <v>15985</v>
      </c>
      <c r="C15896" s="8"/>
      <c r="D15896" s="1" t="s">
        <v>16093</v>
      </c>
      <c r="E15896" s="9">
        <v>350241.41000000003</v>
      </c>
      <c r="F15896" s="10">
        <v>346704.7</v>
      </c>
      <c r="G15896" s="11">
        <f t="shared" si="249"/>
        <v>98.99020792544205</v>
      </c>
    </row>
    <row r="15897" spans="1:7" x14ac:dyDescent="0.25">
      <c r="A15897" s="1" t="s">
        <v>15910</v>
      </c>
      <c r="B15897" s="7" t="s">
        <v>15985</v>
      </c>
      <c r="C15897" s="8"/>
      <c r="D15897" s="1" t="s">
        <v>16094</v>
      </c>
      <c r="E15897" s="9">
        <v>357122.07</v>
      </c>
      <c r="F15897" s="10">
        <v>334633.45</v>
      </c>
      <c r="G15897" s="11">
        <f t="shared" si="249"/>
        <v>93.702819878928238</v>
      </c>
    </row>
    <row r="15898" spans="1:7" x14ac:dyDescent="0.25">
      <c r="A15898" s="1" t="s">
        <v>15910</v>
      </c>
      <c r="B15898" s="7" t="s">
        <v>15985</v>
      </c>
      <c r="C15898" s="8"/>
      <c r="D15898" s="1" t="s">
        <v>16095</v>
      </c>
      <c r="E15898" s="9">
        <v>351645.97000000003</v>
      </c>
      <c r="F15898" s="10">
        <v>323696.34999999998</v>
      </c>
      <c r="G15898" s="11">
        <f t="shared" si="249"/>
        <v>92.051772980648678</v>
      </c>
    </row>
    <row r="15899" spans="1:7" x14ac:dyDescent="0.25">
      <c r="A15899" s="1" t="s">
        <v>15910</v>
      </c>
      <c r="B15899" s="7" t="s">
        <v>15985</v>
      </c>
      <c r="C15899" s="8"/>
      <c r="D15899" s="1" t="s">
        <v>16096</v>
      </c>
      <c r="E15899" s="9">
        <v>365463.39999999997</v>
      </c>
      <c r="F15899" s="10">
        <v>342178.07</v>
      </c>
      <c r="G15899" s="11">
        <f t="shared" si="249"/>
        <v>93.628546661580884</v>
      </c>
    </row>
    <row r="15900" spans="1:7" x14ac:dyDescent="0.25">
      <c r="A15900" s="1" t="s">
        <v>15910</v>
      </c>
      <c r="B15900" s="7" t="s">
        <v>15985</v>
      </c>
      <c r="C15900" s="8"/>
      <c r="D15900" s="1" t="s">
        <v>16097</v>
      </c>
      <c r="E15900" s="9">
        <v>514377.59</v>
      </c>
      <c r="F15900" s="10">
        <v>491077.97</v>
      </c>
      <c r="G15900" s="11">
        <f t="shared" si="249"/>
        <v>95.47032754673468</v>
      </c>
    </row>
    <row r="15901" spans="1:7" x14ac:dyDescent="0.25">
      <c r="A15901" s="1" t="s">
        <v>15910</v>
      </c>
      <c r="B15901" s="7" t="s">
        <v>15985</v>
      </c>
      <c r="C15901" s="8"/>
      <c r="D15901" s="1" t="s">
        <v>16098</v>
      </c>
      <c r="E15901" s="9">
        <v>521218.43000000005</v>
      </c>
      <c r="F15901" s="10">
        <v>190529.46</v>
      </c>
      <c r="G15901" s="11">
        <f t="shared" si="249"/>
        <v>36.55462835418156</v>
      </c>
    </row>
    <row r="15902" spans="1:7" x14ac:dyDescent="0.25">
      <c r="A15902" s="1" t="s">
        <v>15910</v>
      </c>
      <c r="B15902" s="7" t="s">
        <v>15985</v>
      </c>
      <c r="C15902" s="8"/>
      <c r="D15902" s="1" t="s">
        <v>16099</v>
      </c>
      <c r="E15902" s="9">
        <v>246096</v>
      </c>
      <c r="F15902" s="10">
        <v>0</v>
      </c>
      <c r="G15902" s="11">
        <f t="shared" si="249"/>
        <v>0</v>
      </c>
    </row>
    <row r="15903" spans="1:7" x14ac:dyDescent="0.25">
      <c r="A15903" s="1" t="s">
        <v>15910</v>
      </c>
      <c r="B15903" s="7" t="s">
        <v>15985</v>
      </c>
      <c r="C15903" s="8"/>
      <c r="D15903" s="1" t="s">
        <v>16100</v>
      </c>
      <c r="E15903" s="9">
        <v>247617.75</v>
      </c>
      <c r="F15903" s="10">
        <v>16540.740000000002</v>
      </c>
      <c r="G15903" s="11">
        <f t="shared" si="249"/>
        <v>6.6799492362724404</v>
      </c>
    </row>
    <row r="15904" spans="1:7" x14ac:dyDescent="0.25">
      <c r="A15904" s="1" t="s">
        <v>15910</v>
      </c>
      <c r="B15904" s="7" t="s">
        <v>15985</v>
      </c>
      <c r="C15904" s="8"/>
      <c r="D15904" s="1" t="s">
        <v>16101</v>
      </c>
      <c r="E15904" s="9">
        <v>425265.17</v>
      </c>
      <c r="F15904" s="10">
        <v>310422.11</v>
      </c>
      <c r="G15904" s="11">
        <f t="shared" si="249"/>
        <v>72.994952772643003</v>
      </c>
    </row>
    <row r="15905" spans="1:7" x14ac:dyDescent="0.25">
      <c r="A15905" s="1" t="s">
        <v>15910</v>
      </c>
      <c r="B15905" s="7" t="s">
        <v>15985</v>
      </c>
      <c r="C15905" s="8"/>
      <c r="D15905" s="1" t="s">
        <v>16102</v>
      </c>
      <c r="E15905" s="9">
        <v>184640.46</v>
      </c>
      <c r="F15905" s="10">
        <v>136624.39000000001</v>
      </c>
      <c r="G15905" s="11">
        <f t="shared" si="249"/>
        <v>73.994827569212092</v>
      </c>
    </row>
    <row r="15906" spans="1:7" x14ac:dyDescent="0.25">
      <c r="A15906" s="1" t="s">
        <v>15910</v>
      </c>
      <c r="B15906" s="7" t="s">
        <v>15985</v>
      </c>
      <c r="C15906" s="8"/>
      <c r="D15906" s="1" t="s">
        <v>16103</v>
      </c>
      <c r="E15906" s="9">
        <v>253341.02000000002</v>
      </c>
      <c r="F15906" s="10">
        <v>238413.4</v>
      </c>
      <c r="G15906" s="11">
        <f t="shared" si="249"/>
        <v>94.107697205924239</v>
      </c>
    </row>
    <row r="15907" spans="1:7" x14ac:dyDescent="0.25">
      <c r="A15907" s="1" t="s">
        <v>15910</v>
      </c>
      <c r="B15907" s="7" t="s">
        <v>15985</v>
      </c>
      <c r="C15907" s="8"/>
      <c r="D15907" s="1" t="s">
        <v>16104</v>
      </c>
      <c r="E15907" s="9">
        <v>310985.63</v>
      </c>
      <c r="F15907" s="10">
        <v>311290.36</v>
      </c>
      <c r="G15907" s="11">
        <f t="shared" si="249"/>
        <v>100.09798845046312</v>
      </c>
    </row>
    <row r="15908" spans="1:7" x14ac:dyDescent="0.25">
      <c r="A15908" s="1" t="s">
        <v>15910</v>
      </c>
      <c r="B15908" s="7" t="s">
        <v>15985</v>
      </c>
      <c r="C15908" s="8"/>
      <c r="D15908" s="1" t="s">
        <v>16105</v>
      </c>
      <c r="E15908" s="9">
        <v>544389.59</v>
      </c>
      <c r="F15908" s="10">
        <v>513185.72</v>
      </c>
      <c r="G15908" s="11">
        <f t="shared" si="249"/>
        <v>94.268099432246672</v>
      </c>
    </row>
    <row r="15909" spans="1:7" x14ac:dyDescent="0.25">
      <c r="A15909" s="1" t="s">
        <v>15910</v>
      </c>
      <c r="B15909" s="7" t="s">
        <v>15985</v>
      </c>
      <c r="C15909" s="8"/>
      <c r="D15909" s="1" t="s">
        <v>16106</v>
      </c>
      <c r="E15909" s="9">
        <v>2733789.26</v>
      </c>
      <c r="F15909" s="10">
        <v>2538650.4500000002</v>
      </c>
      <c r="G15909" s="11">
        <f t="shared" si="249"/>
        <v>92.861965885402611</v>
      </c>
    </row>
    <row r="15910" spans="1:7" x14ac:dyDescent="0.25">
      <c r="A15910" s="1" t="s">
        <v>15910</v>
      </c>
      <c r="B15910" s="7" t="s">
        <v>15985</v>
      </c>
      <c r="C15910" s="8"/>
      <c r="D15910" s="1" t="s">
        <v>16107</v>
      </c>
      <c r="E15910" s="9">
        <v>824060.79</v>
      </c>
      <c r="F15910" s="10">
        <v>797834.86</v>
      </c>
      <c r="G15910" s="11">
        <f t="shared" si="249"/>
        <v>96.817476293223464</v>
      </c>
    </row>
    <row r="15911" spans="1:7" x14ac:dyDescent="0.25">
      <c r="A15911" s="1" t="s">
        <v>15910</v>
      </c>
      <c r="B15911" s="7" t="s">
        <v>15985</v>
      </c>
      <c r="C15911" s="8"/>
      <c r="D15911" s="1" t="s">
        <v>16108</v>
      </c>
      <c r="E15911" s="9">
        <v>1018992.01</v>
      </c>
      <c r="F15911" s="10">
        <v>708345.47</v>
      </c>
      <c r="G15911" s="11">
        <f t="shared" si="249"/>
        <v>69.514330146710364</v>
      </c>
    </row>
    <row r="15912" spans="1:7" x14ac:dyDescent="0.25">
      <c r="A15912" s="1" t="s">
        <v>15910</v>
      </c>
      <c r="B15912" s="7" t="s">
        <v>15985</v>
      </c>
      <c r="C15912" s="8"/>
      <c r="D15912" s="1" t="s">
        <v>16109</v>
      </c>
      <c r="E15912" s="9">
        <v>119096.04</v>
      </c>
      <c r="F15912" s="10">
        <v>100206.72</v>
      </c>
      <c r="G15912" s="11">
        <f t="shared" si="249"/>
        <v>84.139422267944425</v>
      </c>
    </row>
    <row r="15913" spans="1:7" x14ac:dyDescent="0.25">
      <c r="A15913" s="1" t="s">
        <v>15910</v>
      </c>
      <c r="B15913" s="7" t="s">
        <v>15985</v>
      </c>
      <c r="C15913" s="8"/>
      <c r="D15913" s="1" t="s">
        <v>16110</v>
      </c>
      <c r="E15913" s="9">
        <v>214466.06</v>
      </c>
      <c r="F15913" s="10">
        <v>183719.51</v>
      </c>
      <c r="G15913" s="11">
        <f t="shared" si="249"/>
        <v>85.663675641730919</v>
      </c>
    </row>
    <row r="15914" spans="1:7" x14ac:dyDescent="0.25">
      <c r="A15914" s="1" t="s">
        <v>15910</v>
      </c>
      <c r="B15914" s="7" t="s">
        <v>15985</v>
      </c>
      <c r="C15914" s="8"/>
      <c r="D15914" s="1" t="s">
        <v>16111</v>
      </c>
      <c r="E15914" s="9">
        <v>1121214.8699999999</v>
      </c>
      <c r="F15914" s="10">
        <v>976003.11</v>
      </c>
      <c r="G15914" s="11">
        <f t="shared" si="249"/>
        <v>87.048712616521044</v>
      </c>
    </row>
    <row r="15915" spans="1:7" x14ac:dyDescent="0.25">
      <c r="A15915" s="1" t="s">
        <v>15910</v>
      </c>
      <c r="B15915" s="7" t="s">
        <v>15985</v>
      </c>
      <c r="C15915" s="8"/>
      <c r="D15915" s="1" t="s">
        <v>16112</v>
      </c>
      <c r="E15915" s="9">
        <v>1968255.98</v>
      </c>
      <c r="F15915" s="10">
        <v>1818871.44</v>
      </c>
      <c r="G15915" s="11">
        <f t="shared" si="249"/>
        <v>92.410309354172512</v>
      </c>
    </row>
    <row r="15916" spans="1:7" x14ac:dyDescent="0.25">
      <c r="A15916" s="1" t="s">
        <v>15910</v>
      </c>
      <c r="B15916" s="7" t="s">
        <v>15985</v>
      </c>
      <c r="C15916" s="8"/>
      <c r="D15916" s="1" t="s">
        <v>16113</v>
      </c>
      <c r="E15916" s="9">
        <v>811642.14999999991</v>
      </c>
      <c r="F15916" s="10">
        <v>760232.42</v>
      </c>
      <c r="G15916" s="11">
        <f t="shared" si="249"/>
        <v>93.665961039603502</v>
      </c>
    </row>
    <row r="15917" spans="1:7" x14ac:dyDescent="0.25">
      <c r="A15917" s="1" t="s">
        <v>15910</v>
      </c>
      <c r="B15917" s="7" t="s">
        <v>15985</v>
      </c>
      <c r="C15917" s="8"/>
      <c r="D15917" s="1" t="s">
        <v>16114</v>
      </c>
      <c r="E15917" s="9">
        <v>507832.61</v>
      </c>
      <c r="F15917" s="10">
        <v>506610</v>
      </c>
      <c r="G15917" s="11">
        <f t="shared" si="249"/>
        <v>99.759249410942715</v>
      </c>
    </row>
    <row r="15918" spans="1:7" x14ac:dyDescent="0.25">
      <c r="A15918" s="1" t="s">
        <v>15910</v>
      </c>
      <c r="B15918" s="7" t="s">
        <v>15985</v>
      </c>
      <c r="C15918" s="8"/>
      <c r="D15918" s="1" t="s">
        <v>16115</v>
      </c>
      <c r="E15918" s="9">
        <v>2145607.4699999997</v>
      </c>
      <c r="F15918" s="10">
        <v>2045853.97</v>
      </c>
      <c r="G15918" s="11">
        <f t="shared" si="249"/>
        <v>95.350803844843085</v>
      </c>
    </row>
    <row r="15919" spans="1:7" x14ac:dyDescent="0.25">
      <c r="A15919" s="1" t="s">
        <v>15910</v>
      </c>
      <c r="B15919" s="7" t="s">
        <v>15985</v>
      </c>
      <c r="C15919" s="8"/>
      <c r="D15919" s="1" t="s">
        <v>16116</v>
      </c>
      <c r="E15919" s="9">
        <v>1401944.44</v>
      </c>
      <c r="F15919" s="10">
        <v>1277097.23</v>
      </c>
      <c r="G15919" s="11">
        <f t="shared" si="249"/>
        <v>91.094710572125109</v>
      </c>
    </row>
    <row r="15920" spans="1:7" x14ac:dyDescent="0.25">
      <c r="A15920" s="1" t="s">
        <v>15910</v>
      </c>
      <c r="B15920" s="7" t="s">
        <v>15985</v>
      </c>
      <c r="C15920" s="8"/>
      <c r="D15920" s="1" t="s">
        <v>16117</v>
      </c>
      <c r="E15920" s="9">
        <v>3443341.42</v>
      </c>
      <c r="F15920" s="10">
        <v>3267311.91</v>
      </c>
      <c r="G15920" s="11">
        <f t="shared" si="249"/>
        <v>94.887828753269559</v>
      </c>
    </row>
    <row r="15921" spans="1:7" x14ac:dyDescent="0.25">
      <c r="A15921" s="1" t="s">
        <v>15910</v>
      </c>
      <c r="B15921" s="7" t="s">
        <v>15985</v>
      </c>
      <c r="C15921" s="8"/>
      <c r="D15921" s="1" t="s">
        <v>16118</v>
      </c>
      <c r="E15921" s="9">
        <v>2509415.06</v>
      </c>
      <c r="F15921" s="10">
        <v>2327200.73</v>
      </c>
      <c r="G15921" s="11">
        <f t="shared" si="249"/>
        <v>92.738772756070091</v>
      </c>
    </row>
    <row r="15922" spans="1:7" x14ac:dyDescent="0.25">
      <c r="A15922" s="1" t="s">
        <v>15910</v>
      </c>
      <c r="B15922" s="7" t="s">
        <v>15985</v>
      </c>
      <c r="C15922" s="8"/>
      <c r="D15922" s="1" t="s">
        <v>16119</v>
      </c>
      <c r="E15922" s="9">
        <v>1632526</v>
      </c>
      <c r="F15922" s="10">
        <v>1529372.1</v>
      </c>
      <c r="G15922" s="11">
        <f t="shared" si="249"/>
        <v>93.681331874653154</v>
      </c>
    </row>
    <row r="15923" spans="1:7" x14ac:dyDescent="0.25">
      <c r="A15923" s="1" t="s">
        <v>15910</v>
      </c>
      <c r="B15923" s="7" t="s">
        <v>15985</v>
      </c>
      <c r="C15923" s="8"/>
      <c r="D15923" s="1" t="s">
        <v>16120</v>
      </c>
      <c r="E15923" s="9">
        <v>1747133.1800000002</v>
      </c>
      <c r="F15923" s="10">
        <v>1637294.1</v>
      </c>
      <c r="G15923" s="11">
        <f t="shared" si="249"/>
        <v>93.713182185687742</v>
      </c>
    </row>
    <row r="15924" spans="1:7" x14ac:dyDescent="0.25">
      <c r="A15924" s="1" t="s">
        <v>15910</v>
      </c>
      <c r="B15924" s="7" t="s">
        <v>15985</v>
      </c>
      <c r="C15924" s="8"/>
      <c r="D15924" s="1" t="s">
        <v>16121</v>
      </c>
      <c r="E15924" s="9">
        <v>1746742.32</v>
      </c>
      <c r="F15924" s="10">
        <v>1616610.4</v>
      </c>
      <c r="G15924" s="11">
        <f t="shared" si="249"/>
        <v>92.550021917371296</v>
      </c>
    </row>
    <row r="15925" spans="1:7" x14ac:dyDescent="0.25">
      <c r="A15925" s="1" t="s">
        <v>15910</v>
      </c>
      <c r="B15925" s="7" t="s">
        <v>15985</v>
      </c>
      <c r="C15925" s="8"/>
      <c r="D15925" s="1" t="s">
        <v>16122</v>
      </c>
      <c r="E15925" s="9">
        <v>1850878.2</v>
      </c>
      <c r="F15925" s="10">
        <v>1657690.09</v>
      </c>
      <c r="G15925" s="11">
        <f t="shared" si="249"/>
        <v>89.562354238112491</v>
      </c>
    </row>
    <row r="15926" spans="1:7" x14ac:dyDescent="0.25">
      <c r="A15926" s="1" t="s">
        <v>15910</v>
      </c>
      <c r="B15926" s="7" t="s">
        <v>15985</v>
      </c>
      <c r="C15926" s="8"/>
      <c r="D15926" s="1" t="s">
        <v>16123</v>
      </c>
      <c r="E15926" s="9">
        <v>2985939.84</v>
      </c>
      <c r="F15926" s="10">
        <v>2740839.47</v>
      </c>
      <c r="G15926" s="11">
        <f t="shared" si="249"/>
        <v>91.79151680430374</v>
      </c>
    </row>
    <row r="15927" spans="1:7" x14ac:dyDescent="0.25">
      <c r="A15927" s="1" t="s">
        <v>15910</v>
      </c>
      <c r="B15927" s="7" t="s">
        <v>15985</v>
      </c>
      <c r="C15927" s="8"/>
      <c r="D15927" s="1" t="s">
        <v>16124</v>
      </c>
      <c r="E15927" s="9">
        <v>4873479.57</v>
      </c>
      <c r="F15927" s="10">
        <v>4605259.7300000004</v>
      </c>
      <c r="G15927" s="11">
        <f t="shared" si="249"/>
        <v>94.496338065083961</v>
      </c>
    </row>
    <row r="15928" spans="1:7" x14ac:dyDescent="0.25">
      <c r="A15928" s="1" t="s">
        <v>15910</v>
      </c>
      <c r="B15928" s="7" t="s">
        <v>15985</v>
      </c>
      <c r="C15928" s="8"/>
      <c r="D15928" s="1" t="s">
        <v>16125</v>
      </c>
      <c r="E15928" s="9">
        <v>209015.44999999998</v>
      </c>
      <c r="F15928" s="10">
        <v>209729.69</v>
      </c>
      <c r="G15928" s="11">
        <f t="shared" si="249"/>
        <v>100.34171636594328</v>
      </c>
    </row>
    <row r="15929" spans="1:7" x14ac:dyDescent="0.25">
      <c r="A15929" s="1" t="s">
        <v>15910</v>
      </c>
      <c r="B15929" s="7" t="s">
        <v>15985</v>
      </c>
      <c r="C15929" s="8"/>
      <c r="D15929" s="1" t="s">
        <v>16126</v>
      </c>
      <c r="E15929" s="9">
        <v>536139.16</v>
      </c>
      <c r="F15929" s="10">
        <v>388878.17</v>
      </c>
      <c r="G15929" s="11">
        <f t="shared" si="249"/>
        <v>72.533065855514067</v>
      </c>
    </row>
    <row r="15930" spans="1:7" x14ac:dyDescent="0.25">
      <c r="A15930" s="1" t="s">
        <v>15910</v>
      </c>
      <c r="B15930" s="7" t="s">
        <v>15985</v>
      </c>
      <c r="C15930" s="8"/>
      <c r="D15930" s="1" t="s">
        <v>16127</v>
      </c>
      <c r="E15930" s="9">
        <v>130991.81</v>
      </c>
      <c r="F15930" s="10">
        <v>25151.38</v>
      </c>
      <c r="G15930" s="11">
        <f t="shared" si="249"/>
        <v>19.200727129428934</v>
      </c>
    </row>
    <row r="15931" spans="1:7" x14ac:dyDescent="0.25">
      <c r="A15931" s="1" t="s">
        <v>15910</v>
      </c>
      <c r="B15931" s="7" t="s">
        <v>15985</v>
      </c>
      <c r="C15931" s="8"/>
      <c r="D15931" s="1" t="s">
        <v>16128</v>
      </c>
      <c r="E15931" s="9">
        <v>1667745.7</v>
      </c>
      <c r="F15931" s="10">
        <v>1431104</v>
      </c>
      <c r="G15931" s="11">
        <f t="shared" si="249"/>
        <v>85.810684446675538</v>
      </c>
    </row>
    <row r="15932" spans="1:7" x14ac:dyDescent="0.25">
      <c r="A15932" s="1" t="s">
        <v>15910</v>
      </c>
      <c r="B15932" s="7" t="s">
        <v>15985</v>
      </c>
      <c r="C15932" s="8"/>
      <c r="D15932" s="1" t="s">
        <v>16129</v>
      </c>
      <c r="E15932" s="9">
        <v>1473164.5599999998</v>
      </c>
      <c r="F15932" s="10">
        <v>1374364.79</v>
      </c>
      <c r="G15932" s="11">
        <f t="shared" si="249"/>
        <v>93.293364999223186</v>
      </c>
    </row>
    <row r="15933" spans="1:7" x14ac:dyDescent="0.25">
      <c r="A15933" s="1" t="s">
        <v>15910</v>
      </c>
      <c r="B15933" s="7" t="s">
        <v>15985</v>
      </c>
      <c r="C15933" s="8"/>
      <c r="D15933" s="1" t="s">
        <v>16130</v>
      </c>
      <c r="E15933" s="9">
        <v>356253.93</v>
      </c>
      <c r="F15933" s="10">
        <v>334049.34000000003</v>
      </c>
      <c r="G15933" s="11">
        <f t="shared" si="249"/>
        <v>93.767201389188898</v>
      </c>
    </row>
    <row r="15934" spans="1:7" x14ac:dyDescent="0.25">
      <c r="A15934" s="1" t="s">
        <v>15910</v>
      </c>
      <c r="B15934" s="7" t="s">
        <v>15985</v>
      </c>
      <c r="C15934" s="8"/>
      <c r="D15934" s="1" t="s">
        <v>16131</v>
      </c>
      <c r="E15934" s="9">
        <v>353786.27</v>
      </c>
      <c r="F15934" s="10">
        <v>354225.73</v>
      </c>
      <c r="G15934" s="11">
        <f t="shared" si="249"/>
        <v>100.1242162393696</v>
      </c>
    </row>
    <row r="15935" spans="1:7" x14ac:dyDescent="0.25">
      <c r="A15935" s="1" t="s">
        <v>15910</v>
      </c>
      <c r="B15935" s="7" t="s">
        <v>15985</v>
      </c>
      <c r="C15935" s="8"/>
      <c r="D15935" s="1" t="s">
        <v>16132</v>
      </c>
      <c r="E15935" s="9">
        <v>200037.01</v>
      </c>
      <c r="F15935" s="10">
        <v>198415.74</v>
      </c>
      <c r="G15935" s="11">
        <f t="shared" si="249"/>
        <v>99.189514980252895</v>
      </c>
    </row>
    <row r="15936" spans="1:7" x14ac:dyDescent="0.25">
      <c r="A15936" s="1" t="s">
        <v>15910</v>
      </c>
      <c r="B15936" s="7" t="s">
        <v>15985</v>
      </c>
      <c r="C15936" s="8"/>
      <c r="D15936" s="1" t="s">
        <v>16133</v>
      </c>
      <c r="E15936" s="9">
        <v>327054.64999999997</v>
      </c>
      <c r="F15936" s="10">
        <v>327487.63</v>
      </c>
      <c r="G15936" s="11">
        <f t="shared" si="249"/>
        <v>100.13238766059436</v>
      </c>
    </row>
    <row r="15937" spans="1:7" x14ac:dyDescent="0.25">
      <c r="A15937" s="1" t="s">
        <v>15910</v>
      </c>
      <c r="B15937" s="7" t="s">
        <v>15985</v>
      </c>
      <c r="C15937" s="8"/>
      <c r="D15937" s="1" t="s">
        <v>16134</v>
      </c>
      <c r="E15937" s="9">
        <v>421833.99</v>
      </c>
      <c r="F15937" s="10">
        <v>384504.14</v>
      </c>
      <c r="G15937" s="11">
        <f t="shared" si="249"/>
        <v>91.150582720941955</v>
      </c>
    </row>
    <row r="15938" spans="1:7" x14ac:dyDescent="0.25">
      <c r="A15938" s="1" t="s">
        <v>15910</v>
      </c>
      <c r="B15938" s="7" t="s">
        <v>15985</v>
      </c>
      <c r="C15938" s="8"/>
      <c r="D15938" s="1" t="s">
        <v>16135</v>
      </c>
      <c r="E15938" s="9">
        <v>208320.30000000002</v>
      </c>
      <c r="F15938" s="10">
        <v>178762.93</v>
      </c>
      <c r="G15938" s="11">
        <f t="shared" si="249"/>
        <v>85.811574772117737</v>
      </c>
    </row>
    <row r="15939" spans="1:7" x14ac:dyDescent="0.25">
      <c r="A15939" s="1" t="s">
        <v>15910</v>
      </c>
      <c r="B15939" s="7" t="s">
        <v>15985</v>
      </c>
      <c r="C15939" s="8"/>
      <c r="D15939" s="1" t="s">
        <v>16136</v>
      </c>
      <c r="E15939" s="9">
        <v>201478.88999999998</v>
      </c>
      <c r="F15939" s="10">
        <v>179079.17</v>
      </c>
      <c r="G15939" s="11">
        <f t="shared" si="249"/>
        <v>88.882348915065009</v>
      </c>
    </row>
    <row r="15940" spans="1:7" x14ac:dyDescent="0.25">
      <c r="A15940" s="1" t="s">
        <v>15910</v>
      </c>
      <c r="B15940" s="7" t="s">
        <v>15985</v>
      </c>
      <c r="C15940" s="8"/>
      <c r="D15940" s="1" t="s">
        <v>16137</v>
      </c>
      <c r="E15940" s="9">
        <v>1746220.37</v>
      </c>
      <c r="F15940" s="10">
        <v>1677418.53</v>
      </c>
      <c r="G15940" s="11">
        <f t="shared" ref="G15940:G16003" si="250">F15940/E15940*100</f>
        <v>96.059956625062156</v>
      </c>
    </row>
    <row r="15941" spans="1:7" x14ac:dyDescent="0.25">
      <c r="A15941" s="1" t="s">
        <v>15910</v>
      </c>
      <c r="B15941" s="7" t="s">
        <v>15985</v>
      </c>
      <c r="C15941" s="8"/>
      <c r="D15941" s="1" t="s">
        <v>16138</v>
      </c>
      <c r="E15941" s="9">
        <v>206135.32</v>
      </c>
      <c r="F15941" s="10">
        <v>204627.34</v>
      </c>
      <c r="G15941" s="11">
        <f t="shared" si="250"/>
        <v>99.268451423074893</v>
      </c>
    </row>
    <row r="15942" spans="1:7" x14ac:dyDescent="0.25">
      <c r="A15942" s="1" t="s">
        <v>15910</v>
      </c>
      <c r="B15942" s="7" t="s">
        <v>15985</v>
      </c>
      <c r="C15942" s="8"/>
      <c r="D15942" s="1" t="s">
        <v>16139</v>
      </c>
      <c r="E15942" s="9">
        <v>62167.349999999991</v>
      </c>
      <c r="F15942" s="10">
        <v>55198.07</v>
      </c>
      <c r="G15942" s="11">
        <f t="shared" si="250"/>
        <v>88.789485155793201</v>
      </c>
    </row>
    <row r="15943" spans="1:7" x14ac:dyDescent="0.25">
      <c r="A15943" s="1" t="s">
        <v>15910</v>
      </c>
      <c r="B15943" s="7" t="s">
        <v>15985</v>
      </c>
      <c r="C15943" s="8"/>
      <c r="D15943" s="1" t="s">
        <v>16140</v>
      </c>
      <c r="E15943" s="9">
        <v>768137.38</v>
      </c>
      <c r="F15943" s="10">
        <v>636983.68999999994</v>
      </c>
      <c r="G15943" s="11">
        <f t="shared" si="250"/>
        <v>82.92575085982665</v>
      </c>
    </row>
    <row r="15944" spans="1:7" x14ac:dyDescent="0.25">
      <c r="A15944" s="1" t="s">
        <v>15910</v>
      </c>
      <c r="B15944" s="7" t="s">
        <v>15985</v>
      </c>
      <c r="C15944" s="8"/>
      <c r="D15944" s="1" t="s">
        <v>16141</v>
      </c>
      <c r="E15944" s="9">
        <v>615496.18000000005</v>
      </c>
      <c r="F15944" s="10">
        <v>587402.23999999999</v>
      </c>
      <c r="G15944" s="11">
        <f t="shared" si="250"/>
        <v>95.435562248331081</v>
      </c>
    </row>
    <row r="15945" spans="1:7" x14ac:dyDescent="0.25">
      <c r="A15945" s="1" t="s">
        <v>15910</v>
      </c>
      <c r="B15945" s="7" t="s">
        <v>15985</v>
      </c>
      <c r="C15945" s="8"/>
      <c r="D15945" s="1" t="s">
        <v>16142</v>
      </c>
      <c r="E15945" s="9">
        <v>315703</v>
      </c>
      <c r="F15945" s="10">
        <v>315703</v>
      </c>
      <c r="G15945" s="11">
        <f t="shared" si="250"/>
        <v>100</v>
      </c>
    </row>
    <row r="15946" spans="1:7" x14ac:dyDescent="0.25">
      <c r="A15946" s="1" t="s">
        <v>15910</v>
      </c>
      <c r="B15946" s="7" t="s">
        <v>15985</v>
      </c>
      <c r="C15946" s="8"/>
      <c r="D15946" s="1" t="s">
        <v>16143</v>
      </c>
      <c r="E15946" s="9">
        <v>3070886.25</v>
      </c>
      <c r="F15946" s="10">
        <v>2817189.16</v>
      </c>
      <c r="G15946" s="11">
        <f t="shared" si="250"/>
        <v>91.738636037072368</v>
      </c>
    </row>
    <row r="15947" spans="1:7" x14ac:dyDescent="0.25">
      <c r="A15947" s="1" t="s">
        <v>15910</v>
      </c>
      <c r="B15947" s="7" t="s">
        <v>15985</v>
      </c>
      <c r="C15947" s="8"/>
      <c r="D15947" s="1" t="s">
        <v>16144</v>
      </c>
      <c r="E15947" s="9">
        <v>452234.72</v>
      </c>
      <c r="F15947" s="10">
        <v>362002.49</v>
      </c>
      <c r="G15947" s="11">
        <f t="shared" si="250"/>
        <v>80.047478442168256</v>
      </c>
    </row>
    <row r="15948" spans="1:7" x14ac:dyDescent="0.25">
      <c r="A15948" s="1" t="s">
        <v>15910</v>
      </c>
      <c r="B15948" s="7" t="s">
        <v>15985</v>
      </c>
      <c r="C15948" s="8"/>
      <c r="D15948" s="1" t="s">
        <v>16145</v>
      </c>
      <c r="E15948" s="9">
        <v>2584134.4</v>
      </c>
      <c r="F15948" s="10">
        <v>2391685.54</v>
      </c>
      <c r="G15948" s="11">
        <f t="shared" si="250"/>
        <v>92.552676052762578</v>
      </c>
    </row>
    <row r="15949" spans="1:7" x14ac:dyDescent="0.25">
      <c r="A15949" s="1" t="s">
        <v>15910</v>
      </c>
      <c r="B15949" s="7" t="s">
        <v>15985</v>
      </c>
      <c r="C15949" s="8"/>
      <c r="D15949" s="1" t="s">
        <v>16146</v>
      </c>
      <c r="E15949" s="9">
        <v>2590887.8000000003</v>
      </c>
      <c r="F15949" s="10">
        <v>2466487.6800000002</v>
      </c>
      <c r="G15949" s="11">
        <f t="shared" si="250"/>
        <v>95.198552403542905</v>
      </c>
    </row>
    <row r="15950" spans="1:7" x14ac:dyDescent="0.25">
      <c r="A15950" s="1" t="s">
        <v>15910</v>
      </c>
      <c r="B15950" s="7" t="s">
        <v>15985</v>
      </c>
      <c r="C15950" s="8"/>
      <c r="D15950" s="1" t="s">
        <v>16147</v>
      </c>
      <c r="E15950" s="9">
        <v>786490.12</v>
      </c>
      <c r="F15950" s="10">
        <v>723944.85</v>
      </c>
      <c r="G15950" s="11">
        <f t="shared" si="250"/>
        <v>92.047545365223399</v>
      </c>
    </row>
    <row r="15951" spans="1:7" x14ac:dyDescent="0.25">
      <c r="A15951" s="1" t="s">
        <v>15910</v>
      </c>
      <c r="B15951" s="7" t="s">
        <v>15985</v>
      </c>
      <c r="C15951" s="8"/>
      <c r="D15951" s="1" t="s">
        <v>16148</v>
      </c>
      <c r="E15951" s="9">
        <v>37194.82</v>
      </c>
      <c r="F15951" s="10">
        <v>15495.92</v>
      </c>
      <c r="G15951" s="11">
        <f t="shared" si="250"/>
        <v>41.661500176637503</v>
      </c>
    </row>
    <row r="15952" spans="1:7" x14ac:dyDescent="0.25">
      <c r="A15952" s="1" t="s">
        <v>15910</v>
      </c>
      <c r="B15952" s="7" t="s">
        <v>15985</v>
      </c>
      <c r="C15952" s="8"/>
      <c r="D15952" s="1" t="s">
        <v>16149</v>
      </c>
      <c r="E15952" s="9">
        <v>3009034.7600000002</v>
      </c>
      <c r="F15952" s="10">
        <v>2707413.34</v>
      </c>
      <c r="G15952" s="11">
        <f t="shared" si="250"/>
        <v>89.97614038862082</v>
      </c>
    </row>
    <row r="15953" spans="1:7" x14ac:dyDescent="0.25">
      <c r="A15953" s="1" t="s">
        <v>15910</v>
      </c>
      <c r="B15953" s="7" t="s">
        <v>15985</v>
      </c>
      <c r="C15953" s="8"/>
      <c r="D15953" s="1" t="s">
        <v>16150</v>
      </c>
      <c r="E15953" s="9">
        <v>249947.58000000002</v>
      </c>
      <c r="F15953" s="10">
        <v>244497.87</v>
      </c>
      <c r="G15953" s="11">
        <f t="shared" si="250"/>
        <v>97.819658826062636</v>
      </c>
    </row>
    <row r="15954" spans="1:7" x14ac:dyDescent="0.25">
      <c r="A15954" s="1" t="s">
        <v>15910</v>
      </c>
      <c r="B15954" s="7" t="s">
        <v>15985</v>
      </c>
      <c r="C15954" s="8"/>
      <c r="D15954" s="1" t="s">
        <v>16151</v>
      </c>
      <c r="E15954" s="9">
        <v>320379.17</v>
      </c>
      <c r="F15954" s="10">
        <v>319946.81</v>
      </c>
      <c r="G15954" s="11">
        <f t="shared" si="250"/>
        <v>99.865047406171882</v>
      </c>
    </row>
    <row r="15955" spans="1:7" x14ac:dyDescent="0.25">
      <c r="A15955" s="1" t="s">
        <v>15910</v>
      </c>
      <c r="B15955" s="7" t="s">
        <v>15985</v>
      </c>
      <c r="C15955" s="8"/>
      <c r="D15955" s="1" t="s">
        <v>16152</v>
      </c>
      <c r="E15955" s="9">
        <v>3207347.42</v>
      </c>
      <c r="F15955" s="10">
        <v>2982533.93</v>
      </c>
      <c r="G15955" s="11">
        <f t="shared" si="250"/>
        <v>92.990672335708496</v>
      </c>
    </row>
    <row r="15956" spans="1:7" x14ac:dyDescent="0.25">
      <c r="A15956" s="1" t="s">
        <v>15910</v>
      </c>
      <c r="B15956" s="7" t="s">
        <v>15985</v>
      </c>
      <c r="C15956" s="8"/>
      <c r="D15956" s="1" t="s">
        <v>16153</v>
      </c>
      <c r="E15956" s="9">
        <v>3223955.1599999997</v>
      </c>
      <c r="F15956" s="10">
        <v>2947375.82</v>
      </c>
      <c r="G15956" s="11">
        <f t="shared" si="250"/>
        <v>91.421117035635206</v>
      </c>
    </row>
    <row r="15957" spans="1:7" x14ac:dyDescent="0.25">
      <c r="A15957" s="1" t="s">
        <v>15910</v>
      </c>
      <c r="B15957" s="7" t="s">
        <v>15985</v>
      </c>
      <c r="C15957" s="8"/>
      <c r="D15957" s="1" t="s">
        <v>16154</v>
      </c>
      <c r="E15957" s="9">
        <v>3697587.04</v>
      </c>
      <c r="F15957" s="10">
        <v>3603216.88</v>
      </c>
      <c r="G15957" s="11">
        <f t="shared" si="250"/>
        <v>97.447790708396681</v>
      </c>
    </row>
    <row r="15958" spans="1:7" x14ac:dyDescent="0.25">
      <c r="A15958" s="1" t="s">
        <v>15910</v>
      </c>
      <c r="B15958" s="7" t="s">
        <v>15985</v>
      </c>
      <c r="C15958" s="8"/>
      <c r="D15958" s="1" t="s">
        <v>16155</v>
      </c>
      <c r="E15958" s="9">
        <v>150295.69999999998</v>
      </c>
      <c r="F15958" s="10">
        <v>2196.88</v>
      </c>
      <c r="G15958" s="11">
        <f t="shared" si="250"/>
        <v>1.4617051585640841</v>
      </c>
    </row>
    <row r="15959" spans="1:7" x14ac:dyDescent="0.25">
      <c r="A15959" s="1" t="s">
        <v>15910</v>
      </c>
      <c r="B15959" s="7" t="s">
        <v>15985</v>
      </c>
      <c r="C15959" s="8"/>
      <c r="D15959" s="1" t="s">
        <v>16156</v>
      </c>
      <c r="E15959" s="9">
        <v>160867.84</v>
      </c>
      <c r="F15959" s="10">
        <v>0</v>
      </c>
      <c r="G15959" s="11">
        <f t="shared" si="250"/>
        <v>0</v>
      </c>
    </row>
    <row r="15960" spans="1:7" x14ac:dyDescent="0.25">
      <c r="A15960" s="1" t="s">
        <v>15910</v>
      </c>
      <c r="B15960" s="7" t="s">
        <v>15985</v>
      </c>
      <c r="C15960" s="8"/>
      <c r="D15960" s="1" t="s">
        <v>16157</v>
      </c>
      <c r="E15960" s="9">
        <v>168033.94</v>
      </c>
      <c r="F15960" s="10">
        <v>106430.71</v>
      </c>
      <c r="G15960" s="11">
        <f t="shared" si="250"/>
        <v>63.338817146107509</v>
      </c>
    </row>
    <row r="15961" spans="1:7" x14ac:dyDescent="0.25">
      <c r="A15961" s="1" t="s">
        <v>15910</v>
      </c>
      <c r="B15961" s="7" t="s">
        <v>15985</v>
      </c>
      <c r="C15961" s="8"/>
      <c r="D15961" s="1" t="s">
        <v>16158</v>
      </c>
      <c r="E15961" s="9">
        <v>159652.22</v>
      </c>
      <c r="F15961" s="10">
        <v>135822.79999999999</v>
      </c>
      <c r="G15961" s="11">
        <f t="shared" si="250"/>
        <v>85.074169341334553</v>
      </c>
    </row>
    <row r="15962" spans="1:7" x14ac:dyDescent="0.25">
      <c r="A15962" s="1" t="s">
        <v>15910</v>
      </c>
      <c r="B15962" s="7" t="s">
        <v>15985</v>
      </c>
      <c r="C15962" s="8"/>
      <c r="D15962" s="1" t="s">
        <v>16159</v>
      </c>
      <c r="E15962" s="9">
        <v>29123.54</v>
      </c>
      <c r="F15962" s="10">
        <v>983.94</v>
      </c>
      <c r="G15962" s="11">
        <f t="shared" si="250"/>
        <v>3.3785041241552372</v>
      </c>
    </row>
    <row r="15963" spans="1:7" x14ac:dyDescent="0.25">
      <c r="A15963" s="1" t="s">
        <v>15910</v>
      </c>
      <c r="B15963" s="7" t="s">
        <v>15985</v>
      </c>
      <c r="C15963" s="8"/>
      <c r="D15963" s="1" t="s">
        <v>16160</v>
      </c>
      <c r="E15963" s="9">
        <v>195824.58000000002</v>
      </c>
      <c r="F15963" s="10">
        <v>126479.14</v>
      </c>
      <c r="G15963" s="11">
        <f t="shared" si="250"/>
        <v>64.587979711229309</v>
      </c>
    </row>
    <row r="15964" spans="1:7" x14ac:dyDescent="0.25">
      <c r="A15964" s="1" t="s">
        <v>15910</v>
      </c>
      <c r="B15964" s="7" t="s">
        <v>15985</v>
      </c>
      <c r="C15964" s="8"/>
      <c r="D15964" s="1" t="s">
        <v>16161</v>
      </c>
      <c r="E15964" s="9">
        <v>36170.420000000006</v>
      </c>
      <c r="F15964" s="10">
        <v>0</v>
      </c>
      <c r="G15964" s="11">
        <f t="shared" si="250"/>
        <v>0</v>
      </c>
    </row>
    <row r="15965" spans="1:7" x14ac:dyDescent="0.25">
      <c r="A15965" s="1" t="s">
        <v>15910</v>
      </c>
      <c r="B15965" s="7" t="s">
        <v>15985</v>
      </c>
      <c r="C15965" s="8"/>
      <c r="D15965" s="1" t="s">
        <v>16162</v>
      </c>
      <c r="E15965" s="9">
        <v>37932.18</v>
      </c>
      <c r="F15965" s="10">
        <v>0</v>
      </c>
      <c r="G15965" s="11">
        <f t="shared" si="250"/>
        <v>0</v>
      </c>
    </row>
    <row r="15966" spans="1:7" x14ac:dyDescent="0.25">
      <c r="A15966" s="1" t="s">
        <v>15910</v>
      </c>
      <c r="B15966" s="7" t="s">
        <v>15985</v>
      </c>
      <c r="C15966" s="8"/>
      <c r="D15966" s="1" t="s">
        <v>16163</v>
      </c>
      <c r="E15966" s="9">
        <v>1519331.22</v>
      </c>
      <c r="F15966" s="10">
        <v>1392114.81</v>
      </c>
      <c r="G15966" s="11">
        <f t="shared" si="250"/>
        <v>91.626815250989196</v>
      </c>
    </row>
    <row r="15967" spans="1:7" x14ac:dyDescent="0.25">
      <c r="A15967" s="1" t="s">
        <v>15910</v>
      </c>
      <c r="B15967" s="7" t="s">
        <v>15985</v>
      </c>
      <c r="C15967" s="8"/>
      <c r="D15967" s="1" t="s">
        <v>16164</v>
      </c>
      <c r="E15967" s="9">
        <v>1761533.53</v>
      </c>
      <c r="F15967" s="10">
        <v>1701369.89</v>
      </c>
      <c r="G15967" s="11">
        <f t="shared" si="250"/>
        <v>96.584587294231056</v>
      </c>
    </row>
    <row r="15968" spans="1:7" x14ac:dyDescent="0.25">
      <c r="A15968" s="1" t="s">
        <v>15910</v>
      </c>
      <c r="B15968" s="7" t="s">
        <v>15985</v>
      </c>
      <c r="C15968" s="8"/>
      <c r="D15968" s="1" t="s">
        <v>16165</v>
      </c>
      <c r="E15968" s="9">
        <v>400768.19</v>
      </c>
      <c r="F15968" s="10">
        <v>279448.46000000002</v>
      </c>
      <c r="G15968" s="11">
        <f t="shared" si="250"/>
        <v>69.728203727945584</v>
      </c>
    </row>
    <row r="15969" spans="1:7" x14ac:dyDescent="0.25">
      <c r="A15969" s="1" t="s">
        <v>15910</v>
      </c>
      <c r="B15969" s="7" t="s">
        <v>15985</v>
      </c>
      <c r="C15969" s="8"/>
      <c r="D15969" s="1" t="s">
        <v>16166</v>
      </c>
      <c r="E15969" s="9">
        <v>406032.51</v>
      </c>
      <c r="F15969" s="10">
        <v>375466.93</v>
      </c>
      <c r="G15969" s="11">
        <f t="shared" si="250"/>
        <v>92.47213480516622</v>
      </c>
    </row>
    <row r="15970" spans="1:7" x14ac:dyDescent="0.25">
      <c r="A15970" s="1" t="s">
        <v>15910</v>
      </c>
      <c r="B15970" s="7" t="s">
        <v>15985</v>
      </c>
      <c r="C15970" s="8"/>
      <c r="D15970" s="1" t="s">
        <v>16167</v>
      </c>
      <c r="E15970" s="9">
        <v>2519893.0099999998</v>
      </c>
      <c r="F15970" s="10">
        <v>2366794.15</v>
      </c>
      <c r="G15970" s="11">
        <f t="shared" si="250"/>
        <v>93.924390464498344</v>
      </c>
    </row>
    <row r="15971" spans="1:7" x14ac:dyDescent="0.25">
      <c r="A15971" s="1" t="s">
        <v>15910</v>
      </c>
      <c r="B15971" s="7" t="s">
        <v>15985</v>
      </c>
      <c r="C15971" s="8"/>
      <c r="D15971" s="1" t="s">
        <v>16168</v>
      </c>
      <c r="E15971" s="9">
        <v>1632916.57</v>
      </c>
      <c r="F15971" s="10">
        <v>1038937.48</v>
      </c>
      <c r="G15971" s="11">
        <f t="shared" si="250"/>
        <v>63.624651686889301</v>
      </c>
    </row>
    <row r="15972" spans="1:7" x14ac:dyDescent="0.25">
      <c r="A15972" s="1" t="s">
        <v>15910</v>
      </c>
      <c r="B15972" s="7" t="s">
        <v>15985</v>
      </c>
      <c r="C15972" s="8"/>
      <c r="D15972" s="1" t="s">
        <v>16169</v>
      </c>
      <c r="E15972" s="9">
        <v>1760893.1500000001</v>
      </c>
      <c r="F15972" s="10">
        <v>1650445.77</v>
      </c>
      <c r="G15972" s="11">
        <f t="shared" si="250"/>
        <v>93.727763663570386</v>
      </c>
    </row>
    <row r="15973" spans="1:7" x14ac:dyDescent="0.25">
      <c r="A15973" s="1" t="s">
        <v>15910</v>
      </c>
      <c r="B15973" s="7" t="s">
        <v>15985</v>
      </c>
      <c r="C15973" s="8"/>
      <c r="D15973" s="1" t="s">
        <v>16170</v>
      </c>
      <c r="E15973" s="9">
        <v>357337.66000000003</v>
      </c>
      <c r="F15973" s="10">
        <v>302980.28999999998</v>
      </c>
      <c r="G15973" s="11">
        <f t="shared" si="250"/>
        <v>84.788233627544301</v>
      </c>
    </row>
    <row r="15974" spans="1:7" x14ac:dyDescent="0.25">
      <c r="A15974" s="1" t="s">
        <v>15910</v>
      </c>
      <c r="B15974" s="7" t="s">
        <v>15985</v>
      </c>
      <c r="C15974" s="8"/>
      <c r="D15974" s="1" t="s">
        <v>16171</v>
      </c>
      <c r="E15974" s="9">
        <v>1846804.58</v>
      </c>
      <c r="F15974" s="10">
        <v>1733996.88</v>
      </c>
      <c r="G15974" s="11">
        <f t="shared" si="250"/>
        <v>93.891735962664754</v>
      </c>
    </row>
    <row r="15975" spans="1:7" x14ac:dyDescent="0.25">
      <c r="A15975" s="1" t="s">
        <v>15910</v>
      </c>
      <c r="B15975" s="7" t="s">
        <v>15985</v>
      </c>
      <c r="C15975" s="8"/>
      <c r="D15975" s="1" t="s">
        <v>16172</v>
      </c>
      <c r="E15975" s="9">
        <v>2088688.07</v>
      </c>
      <c r="F15975" s="10">
        <v>2019002.75</v>
      </c>
      <c r="G15975" s="11">
        <f t="shared" si="250"/>
        <v>96.663679895485771</v>
      </c>
    </row>
    <row r="15976" spans="1:7" x14ac:dyDescent="0.25">
      <c r="A15976" s="1" t="s">
        <v>15910</v>
      </c>
      <c r="B15976" s="7" t="s">
        <v>16173</v>
      </c>
      <c r="C15976" s="8"/>
      <c r="D15976" s="1" t="s">
        <v>16174</v>
      </c>
      <c r="E15976" s="9">
        <v>168415.96</v>
      </c>
      <c r="F15976" s="10">
        <v>141618.82999999999</v>
      </c>
      <c r="G15976" s="11">
        <f t="shared" si="250"/>
        <v>84.088722945260059</v>
      </c>
    </row>
    <row r="15977" spans="1:7" x14ac:dyDescent="0.25">
      <c r="A15977" s="1" t="s">
        <v>15910</v>
      </c>
      <c r="B15977" s="7" t="s">
        <v>16175</v>
      </c>
      <c r="C15977" s="8"/>
      <c r="D15977" s="1" t="s">
        <v>16176</v>
      </c>
      <c r="E15977" s="9">
        <v>199624.25</v>
      </c>
      <c r="F15977" s="10">
        <v>59874.22</v>
      </c>
      <c r="G15977" s="11">
        <f t="shared" si="250"/>
        <v>29.993460213375883</v>
      </c>
    </row>
    <row r="15978" spans="1:7" x14ac:dyDescent="0.25">
      <c r="A15978" s="1" t="s">
        <v>15910</v>
      </c>
      <c r="B15978" s="7" t="s">
        <v>16175</v>
      </c>
      <c r="C15978" s="8"/>
      <c r="D15978" s="1" t="s">
        <v>16177</v>
      </c>
      <c r="E15978" s="9">
        <v>199698.03</v>
      </c>
      <c r="F15978" s="10">
        <v>158714.41</v>
      </c>
      <c r="G15978" s="11">
        <f t="shared" si="250"/>
        <v>79.477203655939917</v>
      </c>
    </row>
    <row r="15979" spans="1:7" x14ac:dyDescent="0.25">
      <c r="A15979" s="1" t="s">
        <v>15910</v>
      </c>
      <c r="B15979" s="7" t="s">
        <v>16175</v>
      </c>
      <c r="C15979" s="8"/>
      <c r="D15979" s="1" t="s">
        <v>16178</v>
      </c>
      <c r="E15979" s="9">
        <v>192142.8</v>
      </c>
      <c r="F15979" s="10">
        <v>67024.91</v>
      </c>
      <c r="G15979" s="11">
        <f t="shared" si="250"/>
        <v>34.882863162189793</v>
      </c>
    </row>
    <row r="15980" spans="1:7" x14ac:dyDescent="0.25">
      <c r="A15980" s="1" t="s">
        <v>15910</v>
      </c>
      <c r="B15980" s="7" t="s">
        <v>16175</v>
      </c>
      <c r="C15980" s="8"/>
      <c r="D15980" s="1" t="s">
        <v>16179</v>
      </c>
      <c r="E15980" s="9">
        <v>197725.37</v>
      </c>
      <c r="F15980" s="10">
        <v>146603.10999999999</v>
      </c>
      <c r="G15980" s="11">
        <f t="shared" si="250"/>
        <v>74.144815103898893</v>
      </c>
    </row>
    <row r="15981" spans="1:7" x14ac:dyDescent="0.25">
      <c r="A15981" s="1" t="s">
        <v>15910</v>
      </c>
      <c r="B15981" s="7" t="s">
        <v>16175</v>
      </c>
      <c r="C15981" s="8"/>
      <c r="D15981" s="1" t="s">
        <v>16180</v>
      </c>
      <c r="E15981" s="9">
        <v>202985.90000000002</v>
      </c>
      <c r="F15981" s="10">
        <v>137232.79</v>
      </c>
      <c r="G15981" s="11">
        <f t="shared" si="250"/>
        <v>67.607055465428871</v>
      </c>
    </row>
    <row r="15982" spans="1:7" x14ac:dyDescent="0.25">
      <c r="A15982" s="1" t="s">
        <v>15910</v>
      </c>
      <c r="B15982" s="7" t="s">
        <v>16175</v>
      </c>
      <c r="C15982" s="8"/>
      <c r="D15982" s="1" t="s">
        <v>16181</v>
      </c>
      <c r="E15982" s="9">
        <v>193953.19</v>
      </c>
      <c r="F15982" s="10">
        <v>70922.98</v>
      </c>
      <c r="G15982" s="11">
        <f t="shared" si="250"/>
        <v>36.567060330381778</v>
      </c>
    </row>
    <row r="15983" spans="1:7" x14ac:dyDescent="0.25">
      <c r="A15983" s="1" t="s">
        <v>15910</v>
      </c>
      <c r="B15983" s="7" t="s">
        <v>16175</v>
      </c>
      <c r="C15983" s="8"/>
      <c r="D15983" s="1" t="s">
        <v>16182</v>
      </c>
      <c r="E15983" s="9">
        <v>204419.06</v>
      </c>
      <c r="F15983" s="10">
        <v>131684.94</v>
      </c>
      <c r="G15983" s="11">
        <f t="shared" si="250"/>
        <v>64.4191104293308</v>
      </c>
    </row>
    <row r="15984" spans="1:7" x14ac:dyDescent="0.25">
      <c r="A15984" s="1" t="s">
        <v>15910</v>
      </c>
      <c r="B15984" s="7" t="s">
        <v>16175</v>
      </c>
      <c r="C15984" s="8"/>
      <c r="D15984" s="1" t="s">
        <v>16183</v>
      </c>
      <c r="E15984" s="9">
        <v>209633.94</v>
      </c>
      <c r="F15984" s="10">
        <v>158961.51</v>
      </c>
      <c r="G15984" s="11">
        <f t="shared" si="250"/>
        <v>75.828136417223277</v>
      </c>
    </row>
    <row r="15985" spans="1:7" x14ac:dyDescent="0.25">
      <c r="A15985" s="1" t="s">
        <v>15910</v>
      </c>
      <c r="B15985" s="7" t="s">
        <v>16175</v>
      </c>
      <c r="C15985" s="8"/>
      <c r="D15985" s="1" t="s">
        <v>16184</v>
      </c>
      <c r="E15985" s="9">
        <v>202267.61</v>
      </c>
      <c r="F15985" s="10">
        <v>173636.58</v>
      </c>
      <c r="G15985" s="11">
        <f t="shared" si="250"/>
        <v>85.844975376927621</v>
      </c>
    </row>
    <row r="15986" spans="1:7" x14ac:dyDescent="0.25">
      <c r="A15986" s="1" t="s">
        <v>15910</v>
      </c>
      <c r="B15986" s="7" t="s">
        <v>16175</v>
      </c>
      <c r="C15986" s="8"/>
      <c r="D15986" s="1" t="s">
        <v>16185</v>
      </c>
      <c r="E15986" s="9">
        <v>195814.25</v>
      </c>
      <c r="F15986" s="10">
        <v>165839.04999999999</v>
      </c>
      <c r="G15986" s="11">
        <f t="shared" si="250"/>
        <v>84.692023180131159</v>
      </c>
    </row>
    <row r="15987" spans="1:7" x14ac:dyDescent="0.25">
      <c r="A15987" s="1" t="s">
        <v>15910</v>
      </c>
      <c r="B15987" s="7" t="s">
        <v>16175</v>
      </c>
      <c r="C15987" s="8"/>
      <c r="D15987" s="1" t="s">
        <v>16186</v>
      </c>
      <c r="E15987" s="9">
        <v>198878.56</v>
      </c>
      <c r="F15987" s="10">
        <v>169913.84</v>
      </c>
      <c r="G15987" s="11">
        <f t="shared" si="250"/>
        <v>85.435976608036583</v>
      </c>
    </row>
    <row r="15988" spans="1:7" x14ac:dyDescent="0.25">
      <c r="A15988" s="1" t="s">
        <v>15910</v>
      </c>
      <c r="B15988" s="7" t="s">
        <v>16175</v>
      </c>
      <c r="C15988" s="8"/>
      <c r="D15988" s="1" t="s">
        <v>16187</v>
      </c>
      <c r="E15988" s="9">
        <v>210165.32</v>
      </c>
      <c r="F15988" s="10">
        <v>115479.18</v>
      </c>
      <c r="G15988" s="11">
        <f t="shared" si="250"/>
        <v>54.946829476908931</v>
      </c>
    </row>
    <row r="15989" spans="1:7" x14ac:dyDescent="0.25">
      <c r="A15989" s="1" t="s">
        <v>15910</v>
      </c>
      <c r="B15989" s="7" t="s">
        <v>16175</v>
      </c>
      <c r="C15989" s="8"/>
      <c r="D15989" s="1" t="s">
        <v>16188</v>
      </c>
      <c r="E15989" s="9">
        <v>201126.9</v>
      </c>
      <c r="F15989" s="10">
        <v>168434.58</v>
      </c>
      <c r="G15989" s="11">
        <f t="shared" si="250"/>
        <v>83.7454263949775</v>
      </c>
    </row>
    <row r="15990" spans="1:7" x14ac:dyDescent="0.25">
      <c r="A15990" s="1" t="s">
        <v>15910</v>
      </c>
      <c r="B15990" s="7" t="s">
        <v>16175</v>
      </c>
      <c r="C15990" s="8"/>
      <c r="D15990" s="1" t="s">
        <v>16189</v>
      </c>
      <c r="E15990" s="9">
        <v>203215.89</v>
      </c>
      <c r="F15990" s="10">
        <v>171795.76</v>
      </c>
      <c r="G15990" s="11">
        <f t="shared" si="250"/>
        <v>84.53854666581438</v>
      </c>
    </row>
    <row r="15991" spans="1:7" x14ac:dyDescent="0.25">
      <c r="A15991" s="1" t="s">
        <v>15910</v>
      </c>
      <c r="B15991" s="7" t="s">
        <v>16175</v>
      </c>
      <c r="C15991" s="8"/>
      <c r="D15991" s="1" t="s">
        <v>16190</v>
      </c>
      <c r="E15991" s="9">
        <v>197737.9</v>
      </c>
      <c r="F15991" s="10">
        <v>174659.92</v>
      </c>
      <c r="G15991" s="11">
        <f t="shared" si="250"/>
        <v>88.329005213466928</v>
      </c>
    </row>
    <row r="15992" spans="1:7" x14ac:dyDescent="0.25">
      <c r="A15992" s="1" t="s">
        <v>15910</v>
      </c>
      <c r="B15992" s="7" t="s">
        <v>16175</v>
      </c>
      <c r="C15992" s="8"/>
      <c r="D15992" s="1" t="s">
        <v>16191</v>
      </c>
      <c r="E15992" s="9">
        <v>201026.97</v>
      </c>
      <c r="F15992" s="10">
        <v>174260</v>
      </c>
      <c r="G15992" s="11">
        <f t="shared" si="250"/>
        <v>86.684886112545001</v>
      </c>
    </row>
    <row r="15993" spans="1:7" x14ac:dyDescent="0.25">
      <c r="A15993" s="1" t="s">
        <v>15910</v>
      </c>
      <c r="B15993" s="7" t="s">
        <v>16175</v>
      </c>
      <c r="C15993" s="8"/>
      <c r="D15993" s="1" t="s">
        <v>16192</v>
      </c>
      <c r="E15993" s="9">
        <v>203369.42</v>
      </c>
      <c r="F15993" s="10">
        <v>167566.5</v>
      </c>
      <c r="G15993" s="11">
        <f t="shared" si="250"/>
        <v>82.395130988719927</v>
      </c>
    </row>
    <row r="15994" spans="1:7" x14ac:dyDescent="0.25">
      <c r="A15994" s="1" t="s">
        <v>15910</v>
      </c>
      <c r="B15994" s="7" t="s">
        <v>16175</v>
      </c>
      <c r="C15994" s="8"/>
      <c r="D15994" s="1" t="s">
        <v>16193</v>
      </c>
      <c r="E15994" s="9">
        <v>198952.24</v>
      </c>
      <c r="F15994" s="10">
        <v>183287.31</v>
      </c>
      <c r="G15994" s="11">
        <f t="shared" si="250"/>
        <v>92.126286188082133</v>
      </c>
    </row>
    <row r="15995" spans="1:7" x14ac:dyDescent="0.25">
      <c r="A15995" s="1" t="s">
        <v>15910</v>
      </c>
      <c r="B15995" s="7" t="s">
        <v>16175</v>
      </c>
      <c r="C15995" s="8"/>
      <c r="D15995" s="1" t="s">
        <v>16194</v>
      </c>
      <c r="E15995" s="9">
        <v>207630.84999999998</v>
      </c>
      <c r="F15995" s="10">
        <v>143850.6</v>
      </c>
      <c r="G15995" s="11">
        <f t="shared" si="250"/>
        <v>69.281901027713374</v>
      </c>
    </row>
    <row r="15996" spans="1:7" x14ac:dyDescent="0.25">
      <c r="A15996" s="1" t="s">
        <v>15910</v>
      </c>
      <c r="B15996" s="7" t="s">
        <v>16175</v>
      </c>
      <c r="C15996" s="8"/>
      <c r="D15996" s="1" t="s">
        <v>16195</v>
      </c>
      <c r="E15996" s="9">
        <v>210331.61000000002</v>
      </c>
      <c r="F15996" s="10">
        <v>91029.89</v>
      </c>
      <c r="G15996" s="11">
        <f t="shared" si="250"/>
        <v>43.279224649114795</v>
      </c>
    </row>
    <row r="15997" spans="1:7" x14ac:dyDescent="0.25">
      <c r="A15997" s="1" t="s">
        <v>15910</v>
      </c>
      <c r="B15997" s="7" t="s">
        <v>16175</v>
      </c>
      <c r="C15997" s="8"/>
      <c r="D15997" s="1" t="s">
        <v>16196</v>
      </c>
      <c r="E15997" s="9">
        <v>197808.95</v>
      </c>
      <c r="F15997" s="10">
        <v>189543.58</v>
      </c>
      <c r="G15997" s="11">
        <f t="shared" si="250"/>
        <v>95.821538914189659</v>
      </c>
    </row>
    <row r="15998" spans="1:7" ht="25.5" x14ac:dyDescent="0.25">
      <c r="A15998" s="1" t="s">
        <v>16197</v>
      </c>
      <c r="B15998" s="7" t="s">
        <v>16198</v>
      </c>
      <c r="C15998" s="8"/>
      <c r="D15998" s="1" t="s">
        <v>16199</v>
      </c>
      <c r="E15998" s="9">
        <v>470622.71</v>
      </c>
      <c r="F15998" s="10">
        <v>330297.01</v>
      </c>
      <c r="G15998" s="11">
        <f t="shared" si="250"/>
        <v>70.182973108118816</v>
      </c>
    </row>
    <row r="15999" spans="1:7" ht="25.5" x14ac:dyDescent="0.25">
      <c r="A15999" s="1" t="s">
        <v>16197</v>
      </c>
      <c r="B15999" s="7" t="s">
        <v>16198</v>
      </c>
      <c r="C15999" s="8"/>
      <c r="D15999" s="1" t="s">
        <v>16200</v>
      </c>
      <c r="E15999" s="9">
        <v>456645.31</v>
      </c>
      <c r="F15999" s="10">
        <v>389704.43</v>
      </c>
      <c r="G15999" s="11">
        <f t="shared" si="250"/>
        <v>85.340727576945881</v>
      </c>
    </row>
    <row r="16000" spans="1:7" x14ac:dyDescent="0.25">
      <c r="A16000" s="1" t="s">
        <v>16197</v>
      </c>
      <c r="B16000" s="7" t="s">
        <v>16198</v>
      </c>
      <c r="C16000" s="8"/>
      <c r="D16000" s="1" t="s">
        <v>16201</v>
      </c>
      <c r="E16000" s="9">
        <v>423679.41</v>
      </c>
      <c r="F16000" s="10">
        <v>221169.98</v>
      </c>
      <c r="G16000" s="11">
        <f t="shared" si="250"/>
        <v>52.202201659976822</v>
      </c>
    </row>
    <row r="16001" spans="1:7" x14ac:dyDescent="0.25">
      <c r="A16001" s="1" t="s">
        <v>16197</v>
      </c>
      <c r="B16001" s="7" t="s">
        <v>16198</v>
      </c>
      <c r="C16001" s="8"/>
      <c r="D16001" s="1" t="s">
        <v>16202</v>
      </c>
      <c r="E16001" s="9">
        <v>464492.31</v>
      </c>
      <c r="F16001" s="10">
        <v>401740.79999999999</v>
      </c>
      <c r="G16001" s="11">
        <f t="shared" si="250"/>
        <v>86.490301637071227</v>
      </c>
    </row>
    <row r="16002" spans="1:7" x14ac:dyDescent="0.25">
      <c r="A16002" s="1" t="s">
        <v>16197</v>
      </c>
      <c r="B16002" s="7" t="s">
        <v>16198</v>
      </c>
      <c r="C16002" s="8"/>
      <c r="D16002" s="1" t="s">
        <v>16203</v>
      </c>
      <c r="E16002" s="9">
        <v>230325.99000000002</v>
      </c>
      <c r="F16002" s="10">
        <v>176327.74</v>
      </c>
      <c r="G16002" s="11">
        <f t="shared" si="250"/>
        <v>76.555728686979691</v>
      </c>
    </row>
    <row r="16003" spans="1:7" x14ac:dyDescent="0.25">
      <c r="A16003" s="1" t="s">
        <v>16197</v>
      </c>
      <c r="B16003" s="7" t="s">
        <v>16198</v>
      </c>
      <c r="C16003" s="8"/>
      <c r="D16003" s="1" t="s">
        <v>16204</v>
      </c>
      <c r="E16003" s="9">
        <v>341175.51999999996</v>
      </c>
      <c r="F16003" s="10">
        <v>305602.13</v>
      </c>
      <c r="G16003" s="11">
        <f t="shared" si="250"/>
        <v>89.573287673160152</v>
      </c>
    </row>
    <row r="16004" spans="1:7" ht="25.5" x14ac:dyDescent="0.25">
      <c r="A16004" s="1" t="s">
        <v>16197</v>
      </c>
      <c r="B16004" s="7" t="s">
        <v>16205</v>
      </c>
      <c r="C16004" s="8"/>
      <c r="D16004" s="1" t="s">
        <v>16206</v>
      </c>
      <c r="E16004" s="9">
        <v>724093.46</v>
      </c>
      <c r="F16004" s="10">
        <v>365294.55</v>
      </c>
      <c r="G16004" s="11">
        <f t="shared" ref="G16004:G16067" si="251">F16004/E16004*100</f>
        <v>50.448536021855517</v>
      </c>
    </row>
    <row r="16005" spans="1:7" ht="25.5" x14ac:dyDescent="0.25">
      <c r="A16005" s="1" t="s">
        <v>16197</v>
      </c>
      <c r="B16005" s="7" t="s">
        <v>16205</v>
      </c>
      <c r="C16005" s="8"/>
      <c r="D16005" s="1" t="s">
        <v>16207</v>
      </c>
      <c r="E16005" s="9">
        <v>724571.55999999994</v>
      </c>
      <c r="F16005" s="10">
        <v>275585.7</v>
      </c>
      <c r="G16005" s="11">
        <f t="shared" si="251"/>
        <v>38.03429712311646</v>
      </c>
    </row>
    <row r="16006" spans="1:7" ht="25.5" x14ac:dyDescent="0.25">
      <c r="A16006" s="1" t="s">
        <v>16197</v>
      </c>
      <c r="B16006" s="7" t="s">
        <v>16205</v>
      </c>
      <c r="C16006" s="8"/>
      <c r="D16006" s="1" t="s">
        <v>16208</v>
      </c>
      <c r="E16006" s="9">
        <v>729579.13</v>
      </c>
      <c r="F16006" s="10">
        <v>586302.06999999995</v>
      </c>
      <c r="G16006" s="11">
        <f t="shared" si="251"/>
        <v>80.361683317339399</v>
      </c>
    </row>
    <row r="16007" spans="1:7" ht="25.5" x14ac:dyDescent="0.25">
      <c r="A16007" s="1" t="s">
        <v>16197</v>
      </c>
      <c r="B16007" s="7" t="s">
        <v>16205</v>
      </c>
      <c r="C16007" s="8"/>
      <c r="D16007" s="1" t="s">
        <v>16209</v>
      </c>
      <c r="E16007" s="9">
        <v>410587.52999999997</v>
      </c>
      <c r="F16007" s="10">
        <v>302894.23</v>
      </c>
      <c r="G16007" s="11">
        <f t="shared" si="251"/>
        <v>73.770927723986162</v>
      </c>
    </row>
    <row r="16008" spans="1:7" ht="25.5" x14ac:dyDescent="0.25">
      <c r="A16008" s="1" t="s">
        <v>16197</v>
      </c>
      <c r="B16008" s="7" t="s">
        <v>16205</v>
      </c>
      <c r="C16008" s="8"/>
      <c r="D16008" s="1" t="s">
        <v>16210</v>
      </c>
      <c r="E16008" s="9">
        <v>420431.68</v>
      </c>
      <c r="F16008" s="10">
        <v>318884.28000000003</v>
      </c>
      <c r="G16008" s="11">
        <f t="shared" si="251"/>
        <v>75.846872433590178</v>
      </c>
    </row>
    <row r="16009" spans="1:7" ht="25.5" x14ac:dyDescent="0.25">
      <c r="A16009" s="1" t="s">
        <v>16197</v>
      </c>
      <c r="B16009" s="7" t="s">
        <v>16205</v>
      </c>
      <c r="C16009" s="8"/>
      <c r="D16009" s="1" t="s">
        <v>16211</v>
      </c>
      <c r="E16009" s="9">
        <v>420330.62</v>
      </c>
      <c r="F16009" s="10">
        <v>357932.17</v>
      </c>
      <c r="G16009" s="11">
        <f t="shared" si="251"/>
        <v>85.154912102287469</v>
      </c>
    </row>
    <row r="16010" spans="1:7" ht="25.5" x14ac:dyDescent="0.25">
      <c r="A16010" s="1" t="s">
        <v>16197</v>
      </c>
      <c r="B16010" s="7" t="s">
        <v>16205</v>
      </c>
      <c r="C16010" s="8"/>
      <c r="D16010" s="1" t="s">
        <v>16212</v>
      </c>
      <c r="E16010" s="9">
        <v>408740.1</v>
      </c>
      <c r="F16010" s="10">
        <v>260062.72</v>
      </c>
      <c r="G16010" s="11">
        <f t="shared" si="251"/>
        <v>63.625448053665401</v>
      </c>
    </row>
    <row r="16011" spans="1:7" x14ac:dyDescent="0.25">
      <c r="A16011" s="1" t="s">
        <v>16197</v>
      </c>
      <c r="B16011" s="7" t="s">
        <v>16213</v>
      </c>
      <c r="C16011" s="8"/>
      <c r="D16011" s="1" t="s">
        <v>16214</v>
      </c>
      <c r="E16011" s="9">
        <v>430916.10000000003</v>
      </c>
      <c r="F16011" s="10">
        <v>163557.10999999999</v>
      </c>
      <c r="G16011" s="11">
        <f t="shared" si="251"/>
        <v>37.955673969944492</v>
      </c>
    </row>
    <row r="16012" spans="1:7" ht="25.5" x14ac:dyDescent="0.25">
      <c r="A16012" s="1" t="s">
        <v>16197</v>
      </c>
      <c r="B16012" s="7" t="s">
        <v>16213</v>
      </c>
      <c r="C16012" s="8"/>
      <c r="D16012" s="1" t="s">
        <v>16215</v>
      </c>
      <c r="E16012" s="9">
        <v>495677.54</v>
      </c>
      <c r="F16012" s="10">
        <v>395806.91</v>
      </c>
      <c r="G16012" s="11">
        <f t="shared" si="251"/>
        <v>79.851693502190955</v>
      </c>
    </row>
    <row r="16013" spans="1:7" ht="25.5" x14ac:dyDescent="0.25">
      <c r="A16013" s="1" t="s">
        <v>16197</v>
      </c>
      <c r="B16013" s="7" t="s">
        <v>16213</v>
      </c>
      <c r="C16013" s="8"/>
      <c r="D16013" s="1" t="s">
        <v>16216</v>
      </c>
      <c r="E16013" s="9">
        <v>533957.30000000005</v>
      </c>
      <c r="F16013" s="10">
        <v>449414.22</v>
      </c>
      <c r="G16013" s="11">
        <f t="shared" si="251"/>
        <v>84.166696475542139</v>
      </c>
    </row>
    <row r="16014" spans="1:7" ht="25.5" x14ac:dyDescent="0.25">
      <c r="A16014" s="1" t="s">
        <v>16197</v>
      </c>
      <c r="B16014" s="7" t="s">
        <v>16213</v>
      </c>
      <c r="C16014" s="8"/>
      <c r="D16014" s="1" t="s">
        <v>16217</v>
      </c>
      <c r="E16014" s="9">
        <v>409303.61</v>
      </c>
      <c r="F16014" s="10">
        <v>353807.27</v>
      </c>
      <c r="G16014" s="11">
        <f t="shared" si="251"/>
        <v>86.441277661831535</v>
      </c>
    </row>
    <row r="16015" spans="1:7" ht="25.5" x14ac:dyDescent="0.25">
      <c r="A16015" s="1" t="s">
        <v>16197</v>
      </c>
      <c r="B16015" s="7" t="s">
        <v>16213</v>
      </c>
      <c r="C16015" s="8"/>
      <c r="D16015" s="1" t="s">
        <v>16218</v>
      </c>
      <c r="E16015" s="9">
        <v>583901.26</v>
      </c>
      <c r="F16015" s="10">
        <v>424140.64</v>
      </c>
      <c r="G16015" s="11">
        <f t="shared" si="251"/>
        <v>72.639103399091837</v>
      </c>
    </row>
    <row r="16016" spans="1:7" ht="25.5" x14ac:dyDescent="0.25">
      <c r="A16016" s="1" t="s">
        <v>16197</v>
      </c>
      <c r="B16016" s="7" t="s">
        <v>16213</v>
      </c>
      <c r="C16016" s="8"/>
      <c r="D16016" s="1" t="s">
        <v>16219</v>
      </c>
      <c r="E16016" s="9">
        <v>476887.02999999997</v>
      </c>
      <c r="F16016" s="10">
        <v>350115.36</v>
      </c>
      <c r="G16016" s="11">
        <f t="shared" si="251"/>
        <v>73.416834171396943</v>
      </c>
    </row>
    <row r="16017" spans="1:7" ht="25.5" x14ac:dyDescent="0.25">
      <c r="A16017" s="1" t="s">
        <v>16197</v>
      </c>
      <c r="B16017" s="7" t="s">
        <v>16213</v>
      </c>
      <c r="C16017" s="8"/>
      <c r="D16017" s="1" t="s">
        <v>16220</v>
      </c>
      <c r="E16017" s="9">
        <v>11444.73</v>
      </c>
      <c r="F16017" s="10">
        <v>0</v>
      </c>
      <c r="G16017" s="11">
        <f t="shared" si="251"/>
        <v>0</v>
      </c>
    </row>
    <row r="16018" spans="1:7" ht="25.5" x14ac:dyDescent="0.25">
      <c r="A16018" s="1" t="s">
        <v>16197</v>
      </c>
      <c r="B16018" s="7" t="s">
        <v>16213</v>
      </c>
      <c r="C16018" s="8"/>
      <c r="D16018" s="1" t="s">
        <v>16221</v>
      </c>
      <c r="E16018" s="9">
        <v>497776.99000000005</v>
      </c>
      <c r="F16018" s="10">
        <v>344728.29</v>
      </c>
      <c r="G16018" s="11">
        <f t="shared" si="251"/>
        <v>69.253560716014604</v>
      </c>
    </row>
    <row r="16019" spans="1:7" ht="25.5" x14ac:dyDescent="0.25">
      <c r="A16019" s="1" t="s">
        <v>16197</v>
      </c>
      <c r="B16019" s="7" t="s">
        <v>16213</v>
      </c>
      <c r="C16019" s="8"/>
      <c r="D16019" s="1" t="s">
        <v>16222</v>
      </c>
      <c r="E16019" s="9">
        <v>565808.19999999995</v>
      </c>
      <c r="F16019" s="10">
        <v>263902.27</v>
      </c>
      <c r="G16019" s="11">
        <f t="shared" si="251"/>
        <v>46.641648176891046</v>
      </c>
    </row>
    <row r="16020" spans="1:7" ht="25.5" x14ac:dyDescent="0.25">
      <c r="A16020" s="1" t="s">
        <v>16197</v>
      </c>
      <c r="B16020" s="7" t="s">
        <v>16213</v>
      </c>
      <c r="C16020" s="8"/>
      <c r="D16020" s="1" t="s">
        <v>16223</v>
      </c>
      <c r="E16020" s="9">
        <v>552737.28000000003</v>
      </c>
      <c r="F16020" s="10">
        <v>481622.1</v>
      </c>
      <c r="G16020" s="11">
        <f t="shared" si="251"/>
        <v>87.133999718636673</v>
      </c>
    </row>
    <row r="16021" spans="1:7" ht="25.5" x14ac:dyDescent="0.25">
      <c r="A16021" s="1" t="s">
        <v>16197</v>
      </c>
      <c r="B16021" s="7" t="s">
        <v>16213</v>
      </c>
      <c r="C16021" s="8"/>
      <c r="D16021" s="1" t="s">
        <v>16224</v>
      </c>
      <c r="E16021" s="9">
        <v>493842.79000000004</v>
      </c>
      <c r="F16021" s="10">
        <v>374347.4</v>
      </c>
      <c r="G16021" s="11">
        <f t="shared" si="251"/>
        <v>75.80294935560363</v>
      </c>
    </row>
    <row r="16022" spans="1:7" ht="25.5" x14ac:dyDescent="0.25">
      <c r="A16022" s="1" t="s">
        <v>16197</v>
      </c>
      <c r="B16022" s="7" t="s">
        <v>16213</v>
      </c>
      <c r="C16022" s="8"/>
      <c r="D16022" s="1" t="s">
        <v>16225</v>
      </c>
      <c r="E16022" s="9">
        <v>463351.20999999996</v>
      </c>
      <c r="F16022" s="10">
        <v>429721.65</v>
      </c>
      <c r="G16022" s="11">
        <f t="shared" si="251"/>
        <v>92.742101612295357</v>
      </c>
    </row>
    <row r="16023" spans="1:7" ht="25.5" x14ac:dyDescent="0.25">
      <c r="A16023" s="1" t="s">
        <v>16197</v>
      </c>
      <c r="B16023" s="7" t="s">
        <v>16213</v>
      </c>
      <c r="C16023" s="8"/>
      <c r="D16023" s="1" t="s">
        <v>16226</v>
      </c>
      <c r="E16023" s="9">
        <v>469311.86000000004</v>
      </c>
      <c r="F16023" s="10">
        <v>362950.15</v>
      </c>
      <c r="G16023" s="11">
        <f t="shared" si="251"/>
        <v>77.336666923354542</v>
      </c>
    </row>
    <row r="16024" spans="1:7" ht="25.5" x14ac:dyDescent="0.25">
      <c r="A16024" s="1" t="s">
        <v>16197</v>
      </c>
      <c r="B16024" s="7" t="s">
        <v>16213</v>
      </c>
      <c r="C16024" s="8"/>
      <c r="D16024" s="1" t="s">
        <v>16227</v>
      </c>
      <c r="E16024" s="9">
        <v>345087.95</v>
      </c>
      <c r="F16024" s="10">
        <v>328041.65999999997</v>
      </c>
      <c r="G16024" s="11">
        <f t="shared" si="251"/>
        <v>95.060305640924284</v>
      </c>
    </row>
    <row r="16025" spans="1:7" ht="25.5" x14ac:dyDescent="0.25">
      <c r="A16025" s="1" t="s">
        <v>16197</v>
      </c>
      <c r="B16025" s="7" t="s">
        <v>16213</v>
      </c>
      <c r="C16025" s="8"/>
      <c r="D16025" s="1" t="s">
        <v>16228</v>
      </c>
      <c r="E16025" s="9">
        <v>376419.68</v>
      </c>
      <c r="F16025" s="10">
        <v>366144.55</v>
      </c>
      <c r="G16025" s="11">
        <f t="shared" si="251"/>
        <v>97.27029946999582</v>
      </c>
    </row>
    <row r="16026" spans="1:7" ht="25.5" x14ac:dyDescent="0.25">
      <c r="A16026" s="1" t="s">
        <v>16197</v>
      </c>
      <c r="B16026" s="7" t="s">
        <v>16213</v>
      </c>
      <c r="C16026" s="8"/>
      <c r="D16026" s="1" t="s">
        <v>16229</v>
      </c>
      <c r="E16026" s="9">
        <v>469785.62000000005</v>
      </c>
      <c r="F16026" s="10">
        <v>255792.34</v>
      </c>
      <c r="G16026" s="11">
        <f t="shared" si="251"/>
        <v>54.448737702954794</v>
      </c>
    </row>
    <row r="16027" spans="1:7" ht="25.5" x14ac:dyDescent="0.25">
      <c r="A16027" s="1" t="s">
        <v>16197</v>
      </c>
      <c r="B16027" s="7" t="s">
        <v>16213</v>
      </c>
      <c r="C16027" s="8"/>
      <c r="D16027" s="1" t="s">
        <v>16230</v>
      </c>
      <c r="E16027" s="9">
        <v>347323.06</v>
      </c>
      <c r="F16027" s="10">
        <v>317626.48</v>
      </c>
      <c r="G16027" s="11">
        <f t="shared" si="251"/>
        <v>91.449868027766428</v>
      </c>
    </row>
    <row r="16028" spans="1:7" ht="25.5" x14ac:dyDescent="0.25">
      <c r="A16028" s="1" t="s">
        <v>16197</v>
      </c>
      <c r="B16028" s="7" t="s">
        <v>16213</v>
      </c>
      <c r="C16028" s="8"/>
      <c r="D16028" s="1" t="s">
        <v>16231</v>
      </c>
      <c r="E16028" s="9">
        <v>365754.85</v>
      </c>
      <c r="F16028" s="10">
        <v>314384.93</v>
      </c>
      <c r="G16028" s="11">
        <f t="shared" si="251"/>
        <v>85.955095332297034</v>
      </c>
    </row>
    <row r="16029" spans="1:7" ht="25.5" x14ac:dyDescent="0.25">
      <c r="A16029" s="1" t="s">
        <v>16197</v>
      </c>
      <c r="B16029" s="7" t="s">
        <v>16213</v>
      </c>
      <c r="C16029" s="8"/>
      <c r="D16029" s="1" t="s">
        <v>16232</v>
      </c>
      <c r="E16029" s="9">
        <v>471427.46</v>
      </c>
      <c r="F16029" s="10">
        <v>425123.34</v>
      </c>
      <c r="G16029" s="11">
        <f t="shared" si="251"/>
        <v>90.177890783027365</v>
      </c>
    </row>
    <row r="16030" spans="1:7" ht="25.5" x14ac:dyDescent="0.25">
      <c r="A16030" s="1" t="s">
        <v>16197</v>
      </c>
      <c r="B16030" s="7" t="s">
        <v>16213</v>
      </c>
      <c r="C16030" s="8"/>
      <c r="D16030" s="1" t="s">
        <v>16233</v>
      </c>
      <c r="E16030" s="9">
        <v>511059.87</v>
      </c>
      <c r="F16030" s="10">
        <v>512876.82</v>
      </c>
      <c r="G16030" s="11">
        <f t="shared" si="251"/>
        <v>100.35552586040457</v>
      </c>
    </row>
    <row r="16031" spans="1:7" ht="25.5" x14ac:dyDescent="0.25">
      <c r="A16031" s="1" t="s">
        <v>16197</v>
      </c>
      <c r="B16031" s="7" t="s">
        <v>16213</v>
      </c>
      <c r="C16031" s="8"/>
      <c r="D16031" s="1" t="s">
        <v>16234</v>
      </c>
      <c r="E16031" s="9">
        <v>459926.4</v>
      </c>
      <c r="F16031" s="10">
        <v>409904.94</v>
      </c>
      <c r="G16031" s="11">
        <f t="shared" si="251"/>
        <v>89.124029409922983</v>
      </c>
    </row>
    <row r="16032" spans="1:7" ht="25.5" x14ac:dyDescent="0.25">
      <c r="A16032" s="1" t="s">
        <v>16197</v>
      </c>
      <c r="B16032" s="7" t="s">
        <v>16213</v>
      </c>
      <c r="C16032" s="8"/>
      <c r="D16032" s="1" t="s">
        <v>16235</v>
      </c>
      <c r="E16032" s="9">
        <v>482421.92</v>
      </c>
      <c r="F16032" s="10">
        <v>421425.02</v>
      </c>
      <c r="G16032" s="11">
        <f t="shared" si="251"/>
        <v>87.356109357551588</v>
      </c>
    </row>
    <row r="16033" spans="1:7" ht="25.5" x14ac:dyDescent="0.25">
      <c r="A16033" s="1" t="s">
        <v>16197</v>
      </c>
      <c r="B16033" s="7" t="s">
        <v>16213</v>
      </c>
      <c r="C16033" s="8"/>
      <c r="D16033" s="1" t="s">
        <v>16236</v>
      </c>
      <c r="E16033" s="9">
        <v>478412.28</v>
      </c>
      <c r="F16033" s="10">
        <v>456217.09</v>
      </c>
      <c r="G16033" s="11">
        <f t="shared" si="251"/>
        <v>95.360656294190434</v>
      </c>
    </row>
    <row r="16034" spans="1:7" ht="25.5" x14ac:dyDescent="0.25">
      <c r="A16034" s="1" t="s">
        <v>16197</v>
      </c>
      <c r="B16034" s="7" t="s">
        <v>16213</v>
      </c>
      <c r="C16034" s="8"/>
      <c r="D16034" s="1" t="s">
        <v>16237</v>
      </c>
      <c r="E16034" s="9">
        <v>339985.86000000004</v>
      </c>
      <c r="F16034" s="10">
        <v>249362.81</v>
      </c>
      <c r="G16034" s="11">
        <f t="shared" si="251"/>
        <v>73.345053232507951</v>
      </c>
    </row>
    <row r="16035" spans="1:7" ht="25.5" x14ac:dyDescent="0.25">
      <c r="A16035" s="1" t="s">
        <v>16197</v>
      </c>
      <c r="B16035" s="7" t="s">
        <v>16213</v>
      </c>
      <c r="C16035" s="8"/>
      <c r="D16035" s="1" t="s">
        <v>16238</v>
      </c>
      <c r="E16035" s="9">
        <v>829102.63</v>
      </c>
      <c r="F16035" s="10">
        <v>737453.66</v>
      </c>
      <c r="G16035" s="11">
        <f t="shared" si="251"/>
        <v>88.946004187684224</v>
      </c>
    </row>
    <row r="16036" spans="1:7" ht="25.5" x14ac:dyDescent="0.25">
      <c r="A16036" s="1" t="s">
        <v>16197</v>
      </c>
      <c r="B16036" s="7" t="s">
        <v>16213</v>
      </c>
      <c r="C16036" s="8"/>
      <c r="D16036" s="1" t="s">
        <v>16239</v>
      </c>
      <c r="E16036" s="9">
        <v>1837778.49</v>
      </c>
      <c r="F16036" s="10">
        <v>1671758.7</v>
      </c>
      <c r="G16036" s="11">
        <f t="shared" si="251"/>
        <v>90.966278531206441</v>
      </c>
    </row>
    <row r="16037" spans="1:7" ht="25.5" x14ac:dyDescent="0.25">
      <c r="A16037" s="1" t="s">
        <v>16197</v>
      </c>
      <c r="B16037" s="7" t="s">
        <v>16213</v>
      </c>
      <c r="C16037" s="8"/>
      <c r="D16037" s="1" t="s">
        <v>16240</v>
      </c>
      <c r="E16037" s="9">
        <v>115066.01000000001</v>
      </c>
      <c r="F16037" s="10">
        <v>13412.05</v>
      </c>
      <c r="G16037" s="11">
        <f t="shared" si="251"/>
        <v>11.655961651924837</v>
      </c>
    </row>
    <row r="16038" spans="1:7" ht="25.5" x14ac:dyDescent="0.25">
      <c r="A16038" s="1" t="s">
        <v>16197</v>
      </c>
      <c r="B16038" s="7" t="s">
        <v>16213</v>
      </c>
      <c r="C16038" s="8"/>
      <c r="D16038" s="1" t="s">
        <v>16241</v>
      </c>
      <c r="E16038" s="9">
        <v>1829863.29</v>
      </c>
      <c r="F16038" s="10">
        <v>1644469.54</v>
      </c>
      <c r="G16038" s="11">
        <f t="shared" si="251"/>
        <v>89.868437111495908</v>
      </c>
    </row>
    <row r="16039" spans="1:7" ht="25.5" x14ac:dyDescent="0.25">
      <c r="A16039" s="1" t="s">
        <v>16197</v>
      </c>
      <c r="B16039" s="7" t="s">
        <v>16213</v>
      </c>
      <c r="C16039" s="8"/>
      <c r="D16039" s="1" t="s">
        <v>16242</v>
      </c>
      <c r="E16039" s="9">
        <v>543562.39</v>
      </c>
      <c r="F16039" s="10">
        <v>394013.58</v>
      </c>
      <c r="G16039" s="11">
        <f t="shared" si="251"/>
        <v>72.487277863356226</v>
      </c>
    </row>
    <row r="16040" spans="1:7" ht="25.5" x14ac:dyDescent="0.25">
      <c r="A16040" s="1" t="s">
        <v>16197</v>
      </c>
      <c r="B16040" s="7" t="s">
        <v>16213</v>
      </c>
      <c r="C16040" s="8"/>
      <c r="D16040" s="1" t="s">
        <v>16243</v>
      </c>
      <c r="E16040" s="9">
        <v>871256.29999999993</v>
      </c>
      <c r="F16040" s="10">
        <v>571633.25</v>
      </c>
      <c r="G16040" s="11">
        <f t="shared" si="251"/>
        <v>65.610228586008517</v>
      </c>
    </row>
    <row r="16041" spans="1:7" ht="25.5" x14ac:dyDescent="0.25">
      <c r="A16041" s="1" t="s">
        <v>16197</v>
      </c>
      <c r="B16041" s="7" t="s">
        <v>16213</v>
      </c>
      <c r="C16041" s="8"/>
      <c r="D16041" s="1" t="s">
        <v>16244</v>
      </c>
      <c r="E16041" s="9">
        <v>439484.81999999995</v>
      </c>
      <c r="F16041" s="10">
        <v>437036.79</v>
      </c>
      <c r="G16041" s="11">
        <f t="shared" si="251"/>
        <v>99.442977347886568</v>
      </c>
    </row>
    <row r="16042" spans="1:7" ht="25.5" x14ac:dyDescent="0.25">
      <c r="A16042" s="1" t="s">
        <v>16197</v>
      </c>
      <c r="B16042" s="7" t="s">
        <v>16213</v>
      </c>
      <c r="C16042" s="8"/>
      <c r="D16042" s="1" t="s">
        <v>16245</v>
      </c>
      <c r="E16042" s="9">
        <v>260207.87</v>
      </c>
      <c r="F16042" s="10">
        <v>156991.16</v>
      </c>
      <c r="G16042" s="11">
        <f t="shared" si="251"/>
        <v>60.332979167770752</v>
      </c>
    </row>
    <row r="16043" spans="1:7" ht="25.5" x14ac:dyDescent="0.25">
      <c r="A16043" s="1" t="s">
        <v>16197</v>
      </c>
      <c r="B16043" s="7" t="s">
        <v>16213</v>
      </c>
      <c r="C16043" s="8"/>
      <c r="D16043" s="1" t="s">
        <v>16246</v>
      </c>
      <c r="E16043" s="9">
        <v>229048.27000000002</v>
      </c>
      <c r="F16043" s="10">
        <v>180491.17</v>
      </c>
      <c r="G16043" s="11">
        <f t="shared" si="251"/>
        <v>78.800494760340257</v>
      </c>
    </row>
    <row r="16044" spans="1:7" ht="25.5" x14ac:dyDescent="0.25">
      <c r="A16044" s="1" t="s">
        <v>16197</v>
      </c>
      <c r="B16044" s="7" t="s">
        <v>16213</v>
      </c>
      <c r="C16044" s="8"/>
      <c r="D16044" s="1" t="s">
        <v>16247</v>
      </c>
      <c r="E16044" s="9">
        <v>268153.82</v>
      </c>
      <c r="F16044" s="10">
        <v>227036.93</v>
      </c>
      <c r="G16044" s="11">
        <f t="shared" si="251"/>
        <v>84.666677506216388</v>
      </c>
    </row>
    <row r="16045" spans="1:7" ht="25.5" x14ac:dyDescent="0.25">
      <c r="A16045" s="1" t="s">
        <v>16197</v>
      </c>
      <c r="B16045" s="7" t="s">
        <v>16213</v>
      </c>
      <c r="C16045" s="8"/>
      <c r="D16045" s="1" t="s">
        <v>16248</v>
      </c>
      <c r="E16045" s="9">
        <v>205161.74</v>
      </c>
      <c r="F16045" s="10">
        <v>175630.9</v>
      </c>
      <c r="G16045" s="11">
        <f t="shared" si="251"/>
        <v>85.606068655880961</v>
      </c>
    </row>
    <row r="16046" spans="1:7" ht="25.5" x14ac:dyDescent="0.25">
      <c r="A16046" s="1" t="s">
        <v>16197</v>
      </c>
      <c r="B16046" s="7" t="s">
        <v>16213</v>
      </c>
      <c r="C16046" s="8"/>
      <c r="D16046" s="1" t="s">
        <v>16249</v>
      </c>
      <c r="E16046" s="9">
        <v>574506.25999999989</v>
      </c>
      <c r="F16046" s="10">
        <v>507344.5</v>
      </c>
      <c r="G16046" s="11">
        <f t="shared" si="251"/>
        <v>88.309655668503964</v>
      </c>
    </row>
    <row r="16047" spans="1:7" ht="25.5" x14ac:dyDescent="0.25">
      <c r="A16047" s="1" t="s">
        <v>16197</v>
      </c>
      <c r="B16047" s="7" t="s">
        <v>16213</v>
      </c>
      <c r="C16047" s="8"/>
      <c r="D16047" s="1" t="s">
        <v>16250</v>
      </c>
      <c r="E16047" s="9">
        <v>477378.01</v>
      </c>
      <c r="F16047" s="10">
        <v>352659.97</v>
      </c>
      <c r="G16047" s="11">
        <f t="shared" si="251"/>
        <v>73.874364259049131</v>
      </c>
    </row>
    <row r="16048" spans="1:7" ht="25.5" x14ac:dyDescent="0.25">
      <c r="A16048" s="1" t="s">
        <v>16197</v>
      </c>
      <c r="B16048" s="7" t="s">
        <v>16213</v>
      </c>
      <c r="C16048" s="8"/>
      <c r="D16048" s="1" t="s">
        <v>16251</v>
      </c>
      <c r="E16048" s="9">
        <v>506437.9</v>
      </c>
      <c r="F16048" s="10">
        <v>453462.7</v>
      </c>
      <c r="G16048" s="11">
        <f t="shared" si="251"/>
        <v>89.539645433329525</v>
      </c>
    </row>
    <row r="16049" spans="1:7" ht="25.5" x14ac:dyDescent="0.25">
      <c r="A16049" s="1" t="s">
        <v>16197</v>
      </c>
      <c r="B16049" s="7" t="s">
        <v>16213</v>
      </c>
      <c r="C16049" s="8"/>
      <c r="D16049" s="1" t="s">
        <v>16252</v>
      </c>
      <c r="E16049" s="9">
        <v>503634.28</v>
      </c>
      <c r="F16049" s="10">
        <v>433429.39</v>
      </c>
      <c r="G16049" s="11">
        <f t="shared" si="251"/>
        <v>86.060343231600513</v>
      </c>
    </row>
    <row r="16050" spans="1:7" x14ac:dyDescent="0.25">
      <c r="A16050" s="1" t="s">
        <v>16197</v>
      </c>
      <c r="B16050" s="7" t="s">
        <v>16213</v>
      </c>
      <c r="C16050" s="8"/>
      <c r="D16050" s="1" t="s">
        <v>16253</v>
      </c>
      <c r="E16050" s="9">
        <v>517664.95999999996</v>
      </c>
      <c r="F16050" s="10">
        <v>504578.84</v>
      </c>
      <c r="G16050" s="11">
        <f t="shared" si="251"/>
        <v>97.472086965283495</v>
      </c>
    </row>
    <row r="16051" spans="1:7" ht="25.5" x14ac:dyDescent="0.25">
      <c r="A16051" s="1" t="s">
        <v>16197</v>
      </c>
      <c r="B16051" s="7" t="s">
        <v>16213</v>
      </c>
      <c r="C16051" s="8"/>
      <c r="D16051" s="1" t="s">
        <v>16254</v>
      </c>
      <c r="E16051" s="9">
        <v>432101.29</v>
      </c>
      <c r="F16051" s="10">
        <v>388660.41</v>
      </c>
      <c r="G16051" s="11">
        <f t="shared" si="251"/>
        <v>89.946597937719659</v>
      </c>
    </row>
    <row r="16052" spans="1:7" ht="25.5" x14ac:dyDescent="0.25">
      <c r="A16052" s="1" t="s">
        <v>16197</v>
      </c>
      <c r="B16052" s="7" t="s">
        <v>16213</v>
      </c>
      <c r="C16052" s="8"/>
      <c r="D16052" s="1" t="s">
        <v>16255</v>
      </c>
      <c r="E16052" s="9">
        <v>185479.18</v>
      </c>
      <c r="F16052" s="10">
        <v>164965.88</v>
      </c>
      <c r="G16052" s="11">
        <f t="shared" si="251"/>
        <v>88.94037594947315</v>
      </c>
    </row>
    <row r="16053" spans="1:7" ht="25.5" x14ac:dyDescent="0.25">
      <c r="A16053" s="1" t="s">
        <v>16197</v>
      </c>
      <c r="B16053" s="7" t="s">
        <v>16213</v>
      </c>
      <c r="C16053" s="8"/>
      <c r="D16053" s="1" t="s">
        <v>16256</v>
      </c>
      <c r="E16053" s="9">
        <v>212026.64</v>
      </c>
      <c r="F16053" s="10">
        <v>194270.19</v>
      </c>
      <c r="G16053" s="11">
        <f t="shared" si="251"/>
        <v>91.625368397103301</v>
      </c>
    </row>
    <row r="16054" spans="1:7" ht="25.5" x14ac:dyDescent="0.25">
      <c r="A16054" s="1" t="s">
        <v>16197</v>
      </c>
      <c r="B16054" s="7" t="s">
        <v>16213</v>
      </c>
      <c r="C16054" s="8"/>
      <c r="D16054" s="1" t="s">
        <v>16257</v>
      </c>
      <c r="E16054" s="9">
        <v>210827.97</v>
      </c>
      <c r="F16054" s="10">
        <v>210728.39</v>
      </c>
      <c r="G16054" s="11">
        <f t="shared" si="251"/>
        <v>99.952767177903397</v>
      </c>
    </row>
    <row r="16055" spans="1:7" x14ac:dyDescent="0.25">
      <c r="A16055" s="1" t="s">
        <v>16197</v>
      </c>
      <c r="B16055" s="7" t="s">
        <v>16213</v>
      </c>
      <c r="C16055" s="8"/>
      <c r="D16055" s="1" t="s">
        <v>16258</v>
      </c>
      <c r="E16055" s="9">
        <v>478898.83999999997</v>
      </c>
      <c r="F16055" s="10">
        <v>349302.45</v>
      </c>
      <c r="G16055" s="11">
        <f t="shared" si="251"/>
        <v>72.938671139817345</v>
      </c>
    </row>
    <row r="16056" spans="1:7" x14ac:dyDescent="0.25">
      <c r="A16056" s="1" t="s">
        <v>16197</v>
      </c>
      <c r="B16056" s="7" t="s">
        <v>16213</v>
      </c>
      <c r="C16056" s="8"/>
      <c r="D16056" s="1" t="s">
        <v>16259</v>
      </c>
      <c r="E16056" s="9">
        <v>591245.82000000007</v>
      </c>
      <c r="F16056" s="10">
        <v>543687.93000000005</v>
      </c>
      <c r="G16056" s="11">
        <f t="shared" si="251"/>
        <v>91.956325374105816</v>
      </c>
    </row>
    <row r="16057" spans="1:7" x14ac:dyDescent="0.25">
      <c r="A16057" s="1" t="s">
        <v>16197</v>
      </c>
      <c r="B16057" s="7" t="s">
        <v>16213</v>
      </c>
      <c r="C16057" s="8"/>
      <c r="D16057" s="1" t="s">
        <v>16260</v>
      </c>
      <c r="E16057" s="9">
        <v>494080.49</v>
      </c>
      <c r="F16057" s="10">
        <v>462531.22</v>
      </c>
      <c r="G16057" s="11">
        <f t="shared" si="251"/>
        <v>93.614548512126021</v>
      </c>
    </row>
    <row r="16058" spans="1:7" ht="25.5" x14ac:dyDescent="0.25">
      <c r="A16058" s="1" t="s">
        <v>16197</v>
      </c>
      <c r="B16058" s="7" t="s">
        <v>16213</v>
      </c>
      <c r="C16058" s="8"/>
      <c r="D16058" s="1" t="s">
        <v>16261</v>
      </c>
      <c r="E16058" s="9">
        <v>462394.8</v>
      </c>
      <c r="F16058" s="10">
        <v>410108.24</v>
      </c>
      <c r="G16058" s="11">
        <f t="shared" si="251"/>
        <v>88.692225777625524</v>
      </c>
    </row>
    <row r="16059" spans="1:7" ht="25.5" x14ac:dyDescent="0.25">
      <c r="A16059" s="1" t="s">
        <v>16197</v>
      </c>
      <c r="B16059" s="7" t="s">
        <v>16213</v>
      </c>
      <c r="C16059" s="8"/>
      <c r="D16059" s="1" t="s">
        <v>16262</v>
      </c>
      <c r="E16059" s="9">
        <v>237427.03</v>
      </c>
      <c r="F16059" s="10">
        <v>183965.36</v>
      </c>
      <c r="G16059" s="11">
        <f t="shared" si="251"/>
        <v>77.482904958209687</v>
      </c>
    </row>
    <row r="16060" spans="1:7" ht="25.5" x14ac:dyDescent="0.25">
      <c r="A16060" s="1" t="s">
        <v>16197</v>
      </c>
      <c r="B16060" s="7" t="s">
        <v>16213</v>
      </c>
      <c r="C16060" s="8"/>
      <c r="D16060" s="1" t="s">
        <v>16263</v>
      </c>
      <c r="E16060" s="9">
        <v>1996368.98</v>
      </c>
      <c r="F16060" s="10">
        <v>1428453.94</v>
      </c>
      <c r="G16060" s="11">
        <f t="shared" si="251"/>
        <v>71.552601463482972</v>
      </c>
    </row>
    <row r="16061" spans="1:7" ht="25.5" x14ac:dyDescent="0.25">
      <c r="A16061" s="1" t="s">
        <v>16197</v>
      </c>
      <c r="B16061" s="7" t="s">
        <v>16213</v>
      </c>
      <c r="C16061" s="8"/>
      <c r="D16061" s="1" t="s">
        <v>16264</v>
      </c>
      <c r="E16061" s="9">
        <v>143824.80000000002</v>
      </c>
      <c r="F16061" s="10">
        <v>144231.35999999999</v>
      </c>
      <c r="G16061" s="11">
        <f t="shared" si="251"/>
        <v>100.28267725732974</v>
      </c>
    </row>
    <row r="16062" spans="1:7" ht="25.5" x14ac:dyDescent="0.25">
      <c r="A16062" s="1" t="s">
        <v>16197</v>
      </c>
      <c r="B16062" s="7" t="s">
        <v>16213</v>
      </c>
      <c r="C16062" s="8"/>
      <c r="D16062" s="1" t="s">
        <v>16265</v>
      </c>
      <c r="E16062" s="9">
        <v>48204.84</v>
      </c>
      <c r="F16062" s="10">
        <v>48341.04</v>
      </c>
      <c r="G16062" s="11">
        <f t="shared" si="251"/>
        <v>100.28254424244538</v>
      </c>
    </row>
    <row r="16063" spans="1:7" ht="25.5" x14ac:dyDescent="0.25">
      <c r="A16063" s="1" t="s">
        <v>16197</v>
      </c>
      <c r="B16063" s="7" t="s">
        <v>16213</v>
      </c>
      <c r="C16063" s="8"/>
      <c r="D16063" s="1" t="s">
        <v>16266</v>
      </c>
      <c r="E16063" s="9">
        <v>65864.479999999996</v>
      </c>
      <c r="F16063" s="10">
        <v>58282.05</v>
      </c>
      <c r="G16063" s="11">
        <f t="shared" si="251"/>
        <v>88.487831377397967</v>
      </c>
    </row>
    <row r="16064" spans="1:7" ht="25.5" x14ac:dyDescent="0.25">
      <c r="A16064" s="1" t="s">
        <v>16197</v>
      </c>
      <c r="B16064" s="7" t="s">
        <v>16213</v>
      </c>
      <c r="C16064" s="8"/>
      <c r="D16064" s="1" t="s">
        <v>16267</v>
      </c>
      <c r="E16064" s="9">
        <v>348012.99</v>
      </c>
      <c r="F16064" s="10">
        <v>239540.52</v>
      </c>
      <c r="G16064" s="11">
        <f t="shared" si="251"/>
        <v>68.830913466764557</v>
      </c>
    </row>
    <row r="16065" spans="1:7" ht="25.5" x14ac:dyDescent="0.25">
      <c r="A16065" s="1" t="s">
        <v>16197</v>
      </c>
      <c r="B16065" s="7" t="s">
        <v>16213</v>
      </c>
      <c r="C16065" s="8"/>
      <c r="D16065" s="1" t="s">
        <v>16268</v>
      </c>
      <c r="E16065" s="9">
        <v>537878.17999999993</v>
      </c>
      <c r="F16065" s="10">
        <v>392742.6</v>
      </c>
      <c r="G16065" s="11">
        <f t="shared" si="251"/>
        <v>73.017016604019886</v>
      </c>
    </row>
    <row r="16066" spans="1:7" ht="25.5" x14ac:dyDescent="0.25">
      <c r="A16066" s="1" t="s">
        <v>16197</v>
      </c>
      <c r="B16066" s="7" t="s">
        <v>16213</v>
      </c>
      <c r="C16066" s="8"/>
      <c r="D16066" s="1" t="s">
        <v>16269</v>
      </c>
      <c r="E16066" s="9">
        <v>192580.78</v>
      </c>
      <c r="F16066" s="10">
        <v>193501.4</v>
      </c>
      <c r="G16066" s="11">
        <f t="shared" si="251"/>
        <v>100.47804355138659</v>
      </c>
    </row>
    <row r="16067" spans="1:7" ht="25.5" x14ac:dyDescent="0.25">
      <c r="A16067" s="1" t="s">
        <v>16197</v>
      </c>
      <c r="B16067" s="7" t="s">
        <v>16213</v>
      </c>
      <c r="C16067" s="8"/>
      <c r="D16067" s="1" t="s">
        <v>16270</v>
      </c>
      <c r="E16067" s="9">
        <v>353207.88</v>
      </c>
      <c r="F16067" s="10">
        <v>330555.8</v>
      </c>
      <c r="G16067" s="11">
        <f t="shared" si="251"/>
        <v>93.586756897949158</v>
      </c>
    </row>
    <row r="16068" spans="1:7" ht="25.5" x14ac:dyDescent="0.25">
      <c r="A16068" s="1" t="s">
        <v>16197</v>
      </c>
      <c r="B16068" s="7" t="s">
        <v>16213</v>
      </c>
      <c r="C16068" s="8"/>
      <c r="D16068" s="1" t="s">
        <v>16271</v>
      </c>
      <c r="E16068" s="9">
        <v>213867.55000000002</v>
      </c>
      <c r="F16068" s="10">
        <v>208594.03</v>
      </c>
      <c r="G16068" s="11">
        <f t="shared" ref="G16068:G16131" si="252">F16068/E16068*100</f>
        <v>97.534212179454045</v>
      </c>
    </row>
    <row r="16069" spans="1:7" ht="25.5" x14ac:dyDescent="0.25">
      <c r="A16069" s="1" t="s">
        <v>16197</v>
      </c>
      <c r="B16069" s="7" t="s">
        <v>16213</v>
      </c>
      <c r="C16069" s="8"/>
      <c r="D16069" s="1" t="s">
        <v>16272</v>
      </c>
      <c r="E16069" s="9">
        <v>676488.34</v>
      </c>
      <c r="F16069" s="10">
        <v>476460.24</v>
      </c>
      <c r="G16069" s="11">
        <f t="shared" si="252"/>
        <v>70.431404627018409</v>
      </c>
    </row>
    <row r="16070" spans="1:7" ht="25.5" x14ac:dyDescent="0.25">
      <c r="A16070" s="1" t="s">
        <v>16197</v>
      </c>
      <c r="B16070" s="7" t="s">
        <v>16213</v>
      </c>
      <c r="C16070" s="8"/>
      <c r="D16070" s="1" t="s">
        <v>16273</v>
      </c>
      <c r="E16070" s="9">
        <v>682378.42</v>
      </c>
      <c r="F16070" s="10">
        <v>630872.43999999994</v>
      </c>
      <c r="G16070" s="11">
        <f t="shared" si="252"/>
        <v>92.451991667614564</v>
      </c>
    </row>
    <row r="16071" spans="1:7" ht="25.5" x14ac:dyDescent="0.25">
      <c r="A16071" s="1" t="s">
        <v>16197</v>
      </c>
      <c r="B16071" s="7" t="s">
        <v>16213</v>
      </c>
      <c r="C16071" s="8"/>
      <c r="D16071" s="1" t="s">
        <v>16274</v>
      </c>
      <c r="E16071" s="9">
        <v>483121.23</v>
      </c>
      <c r="F16071" s="10">
        <v>369768.4</v>
      </c>
      <c r="G16071" s="11">
        <f t="shared" si="252"/>
        <v>76.537394144322747</v>
      </c>
    </row>
    <row r="16072" spans="1:7" ht="25.5" x14ac:dyDescent="0.25">
      <c r="A16072" s="1" t="s">
        <v>16197</v>
      </c>
      <c r="B16072" s="7" t="s">
        <v>16213</v>
      </c>
      <c r="C16072" s="8"/>
      <c r="D16072" s="1" t="s">
        <v>16275</v>
      </c>
      <c r="E16072" s="9">
        <v>686929.03999999992</v>
      </c>
      <c r="F16072" s="10">
        <v>652171.06999999995</v>
      </c>
      <c r="G16072" s="11">
        <f t="shared" si="252"/>
        <v>94.940093084432704</v>
      </c>
    </row>
    <row r="16073" spans="1:7" ht="25.5" x14ac:dyDescent="0.25">
      <c r="A16073" s="1" t="s">
        <v>16197</v>
      </c>
      <c r="B16073" s="7" t="s">
        <v>16213</v>
      </c>
      <c r="C16073" s="8"/>
      <c r="D16073" s="1" t="s">
        <v>16276</v>
      </c>
      <c r="E16073" s="9">
        <v>360532.83</v>
      </c>
      <c r="F16073" s="10">
        <v>349209.38</v>
      </c>
      <c r="G16073" s="11">
        <f t="shared" si="252"/>
        <v>96.859245800167486</v>
      </c>
    </row>
    <row r="16074" spans="1:7" ht="25.5" x14ac:dyDescent="0.25">
      <c r="A16074" s="1" t="s">
        <v>16197</v>
      </c>
      <c r="B16074" s="7" t="s">
        <v>16213</v>
      </c>
      <c r="C16074" s="8"/>
      <c r="D16074" s="1" t="s">
        <v>16277</v>
      </c>
      <c r="E16074" s="9">
        <v>973485.2699999999</v>
      </c>
      <c r="F16074" s="10">
        <v>822945.85</v>
      </c>
      <c r="G16074" s="11">
        <f t="shared" si="252"/>
        <v>84.53603514719849</v>
      </c>
    </row>
    <row r="16075" spans="1:7" ht="25.5" x14ac:dyDescent="0.25">
      <c r="A16075" s="1" t="s">
        <v>16197</v>
      </c>
      <c r="B16075" s="7" t="s">
        <v>16213</v>
      </c>
      <c r="C16075" s="8"/>
      <c r="D16075" s="1" t="s">
        <v>16278</v>
      </c>
      <c r="E16075" s="9">
        <v>1445274.17</v>
      </c>
      <c r="F16075" s="10">
        <v>1315646.24</v>
      </c>
      <c r="G16075" s="11">
        <f t="shared" si="252"/>
        <v>91.030910764841252</v>
      </c>
    </row>
    <row r="16076" spans="1:7" ht="25.5" x14ac:dyDescent="0.25">
      <c r="A16076" s="1" t="s">
        <v>16197</v>
      </c>
      <c r="B16076" s="7" t="s">
        <v>16213</v>
      </c>
      <c r="C16076" s="8"/>
      <c r="D16076" s="1" t="s">
        <v>16279</v>
      </c>
      <c r="E16076" s="9">
        <v>1463120.25</v>
      </c>
      <c r="F16076" s="10">
        <v>1070123.54</v>
      </c>
      <c r="G16076" s="11">
        <f t="shared" si="252"/>
        <v>73.139821556020436</v>
      </c>
    </row>
    <row r="16077" spans="1:7" ht="25.5" x14ac:dyDescent="0.25">
      <c r="A16077" s="1" t="s">
        <v>16197</v>
      </c>
      <c r="B16077" s="7" t="s">
        <v>16213</v>
      </c>
      <c r="C16077" s="8"/>
      <c r="D16077" s="1" t="s">
        <v>16280</v>
      </c>
      <c r="E16077" s="9">
        <v>1365641.13</v>
      </c>
      <c r="F16077" s="10">
        <v>835986.61</v>
      </c>
      <c r="G16077" s="11">
        <f t="shared" si="252"/>
        <v>61.215687755391492</v>
      </c>
    </row>
    <row r="16078" spans="1:7" ht="25.5" x14ac:dyDescent="0.25">
      <c r="A16078" s="1" t="s">
        <v>16197</v>
      </c>
      <c r="B16078" s="7" t="s">
        <v>16213</v>
      </c>
      <c r="C16078" s="8"/>
      <c r="D16078" s="1" t="s">
        <v>16281</v>
      </c>
      <c r="E16078" s="9">
        <v>257440.58999999997</v>
      </c>
      <c r="F16078" s="10">
        <v>165703.81</v>
      </c>
      <c r="G16078" s="11">
        <f t="shared" si="252"/>
        <v>64.365844562428947</v>
      </c>
    </row>
    <row r="16079" spans="1:7" ht="25.5" x14ac:dyDescent="0.25">
      <c r="A16079" s="1" t="s">
        <v>16197</v>
      </c>
      <c r="B16079" s="7" t="s">
        <v>16213</v>
      </c>
      <c r="C16079" s="8"/>
      <c r="D16079" s="1" t="s">
        <v>16282</v>
      </c>
      <c r="E16079" s="9">
        <v>352142.95999999996</v>
      </c>
      <c r="F16079" s="10">
        <v>257244.23</v>
      </c>
      <c r="G16079" s="11">
        <f t="shared" si="252"/>
        <v>73.051078459725574</v>
      </c>
    </row>
    <row r="16080" spans="1:7" ht="25.5" x14ac:dyDescent="0.25">
      <c r="A16080" s="1" t="s">
        <v>16197</v>
      </c>
      <c r="B16080" s="7" t="s">
        <v>16213</v>
      </c>
      <c r="C16080" s="8"/>
      <c r="D16080" s="1" t="s">
        <v>16283</v>
      </c>
      <c r="E16080" s="9">
        <v>578844.73</v>
      </c>
      <c r="F16080" s="10">
        <v>421619.32</v>
      </c>
      <c r="G16080" s="11">
        <f t="shared" si="252"/>
        <v>72.838068336564106</v>
      </c>
    </row>
    <row r="16081" spans="1:7" ht="25.5" x14ac:dyDescent="0.25">
      <c r="A16081" s="1" t="s">
        <v>16197</v>
      </c>
      <c r="B16081" s="7" t="s">
        <v>16213</v>
      </c>
      <c r="C16081" s="8"/>
      <c r="D16081" s="1" t="s">
        <v>16284</v>
      </c>
      <c r="E16081" s="9">
        <v>350283.95</v>
      </c>
      <c r="F16081" s="10">
        <v>345419.7</v>
      </c>
      <c r="G16081" s="11">
        <f t="shared" si="252"/>
        <v>98.61134088501629</v>
      </c>
    </row>
    <row r="16082" spans="1:7" x14ac:dyDescent="0.25">
      <c r="A16082" s="1" t="s">
        <v>16197</v>
      </c>
      <c r="B16082" s="7" t="s">
        <v>16213</v>
      </c>
      <c r="C16082" s="8"/>
      <c r="D16082" s="1" t="s">
        <v>16285</v>
      </c>
      <c r="E16082" s="9">
        <v>223356.5</v>
      </c>
      <c r="F16082" s="10">
        <v>224244.34</v>
      </c>
      <c r="G16082" s="11">
        <f t="shared" si="252"/>
        <v>100.39749906539545</v>
      </c>
    </row>
    <row r="16083" spans="1:7" ht="25.5" x14ac:dyDescent="0.25">
      <c r="A16083" s="1" t="s">
        <v>16197</v>
      </c>
      <c r="B16083" s="7" t="s">
        <v>16213</v>
      </c>
      <c r="C16083" s="8"/>
      <c r="D16083" s="1" t="s">
        <v>16286</v>
      </c>
      <c r="E16083" s="9">
        <v>212480.28999999998</v>
      </c>
      <c r="F16083" s="10">
        <v>188326.71</v>
      </c>
      <c r="G16083" s="11">
        <f t="shared" si="252"/>
        <v>88.632555047811735</v>
      </c>
    </row>
    <row r="16084" spans="1:7" x14ac:dyDescent="0.25">
      <c r="A16084" s="1" t="s">
        <v>16197</v>
      </c>
      <c r="B16084" s="7" t="s">
        <v>16213</v>
      </c>
      <c r="C16084" s="8"/>
      <c r="D16084" s="1" t="s">
        <v>16287</v>
      </c>
      <c r="E16084" s="9">
        <v>484060.19</v>
      </c>
      <c r="F16084" s="10">
        <v>485078.99</v>
      </c>
      <c r="G16084" s="11">
        <f t="shared" si="252"/>
        <v>100.21046969386182</v>
      </c>
    </row>
    <row r="16085" spans="1:7" x14ac:dyDescent="0.25">
      <c r="A16085" s="1" t="s">
        <v>16197</v>
      </c>
      <c r="B16085" s="7" t="s">
        <v>16213</v>
      </c>
      <c r="C16085" s="8"/>
      <c r="D16085" s="1" t="s">
        <v>16288</v>
      </c>
      <c r="E16085" s="9">
        <v>2020336.0899999999</v>
      </c>
      <c r="F16085" s="10">
        <v>1749454.08</v>
      </c>
      <c r="G16085" s="11">
        <f t="shared" si="252"/>
        <v>86.592230305602286</v>
      </c>
    </row>
    <row r="16086" spans="1:7" x14ac:dyDescent="0.25">
      <c r="A16086" s="1" t="s">
        <v>16197</v>
      </c>
      <c r="B16086" s="7" t="s">
        <v>16213</v>
      </c>
      <c r="C16086" s="8"/>
      <c r="D16086" s="1" t="s">
        <v>16289</v>
      </c>
      <c r="E16086" s="9">
        <v>583379.27999999991</v>
      </c>
      <c r="F16086" s="10">
        <v>470196.37</v>
      </c>
      <c r="G16086" s="11">
        <f t="shared" si="252"/>
        <v>80.598743582391208</v>
      </c>
    </row>
    <row r="16087" spans="1:7" x14ac:dyDescent="0.25">
      <c r="A16087" s="1" t="s">
        <v>16197</v>
      </c>
      <c r="B16087" s="7" t="s">
        <v>16213</v>
      </c>
      <c r="C16087" s="8"/>
      <c r="D16087" s="1" t="s">
        <v>16290</v>
      </c>
      <c r="E16087" s="9">
        <v>480780.26</v>
      </c>
      <c r="F16087" s="10">
        <v>440601.66</v>
      </c>
      <c r="G16087" s="11">
        <f t="shared" si="252"/>
        <v>91.643042915281086</v>
      </c>
    </row>
    <row r="16088" spans="1:7" ht="25.5" x14ac:dyDescent="0.25">
      <c r="A16088" s="1" t="s">
        <v>16197</v>
      </c>
      <c r="B16088" s="7" t="s">
        <v>16213</v>
      </c>
      <c r="C16088" s="8"/>
      <c r="D16088" s="1" t="s">
        <v>16291</v>
      </c>
      <c r="E16088" s="9">
        <v>554112.71</v>
      </c>
      <c r="F16088" s="10">
        <v>328435.05</v>
      </c>
      <c r="G16088" s="11">
        <f t="shared" si="252"/>
        <v>59.272246254737603</v>
      </c>
    </row>
    <row r="16089" spans="1:7" x14ac:dyDescent="0.25">
      <c r="A16089" s="1" t="s">
        <v>16197</v>
      </c>
      <c r="B16089" s="7" t="s">
        <v>16213</v>
      </c>
      <c r="C16089" s="8"/>
      <c r="D16089" s="1" t="s">
        <v>16292</v>
      </c>
      <c r="E16089" s="9">
        <v>2051106.39</v>
      </c>
      <c r="F16089" s="10">
        <v>1705537.56</v>
      </c>
      <c r="G16089" s="11">
        <f t="shared" si="252"/>
        <v>83.152076767699995</v>
      </c>
    </row>
    <row r="16090" spans="1:7" ht="25.5" x14ac:dyDescent="0.25">
      <c r="A16090" s="1" t="s">
        <v>16197</v>
      </c>
      <c r="B16090" s="7" t="s">
        <v>16213</v>
      </c>
      <c r="C16090" s="8"/>
      <c r="D16090" s="1" t="s">
        <v>16293</v>
      </c>
      <c r="E16090" s="9">
        <v>186949.23</v>
      </c>
      <c r="F16090" s="10">
        <v>182269.87</v>
      </c>
      <c r="G16090" s="11">
        <f t="shared" si="252"/>
        <v>97.496988888373593</v>
      </c>
    </row>
    <row r="16091" spans="1:7" ht="25.5" x14ac:dyDescent="0.25">
      <c r="A16091" s="1" t="s">
        <v>16197</v>
      </c>
      <c r="B16091" s="7" t="s">
        <v>16213</v>
      </c>
      <c r="C16091" s="8"/>
      <c r="D16091" s="1" t="s">
        <v>16294</v>
      </c>
      <c r="E16091" s="9">
        <v>20220.919999999998</v>
      </c>
      <c r="F16091" s="10">
        <v>10491.39</v>
      </c>
      <c r="G16091" s="11">
        <f t="shared" si="252"/>
        <v>51.883841091305442</v>
      </c>
    </row>
    <row r="16092" spans="1:7" x14ac:dyDescent="0.25">
      <c r="A16092" s="1" t="s">
        <v>16197</v>
      </c>
      <c r="B16092" s="7" t="s">
        <v>16213</v>
      </c>
      <c r="C16092" s="8"/>
      <c r="D16092" s="1" t="s">
        <v>16295</v>
      </c>
      <c r="E16092" s="9">
        <v>569949.79</v>
      </c>
      <c r="F16092" s="10">
        <v>530599.16</v>
      </c>
      <c r="G16092" s="11">
        <f t="shared" si="252"/>
        <v>93.095772524102514</v>
      </c>
    </row>
    <row r="16093" spans="1:7" x14ac:dyDescent="0.25">
      <c r="A16093" s="1" t="s">
        <v>16197</v>
      </c>
      <c r="B16093" s="7" t="s">
        <v>16213</v>
      </c>
      <c r="C16093" s="8"/>
      <c r="D16093" s="1" t="s">
        <v>16296</v>
      </c>
      <c r="E16093" s="9">
        <v>581721.87</v>
      </c>
      <c r="F16093" s="10">
        <v>573510.80000000005</v>
      </c>
      <c r="G16093" s="11">
        <f t="shared" si="252"/>
        <v>98.588488687901659</v>
      </c>
    </row>
    <row r="16094" spans="1:7" x14ac:dyDescent="0.25">
      <c r="A16094" s="1" t="s">
        <v>16197</v>
      </c>
      <c r="B16094" s="7" t="s">
        <v>16213</v>
      </c>
      <c r="C16094" s="8"/>
      <c r="D16094" s="1" t="s">
        <v>16297</v>
      </c>
      <c r="E16094" s="9">
        <v>479775.24</v>
      </c>
      <c r="F16094" s="10">
        <v>464818.76</v>
      </c>
      <c r="G16094" s="11">
        <f t="shared" si="252"/>
        <v>96.88260694736978</v>
      </c>
    </row>
    <row r="16095" spans="1:7" x14ac:dyDescent="0.25">
      <c r="A16095" s="1" t="s">
        <v>16197</v>
      </c>
      <c r="B16095" s="7" t="s">
        <v>16213</v>
      </c>
      <c r="C16095" s="8"/>
      <c r="D16095" s="1" t="s">
        <v>16298</v>
      </c>
      <c r="E16095" s="9">
        <v>486823.73000000004</v>
      </c>
      <c r="F16095" s="10">
        <v>440316.1</v>
      </c>
      <c r="G16095" s="11">
        <f t="shared" si="252"/>
        <v>90.44672082850191</v>
      </c>
    </row>
    <row r="16096" spans="1:7" ht="25.5" x14ac:dyDescent="0.25">
      <c r="A16096" s="1" t="s">
        <v>16197</v>
      </c>
      <c r="B16096" s="7" t="s">
        <v>16213</v>
      </c>
      <c r="C16096" s="8"/>
      <c r="D16096" s="1" t="s">
        <v>16299</v>
      </c>
      <c r="E16096" s="9">
        <v>412091.44</v>
      </c>
      <c r="F16096" s="10">
        <v>338924.2</v>
      </c>
      <c r="G16096" s="11">
        <f t="shared" si="252"/>
        <v>82.244901762579687</v>
      </c>
    </row>
    <row r="16097" spans="1:7" ht="25.5" x14ac:dyDescent="0.25">
      <c r="A16097" s="1" t="s">
        <v>16197</v>
      </c>
      <c r="B16097" s="7" t="s">
        <v>16213</v>
      </c>
      <c r="C16097" s="8"/>
      <c r="D16097" s="1" t="s">
        <v>16300</v>
      </c>
      <c r="E16097" s="9">
        <v>402454.83</v>
      </c>
      <c r="F16097" s="10">
        <v>329727.87</v>
      </c>
      <c r="G16097" s="11">
        <f t="shared" si="252"/>
        <v>81.929162087581346</v>
      </c>
    </row>
    <row r="16098" spans="1:7" ht="25.5" x14ac:dyDescent="0.25">
      <c r="A16098" s="1" t="s">
        <v>16197</v>
      </c>
      <c r="B16098" s="7" t="s">
        <v>16213</v>
      </c>
      <c r="C16098" s="8"/>
      <c r="D16098" s="1" t="s">
        <v>16301</v>
      </c>
      <c r="E16098" s="9">
        <v>517877.17000000004</v>
      </c>
      <c r="F16098" s="10">
        <v>506313.52</v>
      </c>
      <c r="G16098" s="11">
        <f t="shared" si="252"/>
        <v>97.767105663298494</v>
      </c>
    </row>
    <row r="16099" spans="1:7" ht="25.5" x14ac:dyDescent="0.25">
      <c r="A16099" s="1" t="s">
        <v>16197</v>
      </c>
      <c r="B16099" s="7" t="s">
        <v>16213</v>
      </c>
      <c r="C16099" s="8"/>
      <c r="D16099" s="1" t="s">
        <v>16302</v>
      </c>
      <c r="E16099" s="9">
        <v>479472.52999999997</v>
      </c>
      <c r="F16099" s="10">
        <v>475573.03</v>
      </c>
      <c r="G16099" s="11">
        <f t="shared" si="252"/>
        <v>99.186710446164668</v>
      </c>
    </row>
    <row r="16100" spans="1:7" x14ac:dyDescent="0.25">
      <c r="A16100" s="1" t="s">
        <v>16197</v>
      </c>
      <c r="B16100" s="7" t="s">
        <v>16213</v>
      </c>
      <c r="C16100" s="8"/>
      <c r="D16100" s="1" t="s">
        <v>16303</v>
      </c>
      <c r="E16100" s="9">
        <v>403029.58999999997</v>
      </c>
      <c r="F16100" s="10">
        <v>369504.09</v>
      </c>
      <c r="G16100" s="11">
        <f t="shared" si="252"/>
        <v>91.681628140504529</v>
      </c>
    </row>
    <row r="16101" spans="1:7" ht="25.5" x14ac:dyDescent="0.25">
      <c r="A16101" s="1" t="s">
        <v>16197</v>
      </c>
      <c r="B16101" s="7" t="s">
        <v>16213</v>
      </c>
      <c r="C16101" s="8"/>
      <c r="D16101" s="1" t="s">
        <v>16304</v>
      </c>
      <c r="E16101" s="9">
        <v>474248.28</v>
      </c>
      <c r="F16101" s="10">
        <v>443651.93</v>
      </c>
      <c r="G16101" s="11">
        <f t="shared" si="252"/>
        <v>93.5484531435728</v>
      </c>
    </row>
    <row r="16102" spans="1:7" ht="25.5" x14ac:dyDescent="0.25">
      <c r="A16102" s="1" t="s">
        <v>16197</v>
      </c>
      <c r="B16102" s="7" t="s">
        <v>16213</v>
      </c>
      <c r="C16102" s="8"/>
      <c r="D16102" s="1" t="s">
        <v>16305</v>
      </c>
      <c r="E16102" s="9">
        <v>506841.62</v>
      </c>
      <c r="F16102" s="10">
        <v>459857.21</v>
      </c>
      <c r="G16102" s="11">
        <f t="shared" si="252"/>
        <v>90.729962152674048</v>
      </c>
    </row>
    <row r="16103" spans="1:7" ht="25.5" x14ac:dyDescent="0.25">
      <c r="A16103" s="1" t="s">
        <v>16197</v>
      </c>
      <c r="B16103" s="7" t="s">
        <v>16213</v>
      </c>
      <c r="C16103" s="8"/>
      <c r="D16103" s="1" t="s">
        <v>16306</v>
      </c>
      <c r="E16103" s="9">
        <v>483129.85</v>
      </c>
      <c r="F16103" s="10">
        <v>429438.84</v>
      </c>
      <c r="G16103" s="11">
        <f t="shared" si="252"/>
        <v>88.886836530593186</v>
      </c>
    </row>
    <row r="16104" spans="1:7" ht="25.5" x14ac:dyDescent="0.25">
      <c r="A16104" s="1" t="s">
        <v>16197</v>
      </c>
      <c r="B16104" s="7" t="s">
        <v>16213</v>
      </c>
      <c r="C16104" s="8"/>
      <c r="D16104" s="1" t="s">
        <v>16307</v>
      </c>
      <c r="E16104" s="9">
        <v>508706.08</v>
      </c>
      <c r="F16104" s="10">
        <v>493835.64</v>
      </c>
      <c r="G16104" s="11">
        <f t="shared" si="252"/>
        <v>97.076811033986459</v>
      </c>
    </row>
    <row r="16105" spans="1:7" ht="25.5" x14ac:dyDescent="0.25">
      <c r="A16105" s="1" t="s">
        <v>16197</v>
      </c>
      <c r="B16105" s="7" t="s">
        <v>16213</v>
      </c>
      <c r="C16105" s="8"/>
      <c r="D16105" s="1" t="s">
        <v>16308</v>
      </c>
      <c r="E16105" s="9">
        <v>352735.01</v>
      </c>
      <c r="F16105" s="10">
        <v>281422.93</v>
      </c>
      <c r="G16105" s="11">
        <f t="shared" si="252"/>
        <v>79.783101201097111</v>
      </c>
    </row>
    <row r="16106" spans="1:7" ht="25.5" x14ac:dyDescent="0.25">
      <c r="A16106" s="1" t="s">
        <v>16197</v>
      </c>
      <c r="B16106" s="7" t="s">
        <v>16213</v>
      </c>
      <c r="C16106" s="8"/>
      <c r="D16106" s="1" t="s">
        <v>16309</v>
      </c>
      <c r="E16106" s="9">
        <v>354814.03</v>
      </c>
      <c r="F16106" s="10">
        <v>300819.86</v>
      </c>
      <c r="G16106" s="11">
        <f t="shared" si="252"/>
        <v>84.782402770262493</v>
      </c>
    </row>
    <row r="16107" spans="1:7" ht="25.5" x14ac:dyDescent="0.25">
      <c r="A16107" s="1" t="s">
        <v>16197</v>
      </c>
      <c r="B16107" s="7" t="s">
        <v>16213</v>
      </c>
      <c r="C16107" s="8"/>
      <c r="D16107" s="1" t="s">
        <v>16310</v>
      </c>
      <c r="E16107" s="9">
        <v>1870681.5199999998</v>
      </c>
      <c r="F16107" s="10">
        <v>1626178.13</v>
      </c>
      <c r="G16107" s="11">
        <f t="shared" si="252"/>
        <v>86.929715860987386</v>
      </c>
    </row>
    <row r="16108" spans="1:7" ht="25.5" x14ac:dyDescent="0.25">
      <c r="A16108" s="1" t="s">
        <v>16197</v>
      </c>
      <c r="B16108" s="7" t="s">
        <v>16213</v>
      </c>
      <c r="C16108" s="8"/>
      <c r="D16108" s="1" t="s">
        <v>16311</v>
      </c>
      <c r="E16108" s="9">
        <v>1000380.6499999999</v>
      </c>
      <c r="F16108" s="10">
        <v>952805.98</v>
      </c>
      <c r="G16108" s="11">
        <f t="shared" si="252"/>
        <v>95.244343240745422</v>
      </c>
    </row>
    <row r="16109" spans="1:7" ht="25.5" x14ac:dyDescent="0.25">
      <c r="A16109" s="1" t="s">
        <v>16197</v>
      </c>
      <c r="B16109" s="7" t="s">
        <v>16213</v>
      </c>
      <c r="C16109" s="8"/>
      <c r="D16109" s="1" t="s">
        <v>16312</v>
      </c>
      <c r="E16109" s="9">
        <v>405616.48000000004</v>
      </c>
      <c r="F16109" s="10">
        <v>404785.66</v>
      </c>
      <c r="G16109" s="11">
        <f t="shared" si="252"/>
        <v>99.795171044332307</v>
      </c>
    </row>
    <row r="16110" spans="1:7" ht="25.5" x14ac:dyDescent="0.25">
      <c r="A16110" s="1" t="s">
        <v>16197</v>
      </c>
      <c r="B16110" s="7" t="s">
        <v>16213</v>
      </c>
      <c r="C16110" s="8"/>
      <c r="D16110" s="1" t="s">
        <v>16313</v>
      </c>
      <c r="E16110" s="9">
        <v>1003953.15</v>
      </c>
      <c r="F16110" s="10">
        <v>892361.43</v>
      </c>
      <c r="G16110" s="11">
        <f t="shared" si="252"/>
        <v>88.884768178674477</v>
      </c>
    </row>
    <row r="16111" spans="1:7" ht="25.5" x14ac:dyDescent="0.25">
      <c r="A16111" s="1" t="s">
        <v>16197</v>
      </c>
      <c r="B16111" s="7" t="s">
        <v>16213</v>
      </c>
      <c r="C16111" s="8"/>
      <c r="D16111" s="1" t="s">
        <v>16314</v>
      </c>
      <c r="E16111" s="9">
        <v>1452224.8699999999</v>
      </c>
      <c r="F16111" s="10">
        <v>1141340.9099999999</v>
      </c>
      <c r="G16111" s="11">
        <f t="shared" si="252"/>
        <v>78.592574302903927</v>
      </c>
    </row>
    <row r="16112" spans="1:7" ht="25.5" x14ac:dyDescent="0.25">
      <c r="A16112" s="1" t="s">
        <v>16197</v>
      </c>
      <c r="B16112" s="7" t="s">
        <v>16213</v>
      </c>
      <c r="C16112" s="8"/>
      <c r="D16112" s="1" t="s">
        <v>16315</v>
      </c>
      <c r="E16112" s="9">
        <v>236772.93</v>
      </c>
      <c r="F16112" s="10">
        <v>204913.11</v>
      </c>
      <c r="G16112" s="11">
        <f t="shared" si="252"/>
        <v>86.544145903841283</v>
      </c>
    </row>
    <row r="16113" spans="1:7" ht="25.5" x14ac:dyDescent="0.25">
      <c r="A16113" s="1" t="s">
        <v>16197</v>
      </c>
      <c r="B16113" s="7" t="s">
        <v>16213</v>
      </c>
      <c r="C16113" s="8"/>
      <c r="D16113" s="1" t="s">
        <v>16316</v>
      </c>
      <c r="E16113" s="9">
        <v>566197.56999999995</v>
      </c>
      <c r="F16113" s="10">
        <v>542844.43000000005</v>
      </c>
      <c r="G16113" s="11">
        <f t="shared" si="252"/>
        <v>95.875443266208322</v>
      </c>
    </row>
    <row r="16114" spans="1:7" ht="25.5" x14ac:dyDescent="0.25">
      <c r="A16114" s="1" t="s">
        <v>16197</v>
      </c>
      <c r="B16114" s="7" t="s">
        <v>16213</v>
      </c>
      <c r="C16114" s="8"/>
      <c r="D16114" s="1" t="s">
        <v>16317</v>
      </c>
      <c r="E16114" s="9">
        <v>521669.7</v>
      </c>
      <c r="F16114" s="10">
        <v>406551.82</v>
      </c>
      <c r="G16114" s="11">
        <f t="shared" si="252"/>
        <v>77.932803074435796</v>
      </c>
    </row>
    <row r="16115" spans="1:7" ht="25.5" x14ac:dyDescent="0.25">
      <c r="A16115" s="1" t="s">
        <v>16197</v>
      </c>
      <c r="B16115" s="7" t="s">
        <v>16213</v>
      </c>
      <c r="C16115" s="8"/>
      <c r="D16115" s="1" t="s">
        <v>16318</v>
      </c>
      <c r="E16115" s="9">
        <v>583971.27999999991</v>
      </c>
      <c r="F16115" s="10">
        <v>448301.66</v>
      </c>
      <c r="G16115" s="11">
        <f t="shared" si="252"/>
        <v>76.767758167833193</v>
      </c>
    </row>
    <row r="16116" spans="1:7" ht="25.5" x14ac:dyDescent="0.25">
      <c r="A16116" s="1" t="s">
        <v>16197</v>
      </c>
      <c r="B16116" s="7" t="s">
        <v>16213</v>
      </c>
      <c r="C16116" s="8"/>
      <c r="D16116" s="1" t="s">
        <v>16319</v>
      </c>
      <c r="E16116" s="9">
        <v>545516.37</v>
      </c>
      <c r="F16116" s="10">
        <v>401442.11</v>
      </c>
      <c r="G16116" s="11">
        <f t="shared" si="252"/>
        <v>73.589379178483682</v>
      </c>
    </row>
    <row r="16117" spans="1:7" ht="25.5" x14ac:dyDescent="0.25">
      <c r="A16117" s="1" t="s">
        <v>16197</v>
      </c>
      <c r="B16117" s="7" t="s">
        <v>16213</v>
      </c>
      <c r="C16117" s="8"/>
      <c r="D16117" s="1" t="s">
        <v>16320</v>
      </c>
      <c r="E16117" s="9">
        <v>561919.5</v>
      </c>
      <c r="F16117" s="10">
        <v>456857.58</v>
      </c>
      <c r="G16117" s="11">
        <f t="shared" si="252"/>
        <v>81.303030060355624</v>
      </c>
    </row>
    <row r="16118" spans="1:7" ht="25.5" x14ac:dyDescent="0.25">
      <c r="A16118" s="1" t="s">
        <v>16197</v>
      </c>
      <c r="B16118" s="7" t="s">
        <v>16213</v>
      </c>
      <c r="C16118" s="8"/>
      <c r="D16118" s="1" t="s">
        <v>16321</v>
      </c>
      <c r="E16118" s="9">
        <v>592200.28</v>
      </c>
      <c r="F16118" s="10">
        <v>506015.41</v>
      </c>
      <c r="G16118" s="11">
        <f t="shared" si="252"/>
        <v>85.44666848181835</v>
      </c>
    </row>
    <row r="16119" spans="1:7" ht="25.5" x14ac:dyDescent="0.25">
      <c r="A16119" s="1" t="s">
        <v>16197</v>
      </c>
      <c r="B16119" s="7" t="s">
        <v>16213</v>
      </c>
      <c r="C16119" s="8"/>
      <c r="D16119" s="1" t="s">
        <v>16322</v>
      </c>
      <c r="E16119" s="9">
        <v>508026.46</v>
      </c>
      <c r="F16119" s="10">
        <v>321333.77</v>
      </c>
      <c r="G16119" s="11">
        <f t="shared" si="252"/>
        <v>63.251384583393552</v>
      </c>
    </row>
    <row r="16120" spans="1:7" x14ac:dyDescent="0.25">
      <c r="A16120" s="1" t="s">
        <v>16197</v>
      </c>
      <c r="B16120" s="7" t="s">
        <v>16213</v>
      </c>
      <c r="C16120" s="8"/>
      <c r="D16120" s="1" t="s">
        <v>16323</v>
      </c>
      <c r="E16120" s="9">
        <v>498387.73000000004</v>
      </c>
      <c r="F16120" s="10">
        <v>445841.55</v>
      </c>
      <c r="G16120" s="11">
        <f t="shared" si="252"/>
        <v>89.456766923214573</v>
      </c>
    </row>
    <row r="16121" spans="1:7" x14ac:dyDescent="0.25">
      <c r="A16121" s="1" t="s">
        <v>16197</v>
      </c>
      <c r="B16121" s="7" t="s">
        <v>16213</v>
      </c>
      <c r="C16121" s="8"/>
      <c r="D16121" s="1" t="s">
        <v>16324</v>
      </c>
      <c r="E16121" s="9">
        <v>474671.65</v>
      </c>
      <c r="F16121" s="10">
        <v>275145.74</v>
      </c>
      <c r="G16121" s="11">
        <f t="shared" si="252"/>
        <v>57.965488353896845</v>
      </c>
    </row>
    <row r="16122" spans="1:7" x14ac:dyDescent="0.25">
      <c r="A16122" s="1" t="s">
        <v>16197</v>
      </c>
      <c r="B16122" s="7" t="s">
        <v>16213</v>
      </c>
      <c r="C16122" s="8"/>
      <c r="D16122" s="1" t="s">
        <v>16325</v>
      </c>
      <c r="E16122" s="9">
        <v>488679.97000000003</v>
      </c>
      <c r="F16122" s="10">
        <v>420328.78</v>
      </c>
      <c r="G16122" s="11">
        <f t="shared" si="252"/>
        <v>86.013097692545088</v>
      </c>
    </row>
    <row r="16123" spans="1:7" x14ac:dyDescent="0.25">
      <c r="A16123" s="1" t="s">
        <v>16197</v>
      </c>
      <c r="B16123" s="7" t="s">
        <v>16213</v>
      </c>
      <c r="C16123" s="8"/>
      <c r="D16123" s="1" t="s">
        <v>16326</v>
      </c>
      <c r="E16123" s="9">
        <v>476032.05</v>
      </c>
      <c r="F16123" s="10">
        <v>326169.21999999997</v>
      </c>
      <c r="G16123" s="11">
        <f t="shared" si="252"/>
        <v>68.518331906433602</v>
      </c>
    </row>
    <row r="16124" spans="1:7" ht="25.5" x14ac:dyDescent="0.25">
      <c r="A16124" s="1" t="s">
        <v>16197</v>
      </c>
      <c r="B16124" s="7" t="s">
        <v>16213</v>
      </c>
      <c r="C16124" s="8"/>
      <c r="D16124" s="1" t="s">
        <v>16327</v>
      </c>
      <c r="E16124" s="9">
        <v>218931.09</v>
      </c>
      <c r="F16124" s="10">
        <v>174525.5</v>
      </c>
      <c r="G16124" s="11">
        <f t="shared" si="252"/>
        <v>79.717092716251486</v>
      </c>
    </row>
    <row r="16125" spans="1:7" x14ac:dyDescent="0.25">
      <c r="A16125" s="1" t="s">
        <v>16328</v>
      </c>
      <c r="B16125" s="7" t="s">
        <v>16329</v>
      </c>
      <c r="C16125" s="8"/>
      <c r="D16125" s="1" t="s">
        <v>16330</v>
      </c>
      <c r="E16125" s="9">
        <v>328121.83999999997</v>
      </c>
      <c r="F16125" s="10">
        <v>0</v>
      </c>
      <c r="G16125" s="11">
        <f t="shared" si="252"/>
        <v>0</v>
      </c>
    </row>
    <row r="16126" spans="1:7" x14ac:dyDescent="0.25">
      <c r="A16126" s="1" t="s">
        <v>16328</v>
      </c>
      <c r="B16126" s="7" t="s">
        <v>16331</v>
      </c>
      <c r="C16126" s="8"/>
      <c r="D16126" s="1" t="s">
        <v>16332</v>
      </c>
      <c r="E16126" s="9">
        <v>98163.7</v>
      </c>
      <c r="F16126" s="10">
        <v>73062.62</v>
      </c>
      <c r="G16126" s="11">
        <f t="shared" si="252"/>
        <v>74.429366456235854</v>
      </c>
    </row>
    <row r="16127" spans="1:7" x14ac:dyDescent="0.25">
      <c r="A16127" s="1" t="s">
        <v>16328</v>
      </c>
      <c r="B16127" s="7" t="s">
        <v>16333</v>
      </c>
      <c r="C16127" s="8"/>
      <c r="D16127" s="1" t="s">
        <v>16334</v>
      </c>
      <c r="E16127" s="9">
        <v>511415.81</v>
      </c>
      <c r="F16127" s="10">
        <v>165507.78</v>
      </c>
      <c r="G16127" s="11">
        <f t="shared" si="252"/>
        <v>32.362663954405321</v>
      </c>
    </row>
    <row r="16128" spans="1:7" x14ac:dyDescent="0.25">
      <c r="A16128" s="1" t="s">
        <v>16328</v>
      </c>
      <c r="B16128" s="7" t="s">
        <v>16333</v>
      </c>
      <c r="C16128" s="8"/>
      <c r="D16128" s="1" t="s">
        <v>16335</v>
      </c>
      <c r="E16128" s="9">
        <v>215410.59999999998</v>
      </c>
      <c r="F16128" s="10">
        <v>191777.41</v>
      </c>
      <c r="G16128" s="11">
        <f t="shared" si="252"/>
        <v>89.028771100400832</v>
      </c>
    </row>
    <row r="16129" spans="1:7" x14ac:dyDescent="0.25">
      <c r="A16129" s="1" t="s">
        <v>16328</v>
      </c>
      <c r="B16129" s="7" t="s">
        <v>16333</v>
      </c>
      <c r="C16129" s="8"/>
      <c r="D16129" s="1" t="s">
        <v>16336</v>
      </c>
      <c r="E16129" s="9">
        <v>544899.79</v>
      </c>
      <c r="F16129" s="10">
        <v>472743.31</v>
      </c>
      <c r="G16129" s="11">
        <f t="shared" si="252"/>
        <v>86.757844043213879</v>
      </c>
    </row>
    <row r="16130" spans="1:7" x14ac:dyDescent="0.25">
      <c r="A16130" s="1" t="s">
        <v>16328</v>
      </c>
      <c r="B16130" s="7" t="s">
        <v>16333</v>
      </c>
      <c r="C16130" s="8"/>
      <c r="D16130" s="1" t="s">
        <v>16337</v>
      </c>
      <c r="E16130" s="9">
        <v>447227.78</v>
      </c>
      <c r="F16130" s="10">
        <v>310210.13</v>
      </c>
      <c r="G16130" s="11">
        <f t="shared" si="252"/>
        <v>69.362893780882757</v>
      </c>
    </row>
    <row r="16131" spans="1:7" x14ac:dyDescent="0.25">
      <c r="A16131" s="1" t="s">
        <v>16328</v>
      </c>
      <c r="B16131" s="7" t="s">
        <v>16333</v>
      </c>
      <c r="C16131" s="8"/>
      <c r="D16131" s="1" t="s">
        <v>16338</v>
      </c>
      <c r="E16131" s="9">
        <v>407987.72000000003</v>
      </c>
      <c r="F16131" s="10">
        <v>204515</v>
      </c>
      <c r="G16131" s="11">
        <f t="shared" si="252"/>
        <v>50.127734236706921</v>
      </c>
    </row>
    <row r="16132" spans="1:7" x14ac:dyDescent="0.25">
      <c r="A16132" s="1" t="s">
        <v>16328</v>
      </c>
      <c r="B16132" s="7" t="s">
        <v>16339</v>
      </c>
      <c r="C16132" s="8"/>
      <c r="D16132" s="1" t="s">
        <v>16340</v>
      </c>
      <c r="E16132" s="9">
        <v>211856.18</v>
      </c>
      <c r="F16132" s="10">
        <v>82927.33</v>
      </c>
      <c r="G16132" s="11">
        <f t="shared" ref="G16132:G16195" si="253">F16132/E16132*100</f>
        <v>39.143219706878504</v>
      </c>
    </row>
    <row r="16133" spans="1:7" ht="25.5" x14ac:dyDescent="0.25">
      <c r="A16133" s="1" t="s">
        <v>16328</v>
      </c>
      <c r="B16133" s="7" t="s">
        <v>16339</v>
      </c>
      <c r="C16133" s="8"/>
      <c r="D16133" s="1" t="s">
        <v>16341</v>
      </c>
      <c r="E16133" s="9">
        <v>116384.65999999999</v>
      </c>
      <c r="F16133" s="10">
        <v>0</v>
      </c>
      <c r="G16133" s="11">
        <f t="shared" si="253"/>
        <v>0</v>
      </c>
    </row>
    <row r="16134" spans="1:7" x14ac:dyDescent="0.25">
      <c r="A16134" s="1" t="s">
        <v>16328</v>
      </c>
      <c r="B16134" s="7" t="s">
        <v>16342</v>
      </c>
      <c r="C16134" s="8"/>
      <c r="D16134" s="1" t="s">
        <v>16343</v>
      </c>
      <c r="E16134" s="9">
        <v>184470.07</v>
      </c>
      <c r="F16134" s="10">
        <v>0</v>
      </c>
      <c r="G16134" s="11">
        <f t="shared" si="253"/>
        <v>0</v>
      </c>
    </row>
    <row r="16135" spans="1:7" x14ac:dyDescent="0.25">
      <c r="A16135" s="1" t="s">
        <v>16328</v>
      </c>
      <c r="B16135" s="7" t="s">
        <v>16344</v>
      </c>
      <c r="C16135" s="8"/>
      <c r="D16135" s="1" t="s">
        <v>16345</v>
      </c>
      <c r="E16135" s="9">
        <v>245723.91</v>
      </c>
      <c r="F16135" s="10">
        <v>65042.53</v>
      </c>
      <c r="G16135" s="11">
        <f t="shared" si="253"/>
        <v>26.469760309446482</v>
      </c>
    </row>
    <row r="16136" spans="1:7" x14ac:dyDescent="0.25">
      <c r="A16136" s="1" t="s">
        <v>16328</v>
      </c>
      <c r="B16136" s="7" t="s">
        <v>16344</v>
      </c>
      <c r="C16136" s="8"/>
      <c r="D16136" s="1" t="s">
        <v>16346</v>
      </c>
      <c r="E16136" s="9">
        <v>267090.58</v>
      </c>
      <c r="F16136" s="10">
        <v>225509.39</v>
      </c>
      <c r="G16136" s="11">
        <f t="shared" si="253"/>
        <v>84.431802124957017</v>
      </c>
    </row>
    <row r="16137" spans="1:7" x14ac:dyDescent="0.25">
      <c r="A16137" s="1" t="s">
        <v>16328</v>
      </c>
      <c r="B16137" s="7" t="s">
        <v>16347</v>
      </c>
      <c r="C16137" s="8"/>
      <c r="D16137" s="1" t="s">
        <v>16348</v>
      </c>
      <c r="E16137" s="9">
        <v>204913.35</v>
      </c>
      <c r="F16137" s="10">
        <v>189958.31</v>
      </c>
      <c r="G16137" s="11">
        <f t="shared" si="253"/>
        <v>92.701773700932605</v>
      </c>
    </row>
    <row r="16138" spans="1:7" x14ac:dyDescent="0.25">
      <c r="A16138" s="1" t="s">
        <v>16328</v>
      </c>
      <c r="B16138" s="7" t="s">
        <v>16347</v>
      </c>
      <c r="C16138" s="8"/>
      <c r="D16138" s="1" t="s">
        <v>16349</v>
      </c>
      <c r="E16138" s="9">
        <v>174963.22</v>
      </c>
      <c r="F16138" s="10">
        <v>174999.52</v>
      </c>
      <c r="G16138" s="11">
        <f t="shared" si="253"/>
        <v>100.02074721761522</v>
      </c>
    </row>
    <row r="16139" spans="1:7" x14ac:dyDescent="0.25">
      <c r="A16139" s="1" t="s">
        <v>16328</v>
      </c>
      <c r="B16139" s="7" t="s">
        <v>16347</v>
      </c>
      <c r="C16139" s="8"/>
      <c r="D16139" s="1" t="s">
        <v>16350</v>
      </c>
      <c r="E16139" s="9">
        <v>261504.33000000002</v>
      </c>
      <c r="F16139" s="10">
        <v>70171.649999999994</v>
      </c>
      <c r="G16139" s="11">
        <f t="shared" si="253"/>
        <v>26.833838659574006</v>
      </c>
    </row>
    <row r="16140" spans="1:7" x14ac:dyDescent="0.25">
      <c r="A16140" s="1" t="s">
        <v>16328</v>
      </c>
      <c r="B16140" s="7" t="s">
        <v>16347</v>
      </c>
      <c r="C16140" s="8"/>
      <c r="D16140" s="1" t="s">
        <v>16351</v>
      </c>
      <c r="E16140" s="9">
        <v>223118.55000000002</v>
      </c>
      <c r="F16140" s="10">
        <v>97010.58</v>
      </c>
      <c r="G16140" s="11">
        <f t="shared" si="253"/>
        <v>43.479387975585176</v>
      </c>
    </row>
    <row r="16141" spans="1:7" x14ac:dyDescent="0.25">
      <c r="A16141" s="1" t="s">
        <v>16328</v>
      </c>
      <c r="B16141" s="7" t="s">
        <v>16347</v>
      </c>
      <c r="C16141" s="8"/>
      <c r="D16141" s="1" t="s">
        <v>16352</v>
      </c>
      <c r="E16141" s="9">
        <v>205185.38</v>
      </c>
      <c r="F16141" s="10">
        <v>24924.73</v>
      </c>
      <c r="G16141" s="11">
        <f t="shared" si="253"/>
        <v>12.147420054976626</v>
      </c>
    </row>
    <row r="16142" spans="1:7" x14ac:dyDescent="0.25">
      <c r="A16142" s="1" t="s">
        <v>16328</v>
      </c>
      <c r="B16142" s="7" t="s">
        <v>16347</v>
      </c>
      <c r="C16142" s="8"/>
      <c r="D16142" s="1" t="s">
        <v>16353</v>
      </c>
      <c r="E16142" s="9">
        <v>419653.11</v>
      </c>
      <c r="F16142" s="10">
        <v>357268.93</v>
      </c>
      <c r="G16142" s="11">
        <f t="shared" si="253"/>
        <v>85.134345841020931</v>
      </c>
    </row>
    <row r="16143" spans="1:7" x14ac:dyDescent="0.25">
      <c r="A16143" s="1" t="s">
        <v>16328</v>
      </c>
      <c r="B16143" s="7" t="s">
        <v>16347</v>
      </c>
      <c r="C16143" s="8"/>
      <c r="D16143" s="1" t="s">
        <v>16354</v>
      </c>
      <c r="E16143" s="9">
        <v>503424.82999999996</v>
      </c>
      <c r="F16143" s="10">
        <v>435064.71</v>
      </c>
      <c r="G16143" s="11">
        <f t="shared" si="253"/>
        <v>86.420987617952832</v>
      </c>
    </row>
    <row r="16144" spans="1:7" x14ac:dyDescent="0.25">
      <c r="A16144" s="1" t="s">
        <v>16328</v>
      </c>
      <c r="B16144" s="7" t="s">
        <v>16347</v>
      </c>
      <c r="C16144" s="8"/>
      <c r="D16144" s="1" t="s">
        <v>16355</v>
      </c>
      <c r="E16144" s="9">
        <v>204086.88</v>
      </c>
      <c r="F16144" s="10">
        <v>180323.43</v>
      </c>
      <c r="G16144" s="11">
        <f t="shared" si="253"/>
        <v>88.356208885157145</v>
      </c>
    </row>
    <row r="16145" spans="1:7" x14ac:dyDescent="0.25">
      <c r="A16145" s="1" t="s">
        <v>16328</v>
      </c>
      <c r="B16145" s="7" t="s">
        <v>16347</v>
      </c>
      <c r="C16145" s="8"/>
      <c r="D16145" s="1" t="s">
        <v>16356</v>
      </c>
      <c r="E16145" s="9">
        <v>205801.49</v>
      </c>
      <c r="F16145" s="10">
        <v>170346.82</v>
      </c>
      <c r="G16145" s="11">
        <f t="shared" si="253"/>
        <v>82.77239392192935</v>
      </c>
    </row>
    <row r="16146" spans="1:7" x14ac:dyDescent="0.25">
      <c r="A16146" s="1" t="s">
        <v>16328</v>
      </c>
      <c r="B16146" s="7" t="s">
        <v>16347</v>
      </c>
      <c r="C16146" s="8"/>
      <c r="D16146" s="1" t="s">
        <v>16357</v>
      </c>
      <c r="E16146" s="9">
        <v>358074.79000000004</v>
      </c>
      <c r="F16146" s="10">
        <v>357632.42</v>
      </c>
      <c r="G16146" s="11">
        <f t="shared" si="253"/>
        <v>99.876458769968124</v>
      </c>
    </row>
    <row r="16147" spans="1:7" x14ac:dyDescent="0.25">
      <c r="A16147" s="1" t="s">
        <v>16328</v>
      </c>
      <c r="B16147" s="7" t="s">
        <v>16347</v>
      </c>
      <c r="C16147" s="8"/>
      <c r="D16147" s="1" t="s">
        <v>16358</v>
      </c>
      <c r="E16147" s="9">
        <v>199313.41</v>
      </c>
      <c r="F16147" s="10">
        <v>185526.35</v>
      </c>
      <c r="G16147" s="11">
        <f t="shared" si="253"/>
        <v>93.08272333507314</v>
      </c>
    </row>
    <row r="16148" spans="1:7" x14ac:dyDescent="0.25">
      <c r="A16148" s="1" t="s">
        <v>16328</v>
      </c>
      <c r="B16148" s="7" t="s">
        <v>16347</v>
      </c>
      <c r="C16148" s="8"/>
      <c r="D16148" s="1" t="s">
        <v>16359</v>
      </c>
      <c r="E16148" s="9">
        <v>353553.01</v>
      </c>
      <c r="F16148" s="10">
        <v>329399.67999999999</v>
      </c>
      <c r="G16148" s="11">
        <f t="shared" si="253"/>
        <v>93.168399273421542</v>
      </c>
    </row>
    <row r="16149" spans="1:7" x14ac:dyDescent="0.25">
      <c r="A16149" s="1" t="s">
        <v>16328</v>
      </c>
      <c r="B16149" s="7" t="s">
        <v>16347</v>
      </c>
      <c r="C16149" s="8"/>
      <c r="D16149" s="1" t="s">
        <v>16360</v>
      </c>
      <c r="E16149" s="9">
        <v>197814.08000000002</v>
      </c>
      <c r="F16149" s="10">
        <v>169915.88</v>
      </c>
      <c r="G16149" s="11">
        <f t="shared" si="253"/>
        <v>85.896757197465405</v>
      </c>
    </row>
    <row r="16150" spans="1:7" x14ac:dyDescent="0.25">
      <c r="A16150" s="1" t="s">
        <v>16328</v>
      </c>
      <c r="B16150" s="7" t="s">
        <v>16347</v>
      </c>
      <c r="C16150" s="8"/>
      <c r="D16150" s="1" t="s">
        <v>16361</v>
      </c>
      <c r="E16150" s="9">
        <v>495847.38</v>
      </c>
      <c r="F16150" s="10">
        <v>470984.74</v>
      </c>
      <c r="G16150" s="11">
        <f t="shared" si="253"/>
        <v>94.98582809896061</v>
      </c>
    </row>
    <row r="16151" spans="1:7" x14ac:dyDescent="0.25">
      <c r="A16151" s="1" t="s">
        <v>16328</v>
      </c>
      <c r="B16151" s="7" t="s">
        <v>16347</v>
      </c>
      <c r="C16151" s="8"/>
      <c r="D16151" s="1" t="s">
        <v>16362</v>
      </c>
      <c r="E16151" s="9">
        <v>209221.87</v>
      </c>
      <c r="F16151" s="10">
        <v>173598.18</v>
      </c>
      <c r="G16151" s="11">
        <f t="shared" si="253"/>
        <v>82.973247490809626</v>
      </c>
    </row>
    <row r="16152" spans="1:7" x14ac:dyDescent="0.25">
      <c r="A16152" s="1" t="s">
        <v>16328</v>
      </c>
      <c r="B16152" s="7" t="s">
        <v>16347</v>
      </c>
      <c r="C16152" s="8"/>
      <c r="D16152" s="1" t="s">
        <v>16363</v>
      </c>
      <c r="E16152" s="9">
        <v>489941.62</v>
      </c>
      <c r="F16152" s="10">
        <v>450592.32</v>
      </c>
      <c r="G16152" s="11">
        <f t="shared" si="253"/>
        <v>91.968573725171581</v>
      </c>
    </row>
    <row r="16153" spans="1:7" x14ac:dyDescent="0.25">
      <c r="A16153" s="1" t="s">
        <v>16328</v>
      </c>
      <c r="B16153" s="7" t="s">
        <v>16347</v>
      </c>
      <c r="C16153" s="8"/>
      <c r="D16153" s="1" t="s">
        <v>16364</v>
      </c>
      <c r="E16153" s="9">
        <v>489908.59</v>
      </c>
      <c r="F16153" s="10">
        <v>377073.06</v>
      </c>
      <c r="G16153" s="11">
        <f t="shared" si="253"/>
        <v>76.968044181466581</v>
      </c>
    </row>
    <row r="16154" spans="1:7" x14ac:dyDescent="0.25">
      <c r="A16154" s="1" t="s">
        <v>16328</v>
      </c>
      <c r="B16154" s="7" t="s">
        <v>16347</v>
      </c>
      <c r="C16154" s="8"/>
      <c r="D16154" s="1" t="s">
        <v>16365</v>
      </c>
      <c r="E16154" s="9">
        <v>220143.34</v>
      </c>
      <c r="F16154" s="10">
        <v>177400.54</v>
      </c>
      <c r="G16154" s="11">
        <f t="shared" si="253"/>
        <v>80.584104883663528</v>
      </c>
    </row>
    <row r="16155" spans="1:7" x14ac:dyDescent="0.25">
      <c r="A16155" s="1" t="s">
        <v>16328</v>
      </c>
      <c r="B16155" s="7" t="s">
        <v>16347</v>
      </c>
      <c r="C16155" s="8"/>
      <c r="D16155" s="1" t="s">
        <v>16366</v>
      </c>
      <c r="E16155" s="9">
        <v>167009.50999999998</v>
      </c>
      <c r="F16155" s="10">
        <v>113258.7</v>
      </c>
      <c r="G16155" s="11">
        <f t="shared" si="253"/>
        <v>67.81571899707987</v>
      </c>
    </row>
    <row r="16156" spans="1:7" x14ac:dyDescent="0.25">
      <c r="A16156" s="1" t="s">
        <v>16328</v>
      </c>
      <c r="B16156" s="7" t="s">
        <v>16347</v>
      </c>
      <c r="C16156" s="8"/>
      <c r="D16156" s="1" t="s">
        <v>16367</v>
      </c>
      <c r="E16156" s="9">
        <v>338912.47</v>
      </c>
      <c r="F16156" s="10">
        <v>303860.94</v>
      </c>
      <c r="G16156" s="11">
        <f t="shared" si="253"/>
        <v>89.657645232115541</v>
      </c>
    </row>
    <row r="16157" spans="1:7" x14ac:dyDescent="0.25">
      <c r="A16157" s="1" t="s">
        <v>16328</v>
      </c>
      <c r="B16157" s="7" t="s">
        <v>16347</v>
      </c>
      <c r="C16157" s="8"/>
      <c r="D16157" s="1" t="s">
        <v>16368</v>
      </c>
      <c r="E16157" s="9">
        <v>309388.84999999998</v>
      </c>
      <c r="F16157" s="10">
        <v>227485.52</v>
      </c>
      <c r="G16157" s="11">
        <f t="shared" si="253"/>
        <v>73.527381481265408</v>
      </c>
    </row>
    <row r="16158" spans="1:7" x14ac:dyDescent="0.25">
      <c r="A16158" s="1" t="s">
        <v>16328</v>
      </c>
      <c r="B16158" s="7" t="s">
        <v>16347</v>
      </c>
      <c r="C16158" s="8"/>
      <c r="D16158" s="1" t="s">
        <v>16369</v>
      </c>
      <c r="E16158" s="9">
        <v>205020.91999999998</v>
      </c>
      <c r="F16158" s="10">
        <v>180979.32</v>
      </c>
      <c r="G16158" s="11">
        <f t="shared" si="253"/>
        <v>88.273586910057773</v>
      </c>
    </row>
    <row r="16159" spans="1:7" x14ac:dyDescent="0.25">
      <c r="A16159" s="1" t="s">
        <v>16328</v>
      </c>
      <c r="B16159" s="7" t="s">
        <v>16347</v>
      </c>
      <c r="C16159" s="8"/>
      <c r="D16159" s="1" t="s">
        <v>16370</v>
      </c>
      <c r="E16159" s="9">
        <v>317678.43</v>
      </c>
      <c r="F16159" s="10">
        <v>302865.90000000002</v>
      </c>
      <c r="G16159" s="11">
        <f t="shared" si="253"/>
        <v>95.33725660882925</v>
      </c>
    </row>
    <row r="16160" spans="1:7" x14ac:dyDescent="0.25">
      <c r="A16160" s="1" t="s">
        <v>16328</v>
      </c>
      <c r="B16160" s="7" t="s">
        <v>16347</v>
      </c>
      <c r="C16160" s="8"/>
      <c r="D16160" s="1" t="s">
        <v>16371</v>
      </c>
      <c r="E16160" s="9">
        <v>200992.09</v>
      </c>
      <c r="F16160" s="10">
        <v>182669.44</v>
      </c>
      <c r="G16160" s="11">
        <f t="shared" si="253"/>
        <v>90.883894983130929</v>
      </c>
    </row>
    <row r="16161" spans="1:7" x14ac:dyDescent="0.25">
      <c r="A16161" s="1" t="s">
        <v>16328</v>
      </c>
      <c r="B16161" s="7" t="s">
        <v>16347</v>
      </c>
      <c r="C16161" s="8"/>
      <c r="D16161" s="1" t="s">
        <v>16372</v>
      </c>
      <c r="E16161" s="9">
        <v>125230.54000000001</v>
      </c>
      <c r="F16161" s="10">
        <v>54512.46</v>
      </c>
      <c r="G16161" s="11">
        <f t="shared" si="253"/>
        <v>43.52968533075078</v>
      </c>
    </row>
    <row r="16162" spans="1:7" x14ac:dyDescent="0.25">
      <c r="A16162" s="1" t="s">
        <v>16328</v>
      </c>
      <c r="B16162" s="7" t="s">
        <v>16347</v>
      </c>
      <c r="C16162" s="8"/>
      <c r="D16162" s="1" t="s">
        <v>16373</v>
      </c>
      <c r="E16162" s="9">
        <v>140610.52000000002</v>
      </c>
      <c r="F16162" s="10">
        <v>124863.26</v>
      </c>
      <c r="G16162" s="11">
        <f t="shared" si="253"/>
        <v>88.800795274777428</v>
      </c>
    </row>
    <row r="16163" spans="1:7" x14ac:dyDescent="0.25">
      <c r="A16163" s="1" t="s">
        <v>16328</v>
      </c>
      <c r="B16163" s="7" t="s">
        <v>16347</v>
      </c>
      <c r="C16163" s="8"/>
      <c r="D16163" s="1" t="s">
        <v>16374</v>
      </c>
      <c r="E16163" s="9">
        <v>181369.62999999998</v>
      </c>
      <c r="F16163" s="10">
        <v>81103.98</v>
      </c>
      <c r="G16163" s="11">
        <f t="shared" si="253"/>
        <v>44.717508658974495</v>
      </c>
    </row>
    <row r="16164" spans="1:7" x14ac:dyDescent="0.25">
      <c r="A16164" s="1" t="s">
        <v>16328</v>
      </c>
      <c r="B16164" s="7" t="s">
        <v>16347</v>
      </c>
      <c r="C16164" s="8"/>
      <c r="D16164" s="1" t="s">
        <v>16375</v>
      </c>
      <c r="E16164" s="9">
        <v>180241.59000000003</v>
      </c>
      <c r="F16164" s="10">
        <v>66560.990000000005</v>
      </c>
      <c r="G16164" s="11">
        <f t="shared" si="253"/>
        <v>36.928763222738993</v>
      </c>
    </row>
    <row r="16165" spans="1:7" x14ac:dyDescent="0.25">
      <c r="A16165" s="1" t="s">
        <v>16328</v>
      </c>
      <c r="B16165" s="7" t="s">
        <v>16347</v>
      </c>
      <c r="C16165" s="8"/>
      <c r="D16165" s="1" t="s">
        <v>16376</v>
      </c>
      <c r="E16165" s="9">
        <v>163113.95000000001</v>
      </c>
      <c r="F16165" s="10">
        <v>132166.87</v>
      </c>
      <c r="G16165" s="11">
        <f t="shared" si="253"/>
        <v>81.02732476284217</v>
      </c>
    </row>
    <row r="16166" spans="1:7" x14ac:dyDescent="0.25">
      <c r="A16166" s="1" t="s">
        <v>16328</v>
      </c>
      <c r="B16166" s="7" t="s">
        <v>16347</v>
      </c>
      <c r="C16166" s="8"/>
      <c r="D16166" s="1" t="s">
        <v>16377</v>
      </c>
      <c r="E16166" s="9">
        <v>154054.31</v>
      </c>
      <c r="F16166" s="10">
        <v>103402.37</v>
      </c>
      <c r="G16166" s="11">
        <f t="shared" si="253"/>
        <v>67.120725152058384</v>
      </c>
    </row>
    <row r="16167" spans="1:7" x14ac:dyDescent="0.25">
      <c r="A16167" s="1" t="s">
        <v>16328</v>
      </c>
      <c r="B16167" s="7" t="s">
        <v>16347</v>
      </c>
      <c r="C16167" s="8"/>
      <c r="D16167" s="1" t="s">
        <v>16378</v>
      </c>
      <c r="E16167" s="9">
        <v>229758.28</v>
      </c>
      <c r="F16167" s="10">
        <v>135712.67000000001</v>
      </c>
      <c r="G16167" s="11">
        <f t="shared" si="253"/>
        <v>59.067586160551002</v>
      </c>
    </row>
    <row r="16168" spans="1:7" x14ac:dyDescent="0.25">
      <c r="A16168" s="1" t="s">
        <v>16328</v>
      </c>
      <c r="B16168" s="7" t="s">
        <v>16347</v>
      </c>
      <c r="C16168" s="8"/>
      <c r="D16168" s="1" t="s">
        <v>16379</v>
      </c>
      <c r="E16168" s="9">
        <v>140940.94999999998</v>
      </c>
      <c r="F16168" s="10">
        <v>136031.41</v>
      </c>
      <c r="G16168" s="11">
        <f t="shared" si="253"/>
        <v>96.516597908556761</v>
      </c>
    </row>
    <row r="16169" spans="1:7" x14ac:dyDescent="0.25">
      <c r="A16169" s="1" t="s">
        <v>16380</v>
      </c>
      <c r="B16169" s="7" t="s">
        <v>16381</v>
      </c>
      <c r="C16169" s="8"/>
      <c r="D16169" s="1" t="s">
        <v>16382</v>
      </c>
      <c r="E16169" s="9">
        <v>344196.09</v>
      </c>
      <c r="F16169" s="10">
        <v>268968.93</v>
      </c>
      <c r="G16169" s="11">
        <f t="shared" si="253"/>
        <v>78.144098034350122</v>
      </c>
    </row>
    <row r="16170" spans="1:7" x14ac:dyDescent="0.25">
      <c r="A16170" s="1" t="s">
        <v>16380</v>
      </c>
      <c r="B16170" s="7" t="s">
        <v>16381</v>
      </c>
      <c r="C16170" s="8"/>
      <c r="D16170" s="1" t="s">
        <v>16383</v>
      </c>
      <c r="E16170" s="9">
        <v>344433.71</v>
      </c>
      <c r="F16170" s="10">
        <v>335730.48</v>
      </c>
      <c r="G16170" s="11">
        <f t="shared" si="253"/>
        <v>97.473177059237301</v>
      </c>
    </row>
    <row r="16171" spans="1:7" x14ac:dyDescent="0.25">
      <c r="A16171" s="1" t="s">
        <v>16380</v>
      </c>
      <c r="B16171" s="7" t="s">
        <v>16381</v>
      </c>
      <c r="C16171" s="8"/>
      <c r="D16171" s="1" t="s">
        <v>16384</v>
      </c>
      <c r="E16171" s="9">
        <v>323497.17</v>
      </c>
      <c r="F16171" s="10">
        <v>319503.96000000002</v>
      </c>
      <c r="G16171" s="11">
        <f t="shared" si="253"/>
        <v>98.765612076297302</v>
      </c>
    </row>
    <row r="16172" spans="1:7" x14ac:dyDescent="0.25">
      <c r="A16172" s="1" t="s">
        <v>16380</v>
      </c>
      <c r="B16172" s="7" t="s">
        <v>16381</v>
      </c>
      <c r="C16172" s="8"/>
      <c r="D16172" s="1" t="s">
        <v>16385</v>
      </c>
      <c r="E16172" s="9">
        <v>397373.79</v>
      </c>
      <c r="F16172" s="10">
        <v>361643.57</v>
      </c>
      <c r="G16172" s="11">
        <f t="shared" si="253"/>
        <v>91.008410494310667</v>
      </c>
    </row>
    <row r="16173" spans="1:7" x14ac:dyDescent="0.25">
      <c r="A16173" s="1" t="s">
        <v>16380</v>
      </c>
      <c r="B16173" s="7" t="s">
        <v>16381</v>
      </c>
      <c r="C16173" s="8"/>
      <c r="D16173" s="1" t="s">
        <v>16386</v>
      </c>
      <c r="E16173" s="9">
        <v>330785.25</v>
      </c>
      <c r="F16173" s="10">
        <v>325442.73</v>
      </c>
      <c r="G16173" s="11">
        <f t="shared" si="253"/>
        <v>98.384897754661054</v>
      </c>
    </row>
    <row r="16174" spans="1:7" x14ac:dyDescent="0.25">
      <c r="A16174" s="1" t="s">
        <v>16380</v>
      </c>
      <c r="B16174" s="7" t="s">
        <v>16381</v>
      </c>
      <c r="C16174" s="8"/>
      <c r="D16174" s="1" t="s">
        <v>16387</v>
      </c>
      <c r="E16174" s="9">
        <v>401137.64999999997</v>
      </c>
      <c r="F16174" s="10">
        <v>394156.92</v>
      </c>
      <c r="G16174" s="11">
        <f t="shared" si="253"/>
        <v>98.259766940350772</v>
      </c>
    </row>
    <row r="16175" spans="1:7" x14ac:dyDescent="0.25">
      <c r="A16175" s="1" t="s">
        <v>16380</v>
      </c>
      <c r="B16175" s="7" t="s">
        <v>16381</v>
      </c>
      <c r="C16175" s="8"/>
      <c r="D16175" s="1" t="s">
        <v>16388</v>
      </c>
      <c r="E16175" s="9">
        <v>398844.88</v>
      </c>
      <c r="F16175" s="10">
        <v>374322.92</v>
      </c>
      <c r="G16175" s="11">
        <f t="shared" si="253"/>
        <v>93.851755098373076</v>
      </c>
    </row>
    <row r="16176" spans="1:7" x14ac:dyDescent="0.25">
      <c r="A16176" s="1" t="s">
        <v>16380</v>
      </c>
      <c r="B16176" s="7" t="s">
        <v>16381</v>
      </c>
      <c r="C16176" s="8"/>
      <c r="D16176" s="1" t="s">
        <v>16389</v>
      </c>
      <c r="E16176" s="9">
        <v>394697.6</v>
      </c>
      <c r="F16176" s="10">
        <v>396830.58</v>
      </c>
      <c r="G16176" s="11">
        <f t="shared" si="253"/>
        <v>100.54040865715932</v>
      </c>
    </row>
    <row r="16177" spans="1:7" ht="25.5" x14ac:dyDescent="0.25">
      <c r="A16177" s="1" t="s">
        <v>16380</v>
      </c>
      <c r="B16177" s="7" t="s">
        <v>16381</v>
      </c>
      <c r="C16177" s="8"/>
      <c r="D16177" s="1" t="s">
        <v>16390</v>
      </c>
      <c r="E16177" s="9">
        <v>316359.52</v>
      </c>
      <c r="F16177" s="10">
        <v>266676.05</v>
      </c>
      <c r="G16177" s="11">
        <f t="shared" si="253"/>
        <v>84.295250542800161</v>
      </c>
    </row>
    <row r="16178" spans="1:7" ht="25.5" x14ac:dyDescent="0.25">
      <c r="A16178" s="1" t="s">
        <v>16380</v>
      </c>
      <c r="B16178" s="7" t="s">
        <v>16381</v>
      </c>
      <c r="C16178" s="8"/>
      <c r="D16178" s="1" t="s">
        <v>16391</v>
      </c>
      <c r="E16178" s="9">
        <v>329631.64</v>
      </c>
      <c r="F16178" s="10">
        <v>250537.85</v>
      </c>
      <c r="G16178" s="11">
        <f t="shared" si="253"/>
        <v>76.005401059194426</v>
      </c>
    </row>
    <row r="16179" spans="1:7" ht="25.5" x14ac:dyDescent="0.25">
      <c r="A16179" s="1" t="s">
        <v>16380</v>
      </c>
      <c r="B16179" s="7" t="s">
        <v>16381</v>
      </c>
      <c r="C16179" s="8"/>
      <c r="D16179" s="1" t="s">
        <v>16392</v>
      </c>
      <c r="E16179" s="9">
        <v>310779.51999999996</v>
      </c>
      <c r="F16179" s="10">
        <v>277970.88</v>
      </c>
      <c r="G16179" s="11">
        <f t="shared" si="253"/>
        <v>89.443113883437377</v>
      </c>
    </row>
    <row r="16180" spans="1:7" x14ac:dyDescent="0.25">
      <c r="A16180" s="1" t="s">
        <v>16380</v>
      </c>
      <c r="B16180" s="7" t="s">
        <v>16381</v>
      </c>
      <c r="C16180" s="8"/>
      <c r="D16180" s="1" t="s">
        <v>16393</v>
      </c>
      <c r="E16180" s="9">
        <v>425119.91</v>
      </c>
      <c r="F16180" s="10">
        <v>339820.37</v>
      </c>
      <c r="G16180" s="11">
        <f t="shared" si="253"/>
        <v>79.935181111606852</v>
      </c>
    </row>
    <row r="16181" spans="1:7" x14ac:dyDescent="0.25">
      <c r="A16181" s="1" t="s">
        <v>16380</v>
      </c>
      <c r="B16181" s="7" t="s">
        <v>16381</v>
      </c>
      <c r="C16181" s="8"/>
      <c r="D16181" s="1" t="s">
        <v>16394</v>
      </c>
      <c r="E16181" s="9">
        <v>199731.84</v>
      </c>
      <c r="F16181" s="10">
        <v>182329.8</v>
      </c>
      <c r="G16181" s="11">
        <f t="shared" si="253"/>
        <v>91.287298009170698</v>
      </c>
    </row>
    <row r="16182" spans="1:7" x14ac:dyDescent="0.25">
      <c r="A16182" s="1" t="s">
        <v>16380</v>
      </c>
      <c r="B16182" s="7" t="s">
        <v>16381</v>
      </c>
      <c r="C16182" s="8"/>
      <c r="D16182" s="1" t="s">
        <v>16395</v>
      </c>
      <c r="E16182" s="9">
        <v>202843.55</v>
      </c>
      <c r="F16182" s="10">
        <v>200355.53</v>
      </c>
      <c r="G16182" s="11">
        <f t="shared" si="253"/>
        <v>98.773429078716092</v>
      </c>
    </row>
    <row r="16183" spans="1:7" x14ac:dyDescent="0.25">
      <c r="A16183" s="1" t="s">
        <v>16380</v>
      </c>
      <c r="B16183" s="7" t="s">
        <v>16381</v>
      </c>
      <c r="C16183" s="8"/>
      <c r="D16183" s="1" t="s">
        <v>16396</v>
      </c>
      <c r="E16183" s="9">
        <v>344983.87</v>
      </c>
      <c r="F16183" s="10">
        <v>341687.07</v>
      </c>
      <c r="G16183" s="11">
        <f t="shared" si="253"/>
        <v>99.044361117521234</v>
      </c>
    </row>
    <row r="16184" spans="1:7" x14ac:dyDescent="0.25">
      <c r="A16184" s="1" t="s">
        <v>16380</v>
      </c>
      <c r="B16184" s="7" t="s">
        <v>16381</v>
      </c>
      <c r="C16184" s="8"/>
      <c r="D16184" s="1" t="s">
        <v>16397</v>
      </c>
      <c r="E16184" s="9">
        <v>349680.47000000003</v>
      </c>
      <c r="F16184" s="10">
        <v>325081.36</v>
      </c>
      <c r="G16184" s="11">
        <f t="shared" si="253"/>
        <v>92.96526054200281</v>
      </c>
    </row>
    <row r="16185" spans="1:7" x14ac:dyDescent="0.25">
      <c r="A16185" s="1" t="s">
        <v>16380</v>
      </c>
      <c r="B16185" s="7" t="s">
        <v>16381</v>
      </c>
      <c r="C16185" s="8"/>
      <c r="D16185" s="1" t="s">
        <v>16398</v>
      </c>
      <c r="E16185" s="9">
        <v>344734.13</v>
      </c>
      <c r="F16185" s="10">
        <v>320315.40000000002</v>
      </c>
      <c r="G16185" s="11">
        <f t="shared" si="253"/>
        <v>92.916648548839646</v>
      </c>
    </row>
    <row r="16186" spans="1:7" x14ac:dyDescent="0.25">
      <c r="A16186" s="1" t="s">
        <v>16380</v>
      </c>
      <c r="B16186" s="7" t="s">
        <v>16381</v>
      </c>
      <c r="C16186" s="8"/>
      <c r="D16186" s="1" t="s">
        <v>16399</v>
      </c>
      <c r="E16186" s="9">
        <v>194065.46000000002</v>
      </c>
      <c r="F16186" s="10">
        <v>195846.07</v>
      </c>
      <c r="G16186" s="11">
        <f t="shared" si="253"/>
        <v>100.91753061054757</v>
      </c>
    </row>
    <row r="16187" spans="1:7" x14ac:dyDescent="0.25">
      <c r="A16187" s="1" t="s">
        <v>16380</v>
      </c>
      <c r="B16187" s="7" t="s">
        <v>16381</v>
      </c>
      <c r="C16187" s="8"/>
      <c r="D16187" s="1" t="s">
        <v>16400</v>
      </c>
      <c r="E16187" s="9">
        <v>347210.8</v>
      </c>
      <c r="F16187" s="10">
        <v>324782.75</v>
      </c>
      <c r="G16187" s="11">
        <f t="shared" si="253"/>
        <v>93.540509108587642</v>
      </c>
    </row>
    <row r="16188" spans="1:7" x14ac:dyDescent="0.25">
      <c r="A16188" s="1" t="s">
        <v>16380</v>
      </c>
      <c r="B16188" s="7" t="s">
        <v>16381</v>
      </c>
      <c r="C16188" s="8"/>
      <c r="D16188" s="1" t="s">
        <v>16401</v>
      </c>
      <c r="E16188" s="9">
        <v>345519.81</v>
      </c>
      <c r="F16188" s="10">
        <v>347133.53</v>
      </c>
      <c r="G16188" s="11">
        <f t="shared" si="253"/>
        <v>100.46704123853276</v>
      </c>
    </row>
    <row r="16189" spans="1:7" x14ac:dyDescent="0.25">
      <c r="A16189" s="1" t="s">
        <v>16380</v>
      </c>
      <c r="B16189" s="7" t="s">
        <v>16381</v>
      </c>
      <c r="C16189" s="8"/>
      <c r="D16189" s="1" t="s">
        <v>16402</v>
      </c>
      <c r="E16189" s="9">
        <v>347214.21</v>
      </c>
      <c r="F16189" s="10">
        <v>320525.05</v>
      </c>
      <c r="G16189" s="11">
        <f t="shared" si="253"/>
        <v>92.313344548888125</v>
      </c>
    </row>
    <row r="16190" spans="1:7" x14ac:dyDescent="0.25">
      <c r="A16190" s="1" t="s">
        <v>16380</v>
      </c>
      <c r="B16190" s="7" t="s">
        <v>16381</v>
      </c>
      <c r="C16190" s="8"/>
      <c r="D16190" s="1" t="s">
        <v>16403</v>
      </c>
      <c r="E16190" s="9">
        <v>338101.24</v>
      </c>
      <c r="F16190" s="10">
        <v>291917.18</v>
      </c>
      <c r="G16190" s="11">
        <f t="shared" si="253"/>
        <v>86.340168406362551</v>
      </c>
    </row>
    <row r="16191" spans="1:7" x14ac:dyDescent="0.25">
      <c r="A16191" s="1" t="s">
        <v>16380</v>
      </c>
      <c r="B16191" s="7" t="s">
        <v>16381</v>
      </c>
      <c r="C16191" s="8"/>
      <c r="D16191" s="1" t="s">
        <v>16404</v>
      </c>
      <c r="E16191" s="9">
        <v>197595.11000000002</v>
      </c>
      <c r="F16191" s="10">
        <v>153214.91</v>
      </c>
      <c r="G16191" s="11">
        <f t="shared" si="253"/>
        <v>77.539828794346178</v>
      </c>
    </row>
    <row r="16192" spans="1:7" x14ac:dyDescent="0.25">
      <c r="A16192" s="1" t="s">
        <v>16380</v>
      </c>
      <c r="B16192" s="7" t="s">
        <v>16381</v>
      </c>
      <c r="C16192" s="8"/>
      <c r="D16192" s="1" t="s">
        <v>16405</v>
      </c>
      <c r="E16192" s="9">
        <v>194294.75</v>
      </c>
      <c r="F16192" s="10">
        <v>101240.42</v>
      </c>
      <c r="G16192" s="11">
        <f t="shared" si="253"/>
        <v>52.106616365084491</v>
      </c>
    </row>
    <row r="16193" spans="1:7" x14ac:dyDescent="0.25">
      <c r="A16193" s="1" t="s">
        <v>16380</v>
      </c>
      <c r="B16193" s="7" t="s">
        <v>16381</v>
      </c>
      <c r="C16193" s="8"/>
      <c r="D16193" s="1" t="s">
        <v>16406</v>
      </c>
      <c r="E16193" s="9">
        <v>342689.54</v>
      </c>
      <c r="F16193" s="10">
        <v>327860.25</v>
      </c>
      <c r="G16193" s="11">
        <f t="shared" si="253"/>
        <v>95.672675039920989</v>
      </c>
    </row>
    <row r="16194" spans="1:7" x14ac:dyDescent="0.25">
      <c r="A16194" s="1" t="s">
        <v>16380</v>
      </c>
      <c r="B16194" s="7" t="s">
        <v>16381</v>
      </c>
      <c r="C16194" s="8"/>
      <c r="D16194" s="1" t="s">
        <v>16407</v>
      </c>
      <c r="E16194" s="9">
        <v>197353.94</v>
      </c>
      <c r="F16194" s="10">
        <v>189322.45</v>
      </c>
      <c r="G16194" s="11">
        <f t="shared" si="253"/>
        <v>95.93041314503273</v>
      </c>
    </row>
    <row r="16195" spans="1:7" x14ac:dyDescent="0.25">
      <c r="A16195" s="1" t="s">
        <v>16380</v>
      </c>
      <c r="B16195" s="7" t="s">
        <v>16381</v>
      </c>
      <c r="C16195" s="8"/>
      <c r="D16195" s="1" t="s">
        <v>16408</v>
      </c>
      <c r="E16195" s="9">
        <v>201853.16</v>
      </c>
      <c r="F16195" s="10">
        <v>133517.32</v>
      </c>
      <c r="G16195" s="11">
        <f t="shared" si="253"/>
        <v>66.145766556243174</v>
      </c>
    </row>
    <row r="16196" spans="1:7" x14ac:dyDescent="0.25">
      <c r="A16196" s="1" t="s">
        <v>16380</v>
      </c>
      <c r="B16196" s="7" t="s">
        <v>16381</v>
      </c>
      <c r="C16196" s="8"/>
      <c r="D16196" s="1" t="s">
        <v>16409</v>
      </c>
      <c r="E16196" s="9">
        <v>200124.81</v>
      </c>
      <c r="F16196" s="10">
        <v>177474.75</v>
      </c>
      <c r="G16196" s="11">
        <f t="shared" ref="G16196:G16259" si="254">F16196/E16196*100</f>
        <v>88.682032977320503</v>
      </c>
    </row>
    <row r="16197" spans="1:7" x14ac:dyDescent="0.25">
      <c r="A16197" s="1" t="s">
        <v>16380</v>
      </c>
      <c r="B16197" s="7" t="s">
        <v>16381</v>
      </c>
      <c r="C16197" s="8"/>
      <c r="D16197" s="1" t="s">
        <v>16410</v>
      </c>
      <c r="E16197" s="9">
        <v>328575.93</v>
      </c>
      <c r="F16197" s="10">
        <v>318735.83</v>
      </c>
      <c r="G16197" s="11">
        <f t="shared" si="254"/>
        <v>97.005227984898355</v>
      </c>
    </row>
    <row r="16198" spans="1:7" x14ac:dyDescent="0.25">
      <c r="A16198" s="1" t="s">
        <v>16380</v>
      </c>
      <c r="B16198" s="7" t="s">
        <v>16381</v>
      </c>
      <c r="C16198" s="8"/>
      <c r="D16198" s="1" t="s">
        <v>16411</v>
      </c>
      <c r="E16198" s="9">
        <v>156937.88999999998</v>
      </c>
      <c r="F16198" s="10">
        <v>146193.32</v>
      </c>
      <c r="G16198" s="11">
        <f t="shared" si="254"/>
        <v>93.153616376516865</v>
      </c>
    </row>
    <row r="16199" spans="1:7" x14ac:dyDescent="0.25">
      <c r="A16199" s="1" t="s">
        <v>16380</v>
      </c>
      <c r="B16199" s="7" t="s">
        <v>16381</v>
      </c>
      <c r="C16199" s="8"/>
      <c r="D16199" s="1" t="s">
        <v>16412</v>
      </c>
      <c r="E16199" s="9">
        <v>405634.14</v>
      </c>
      <c r="F16199" s="10">
        <v>372644.83</v>
      </c>
      <c r="G16199" s="11">
        <f t="shared" si="254"/>
        <v>91.867225475646592</v>
      </c>
    </row>
    <row r="16200" spans="1:7" x14ac:dyDescent="0.25">
      <c r="A16200" s="1" t="s">
        <v>16380</v>
      </c>
      <c r="B16200" s="7" t="s">
        <v>16381</v>
      </c>
      <c r="C16200" s="8"/>
      <c r="D16200" s="1" t="s">
        <v>16413</v>
      </c>
      <c r="E16200" s="9">
        <v>327530.75999999995</v>
      </c>
      <c r="F16200" s="10">
        <v>279354.33</v>
      </c>
      <c r="G16200" s="11">
        <f t="shared" si="254"/>
        <v>85.291021215839407</v>
      </c>
    </row>
    <row r="16201" spans="1:7" x14ac:dyDescent="0.25">
      <c r="A16201" s="1" t="s">
        <v>16380</v>
      </c>
      <c r="B16201" s="7" t="s">
        <v>16381</v>
      </c>
      <c r="C16201" s="8"/>
      <c r="D16201" s="1" t="s">
        <v>16414</v>
      </c>
      <c r="E16201" s="9">
        <v>397246.04</v>
      </c>
      <c r="F16201" s="10">
        <v>382648.81</v>
      </c>
      <c r="G16201" s="11">
        <f t="shared" si="254"/>
        <v>96.325393199640203</v>
      </c>
    </row>
    <row r="16202" spans="1:7" x14ac:dyDescent="0.25">
      <c r="A16202" s="1" t="s">
        <v>16380</v>
      </c>
      <c r="B16202" s="7" t="s">
        <v>16381</v>
      </c>
      <c r="C16202" s="8"/>
      <c r="D16202" s="1" t="s">
        <v>16415</v>
      </c>
      <c r="E16202" s="9">
        <v>504178.75</v>
      </c>
      <c r="F16202" s="10">
        <v>446621.11</v>
      </c>
      <c r="G16202" s="11">
        <f t="shared" si="254"/>
        <v>88.583882204476083</v>
      </c>
    </row>
    <row r="16203" spans="1:7" x14ac:dyDescent="0.25">
      <c r="A16203" s="1" t="s">
        <v>16380</v>
      </c>
      <c r="B16203" s="7" t="s">
        <v>16381</v>
      </c>
      <c r="C16203" s="8"/>
      <c r="D16203" s="1" t="s">
        <v>16416</v>
      </c>
      <c r="E16203" s="9">
        <v>516533.66</v>
      </c>
      <c r="F16203" s="10">
        <v>514255.29</v>
      </c>
      <c r="G16203" s="11">
        <f t="shared" si="254"/>
        <v>99.558911610910314</v>
      </c>
    </row>
    <row r="16204" spans="1:7" x14ac:dyDescent="0.25">
      <c r="A16204" s="1" t="s">
        <v>16380</v>
      </c>
      <c r="B16204" s="7" t="s">
        <v>16381</v>
      </c>
      <c r="C16204" s="8"/>
      <c r="D16204" s="1" t="s">
        <v>16417</v>
      </c>
      <c r="E16204" s="9">
        <v>444471.39</v>
      </c>
      <c r="F16204" s="10">
        <v>410883.55</v>
      </c>
      <c r="G16204" s="11">
        <f t="shared" si="254"/>
        <v>92.443194150246654</v>
      </c>
    </row>
    <row r="16205" spans="1:7" x14ac:dyDescent="0.25">
      <c r="A16205" s="1" t="s">
        <v>16380</v>
      </c>
      <c r="B16205" s="7" t="s">
        <v>16381</v>
      </c>
      <c r="C16205" s="8"/>
      <c r="D16205" s="1" t="s">
        <v>16418</v>
      </c>
      <c r="E16205" s="9">
        <v>459278.55</v>
      </c>
      <c r="F16205" s="10">
        <v>335272.21999999997</v>
      </c>
      <c r="G16205" s="11">
        <f t="shared" si="254"/>
        <v>72.999755812676199</v>
      </c>
    </row>
    <row r="16206" spans="1:7" x14ac:dyDescent="0.25">
      <c r="A16206" s="1" t="s">
        <v>16380</v>
      </c>
      <c r="B16206" s="7" t="s">
        <v>16381</v>
      </c>
      <c r="C16206" s="8"/>
      <c r="D16206" s="1" t="s">
        <v>16419</v>
      </c>
      <c r="E16206" s="9">
        <v>481826.28</v>
      </c>
      <c r="F16206" s="10">
        <v>385895.05</v>
      </c>
      <c r="G16206" s="11">
        <f t="shared" si="254"/>
        <v>80.090079353911534</v>
      </c>
    </row>
    <row r="16207" spans="1:7" x14ac:dyDescent="0.25">
      <c r="A16207" s="1" t="s">
        <v>16380</v>
      </c>
      <c r="B16207" s="7" t="s">
        <v>16381</v>
      </c>
      <c r="C16207" s="8"/>
      <c r="D16207" s="1" t="s">
        <v>16420</v>
      </c>
      <c r="E16207" s="9">
        <v>481700.53</v>
      </c>
      <c r="F16207" s="10">
        <v>399756.33</v>
      </c>
      <c r="G16207" s="11">
        <f t="shared" si="254"/>
        <v>82.988559302602383</v>
      </c>
    </row>
    <row r="16208" spans="1:7" x14ac:dyDescent="0.25">
      <c r="A16208" s="1" t="s">
        <v>16380</v>
      </c>
      <c r="B16208" s="7" t="s">
        <v>16381</v>
      </c>
      <c r="C16208" s="8"/>
      <c r="D16208" s="1" t="s">
        <v>16421</v>
      </c>
      <c r="E16208" s="9">
        <v>450693.09</v>
      </c>
      <c r="F16208" s="10">
        <v>346554.6</v>
      </c>
      <c r="G16208" s="11">
        <f t="shared" si="254"/>
        <v>76.893701654045771</v>
      </c>
    </row>
    <row r="16209" spans="1:7" x14ac:dyDescent="0.25">
      <c r="A16209" s="1" t="s">
        <v>16380</v>
      </c>
      <c r="B16209" s="7" t="s">
        <v>16381</v>
      </c>
      <c r="C16209" s="8"/>
      <c r="D16209" s="1" t="s">
        <v>16422</v>
      </c>
      <c r="E16209" s="9">
        <v>471826.75</v>
      </c>
      <c r="F16209" s="10">
        <v>449182.75</v>
      </c>
      <c r="G16209" s="11">
        <f t="shared" si="254"/>
        <v>95.200780795069377</v>
      </c>
    </row>
    <row r="16210" spans="1:7" x14ac:dyDescent="0.25">
      <c r="A16210" s="1" t="s">
        <v>16380</v>
      </c>
      <c r="B16210" s="7" t="s">
        <v>16423</v>
      </c>
      <c r="C16210" s="8"/>
      <c r="D16210" s="1" t="s">
        <v>16424</v>
      </c>
      <c r="E16210" s="9">
        <v>362956.14</v>
      </c>
      <c r="F16210" s="10">
        <v>317762.28999999998</v>
      </c>
      <c r="G16210" s="11">
        <f t="shared" si="254"/>
        <v>87.548399098579779</v>
      </c>
    </row>
    <row r="16211" spans="1:7" x14ac:dyDescent="0.25">
      <c r="A16211" s="1" t="s">
        <v>16380</v>
      </c>
      <c r="B16211" s="7" t="s">
        <v>16423</v>
      </c>
      <c r="C16211" s="8"/>
      <c r="D16211" s="1" t="s">
        <v>16425</v>
      </c>
      <c r="E16211" s="9">
        <v>272685.83999999997</v>
      </c>
      <c r="F16211" s="10">
        <v>246097.72</v>
      </c>
      <c r="G16211" s="11">
        <f t="shared" si="254"/>
        <v>90.249541376992667</v>
      </c>
    </row>
    <row r="16212" spans="1:7" x14ac:dyDescent="0.25">
      <c r="A16212" s="1" t="s">
        <v>16380</v>
      </c>
      <c r="B16212" s="7" t="s">
        <v>16423</v>
      </c>
      <c r="C16212" s="8"/>
      <c r="D16212" s="1" t="s">
        <v>16426</v>
      </c>
      <c r="E16212" s="9">
        <v>319746.62</v>
      </c>
      <c r="F16212" s="10">
        <v>210913.03</v>
      </c>
      <c r="G16212" s="11">
        <f t="shared" si="254"/>
        <v>65.962551848085212</v>
      </c>
    </row>
    <row r="16213" spans="1:7" x14ac:dyDescent="0.25">
      <c r="A16213" s="1" t="s">
        <v>16380</v>
      </c>
      <c r="B16213" s="7" t="s">
        <v>16423</v>
      </c>
      <c r="C16213" s="8"/>
      <c r="D16213" s="1" t="s">
        <v>16427</v>
      </c>
      <c r="E16213" s="9">
        <v>325231.56000000006</v>
      </c>
      <c r="F16213" s="10">
        <v>217805.88</v>
      </c>
      <c r="G16213" s="11">
        <f t="shared" si="254"/>
        <v>66.969478607795622</v>
      </c>
    </row>
    <row r="16214" spans="1:7" x14ac:dyDescent="0.25">
      <c r="A16214" s="1" t="s">
        <v>16380</v>
      </c>
      <c r="B16214" s="7" t="s">
        <v>16423</v>
      </c>
      <c r="C16214" s="8"/>
      <c r="D16214" s="1" t="s">
        <v>16428</v>
      </c>
      <c r="E16214" s="9">
        <v>485489.51</v>
      </c>
      <c r="F16214" s="10">
        <v>459915.56</v>
      </c>
      <c r="G16214" s="11">
        <f t="shared" si="254"/>
        <v>94.732337265124428</v>
      </c>
    </row>
    <row r="16215" spans="1:7" x14ac:dyDescent="0.25">
      <c r="A16215" s="1" t="s">
        <v>16380</v>
      </c>
      <c r="B16215" s="7" t="s">
        <v>16423</v>
      </c>
      <c r="C16215" s="8"/>
      <c r="D16215" s="1" t="s">
        <v>16429</v>
      </c>
      <c r="E16215" s="9">
        <v>49935.83</v>
      </c>
      <c r="F16215" s="10">
        <v>17343.61</v>
      </c>
      <c r="G16215" s="11">
        <f t="shared" si="254"/>
        <v>34.731794785427617</v>
      </c>
    </row>
    <row r="16216" spans="1:7" x14ac:dyDescent="0.25">
      <c r="A16216" s="1" t="s">
        <v>16380</v>
      </c>
      <c r="B16216" s="7" t="s">
        <v>16423</v>
      </c>
      <c r="C16216" s="8"/>
      <c r="D16216" s="1" t="s">
        <v>16430</v>
      </c>
      <c r="E16216" s="9">
        <v>239648.05</v>
      </c>
      <c r="F16216" s="10">
        <v>154906.34</v>
      </c>
      <c r="G16216" s="11">
        <f t="shared" si="254"/>
        <v>64.639098878542939</v>
      </c>
    </row>
    <row r="16217" spans="1:7" x14ac:dyDescent="0.25">
      <c r="A16217" s="1" t="s">
        <v>16380</v>
      </c>
      <c r="B16217" s="7" t="s">
        <v>16423</v>
      </c>
      <c r="C16217" s="8"/>
      <c r="D16217" s="1" t="s">
        <v>16431</v>
      </c>
      <c r="E16217" s="9">
        <v>74157.459999999992</v>
      </c>
      <c r="F16217" s="10">
        <v>60250.21</v>
      </c>
      <c r="G16217" s="11">
        <f t="shared" si="254"/>
        <v>81.246323700946604</v>
      </c>
    </row>
    <row r="16218" spans="1:7" x14ac:dyDescent="0.25">
      <c r="A16218" s="1" t="s">
        <v>16380</v>
      </c>
      <c r="B16218" s="7" t="s">
        <v>16423</v>
      </c>
      <c r="C16218" s="8"/>
      <c r="D16218" s="1" t="s">
        <v>16432</v>
      </c>
      <c r="E16218" s="9">
        <v>189946.58000000002</v>
      </c>
      <c r="F16218" s="10">
        <v>34452.379999999997</v>
      </c>
      <c r="G16218" s="11">
        <f t="shared" si="254"/>
        <v>18.137931201498862</v>
      </c>
    </row>
    <row r="16219" spans="1:7" x14ac:dyDescent="0.25">
      <c r="A16219" s="1" t="s">
        <v>16380</v>
      </c>
      <c r="B16219" s="7" t="s">
        <v>16423</v>
      </c>
      <c r="C16219" s="8"/>
      <c r="D16219" s="1" t="s">
        <v>16433</v>
      </c>
      <c r="E16219" s="9">
        <v>360221.52</v>
      </c>
      <c r="F16219" s="10">
        <v>331527.84999999998</v>
      </c>
      <c r="G16219" s="11">
        <f t="shared" si="254"/>
        <v>92.034437587182452</v>
      </c>
    </row>
    <row r="16220" spans="1:7" x14ac:dyDescent="0.25">
      <c r="A16220" s="1" t="s">
        <v>16380</v>
      </c>
      <c r="B16220" s="7" t="s">
        <v>16423</v>
      </c>
      <c r="C16220" s="8"/>
      <c r="D16220" s="1" t="s">
        <v>16434</v>
      </c>
      <c r="E16220" s="9">
        <v>212896.76</v>
      </c>
      <c r="F16220" s="10">
        <v>113506.34</v>
      </c>
      <c r="G16220" s="11">
        <f t="shared" si="254"/>
        <v>53.315203105956144</v>
      </c>
    </row>
    <row r="16221" spans="1:7" x14ac:dyDescent="0.25">
      <c r="A16221" s="1" t="s">
        <v>16380</v>
      </c>
      <c r="B16221" s="7" t="s">
        <v>16423</v>
      </c>
      <c r="C16221" s="8"/>
      <c r="D16221" s="1" t="s">
        <v>16435</v>
      </c>
      <c r="E16221" s="9">
        <v>752265.63</v>
      </c>
      <c r="F16221" s="10">
        <v>681084.07</v>
      </c>
      <c r="G16221" s="11">
        <f t="shared" si="254"/>
        <v>90.53770939927162</v>
      </c>
    </row>
    <row r="16222" spans="1:7" x14ac:dyDescent="0.25">
      <c r="A16222" s="1" t="s">
        <v>16380</v>
      </c>
      <c r="B16222" s="7" t="s">
        <v>16423</v>
      </c>
      <c r="C16222" s="8"/>
      <c r="D16222" s="1" t="s">
        <v>16436</v>
      </c>
      <c r="E16222" s="9">
        <v>210202.82</v>
      </c>
      <c r="F16222" s="10">
        <v>130726.77</v>
      </c>
      <c r="G16222" s="11">
        <f t="shared" si="254"/>
        <v>62.190778411060336</v>
      </c>
    </row>
    <row r="16223" spans="1:7" x14ac:dyDescent="0.25">
      <c r="A16223" s="1" t="s">
        <v>16380</v>
      </c>
      <c r="B16223" s="7" t="s">
        <v>16423</v>
      </c>
      <c r="C16223" s="8"/>
      <c r="D16223" s="1" t="s">
        <v>16437</v>
      </c>
      <c r="E16223" s="9">
        <v>617253.06999999995</v>
      </c>
      <c r="F16223" s="10">
        <v>505320.02</v>
      </c>
      <c r="G16223" s="11">
        <f t="shared" si="254"/>
        <v>81.865938714569708</v>
      </c>
    </row>
    <row r="16224" spans="1:7" x14ac:dyDescent="0.25">
      <c r="A16224" s="1" t="s">
        <v>16380</v>
      </c>
      <c r="B16224" s="7" t="s">
        <v>16423</v>
      </c>
      <c r="C16224" s="8"/>
      <c r="D16224" s="1" t="s">
        <v>16438</v>
      </c>
      <c r="E16224" s="9">
        <v>404849</v>
      </c>
      <c r="F16224" s="10">
        <v>260855.59</v>
      </c>
      <c r="G16224" s="11">
        <f t="shared" si="254"/>
        <v>64.432810751662956</v>
      </c>
    </row>
    <row r="16225" spans="1:7" x14ac:dyDescent="0.25">
      <c r="A16225" s="1" t="s">
        <v>16380</v>
      </c>
      <c r="B16225" s="7" t="s">
        <v>16423</v>
      </c>
      <c r="C16225" s="8"/>
      <c r="D16225" s="1" t="s">
        <v>16439</v>
      </c>
      <c r="E16225" s="9">
        <v>320624.86000000004</v>
      </c>
      <c r="F16225" s="10">
        <v>304064.39</v>
      </c>
      <c r="G16225" s="11">
        <f t="shared" si="254"/>
        <v>94.834938875294938</v>
      </c>
    </row>
    <row r="16226" spans="1:7" x14ac:dyDescent="0.25">
      <c r="A16226" s="1" t="s">
        <v>16380</v>
      </c>
      <c r="B16226" s="7" t="s">
        <v>16423</v>
      </c>
      <c r="C16226" s="8"/>
      <c r="D16226" s="1" t="s">
        <v>16440</v>
      </c>
      <c r="E16226" s="9">
        <v>357821.64999999997</v>
      </c>
      <c r="F16226" s="10">
        <v>211833.08</v>
      </c>
      <c r="G16226" s="11">
        <f t="shared" si="254"/>
        <v>59.200744281403885</v>
      </c>
    </row>
    <row r="16227" spans="1:7" x14ac:dyDescent="0.25">
      <c r="A16227" s="1" t="s">
        <v>16380</v>
      </c>
      <c r="B16227" s="7" t="s">
        <v>16423</v>
      </c>
      <c r="C16227" s="8"/>
      <c r="D16227" s="1" t="s">
        <v>16441</v>
      </c>
      <c r="E16227" s="9">
        <v>418063.91000000003</v>
      </c>
      <c r="F16227" s="10">
        <v>414092.25</v>
      </c>
      <c r="G16227" s="11">
        <f t="shared" si="254"/>
        <v>99.049987357196173</v>
      </c>
    </row>
    <row r="16228" spans="1:7" x14ac:dyDescent="0.25">
      <c r="A16228" s="1" t="s">
        <v>16380</v>
      </c>
      <c r="B16228" s="7" t="s">
        <v>16423</v>
      </c>
      <c r="C16228" s="8"/>
      <c r="D16228" s="1" t="s">
        <v>16442</v>
      </c>
      <c r="E16228" s="9">
        <v>273723.44</v>
      </c>
      <c r="F16228" s="10">
        <v>177972.48000000001</v>
      </c>
      <c r="G16228" s="11">
        <f t="shared" si="254"/>
        <v>65.019086418028365</v>
      </c>
    </row>
    <row r="16229" spans="1:7" x14ac:dyDescent="0.25">
      <c r="A16229" s="1" t="s">
        <v>16380</v>
      </c>
      <c r="B16229" s="7" t="s">
        <v>16423</v>
      </c>
      <c r="C16229" s="8"/>
      <c r="D16229" s="1" t="s">
        <v>16443</v>
      </c>
      <c r="E16229" s="9">
        <v>502187.04</v>
      </c>
      <c r="F16229" s="10">
        <v>426902.13</v>
      </c>
      <c r="G16229" s="11">
        <f t="shared" si="254"/>
        <v>85.008591619568691</v>
      </c>
    </row>
    <row r="16230" spans="1:7" x14ac:dyDescent="0.25">
      <c r="A16230" s="1" t="s">
        <v>16380</v>
      </c>
      <c r="B16230" s="7" t="s">
        <v>16423</v>
      </c>
      <c r="C16230" s="8"/>
      <c r="D16230" s="1" t="s">
        <v>16444</v>
      </c>
      <c r="E16230" s="9">
        <v>524168.31</v>
      </c>
      <c r="F16230" s="10">
        <v>434414.96</v>
      </c>
      <c r="G16230" s="11">
        <f t="shared" si="254"/>
        <v>82.876998039045901</v>
      </c>
    </row>
    <row r="16231" spans="1:7" x14ac:dyDescent="0.25">
      <c r="A16231" s="1" t="s">
        <v>16380</v>
      </c>
      <c r="B16231" s="7" t="s">
        <v>16423</v>
      </c>
      <c r="C16231" s="8"/>
      <c r="D16231" s="1" t="s">
        <v>16445</v>
      </c>
      <c r="E16231" s="9">
        <v>501681.45999999996</v>
      </c>
      <c r="F16231" s="10">
        <v>408992.06</v>
      </c>
      <c r="G16231" s="11">
        <f t="shared" si="254"/>
        <v>81.524252460914141</v>
      </c>
    </row>
    <row r="16232" spans="1:7" x14ac:dyDescent="0.25">
      <c r="A16232" s="1" t="s">
        <v>16380</v>
      </c>
      <c r="B16232" s="7" t="s">
        <v>16423</v>
      </c>
      <c r="C16232" s="8"/>
      <c r="D16232" s="1" t="s">
        <v>16446</v>
      </c>
      <c r="E16232" s="9">
        <v>541509.62</v>
      </c>
      <c r="F16232" s="10">
        <v>463954.24</v>
      </c>
      <c r="G16232" s="11">
        <f t="shared" si="254"/>
        <v>85.677931261867514</v>
      </c>
    </row>
    <row r="16233" spans="1:7" x14ac:dyDescent="0.25">
      <c r="A16233" s="1" t="s">
        <v>16380</v>
      </c>
      <c r="B16233" s="7" t="s">
        <v>16423</v>
      </c>
      <c r="C16233" s="8"/>
      <c r="D16233" s="1" t="s">
        <v>16447</v>
      </c>
      <c r="E16233" s="9">
        <v>327019.75999999995</v>
      </c>
      <c r="F16233" s="10">
        <v>330596.03999999998</v>
      </c>
      <c r="G16233" s="11">
        <f t="shared" si="254"/>
        <v>101.09359752450433</v>
      </c>
    </row>
    <row r="16234" spans="1:7" x14ac:dyDescent="0.25">
      <c r="A16234" s="1" t="s">
        <v>16380</v>
      </c>
      <c r="B16234" s="7" t="s">
        <v>16423</v>
      </c>
      <c r="C16234" s="8"/>
      <c r="D16234" s="1" t="s">
        <v>16448</v>
      </c>
      <c r="E16234" s="9">
        <v>493018.17</v>
      </c>
      <c r="F16234" s="10">
        <v>495658.77</v>
      </c>
      <c r="G16234" s="11">
        <f t="shared" si="254"/>
        <v>100.53559892123248</v>
      </c>
    </row>
    <row r="16235" spans="1:7" x14ac:dyDescent="0.25">
      <c r="A16235" s="1" t="s">
        <v>16380</v>
      </c>
      <c r="B16235" s="7" t="s">
        <v>16423</v>
      </c>
      <c r="C16235" s="8"/>
      <c r="D16235" s="1" t="s">
        <v>16449</v>
      </c>
      <c r="E16235" s="9">
        <v>239750.88999999998</v>
      </c>
      <c r="F16235" s="10">
        <v>182506.1</v>
      </c>
      <c r="G16235" s="11">
        <f t="shared" si="254"/>
        <v>76.123221064997921</v>
      </c>
    </row>
    <row r="16236" spans="1:7" x14ac:dyDescent="0.25">
      <c r="A16236" s="1" t="s">
        <v>16380</v>
      </c>
      <c r="B16236" s="7" t="s">
        <v>16423</v>
      </c>
      <c r="C16236" s="8"/>
      <c r="D16236" s="1" t="s">
        <v>16450</v>
      </c>
      <c r="E16236" s="9">
        <v>486907.51</v>
      </c>
      <c r="F16236" s="10">
        <v>403039.1</v>
      </c>
      <c r="G16236" s="11">
        <f t="shared" si="254"/>
        <v>82.775289294675275</v>
      </c>
    </row>
    <row r="16237" spans="1:7" x14ac:dyDescent="0.25">
      <c r="A16237" s="1" t="s">
        <v>16380</v>
      </c>
      <c r="B16237" s="7" t="s">
        <v>16423</v>
      </c>
      <c r="C16237" s="8"/>
      <c r="D16237" s="1" t="s">
        <v>16451</v>
      </c>
      <c r="E16237" s="9">
        <v>420268.19999999995</v>
      </c>
      <c r="F16237" s="10">
        <v>297409.89</v>
      </c>
      <c r="G16237" s="11">
        <f t="shared" si="254"/>
        <v>70.766688985747678</v>
      </c>
    </row>
    <row r="16238" spans="1:7" x14ac:dyDescent="0.25">
      <c r="A16238" s="1" t="s">
        <v>16380</v>
      </c>
      <c r="B16238" s="7" t="s">
        <v>16423</v>
      </c>
      <c r="C16238" s="8"/>
      <c r="D16238" s="1" t="s">
        <v>16452</v>
      </c>
      <c r="E16238" s="9">
        <v>548348.84</v>
      </c>
      <c r="F16238" s="10">
        <v>456540.96</v>
      </c>
      <c r="G16238" s="11">
        <f t="shared" si="254"/>
        <v>83.257395055308237</v>
      </c>
    </row>
    <row r="16239" spans="1:7" x14ac:dyDescent="0.25">
      <c r="A16239" s="1" t="s">
        <v>16380</v>
      </c>
      <c r="B16239" s="7" t="s">
        <v>16423</v>
      </c>
      <c r="C16239" s="8"/>
      <c r="D16239" s="1" t="s">
        <v>16453</v>
      </c>
      <c r="E16239" s="9">
        <v>416944.2</v>
      </c>
      <c r="F16239" s="10">
        <v>419783.95</v>
      </c>
      <c r="G16239" s="11">
        <f t="shared" si="254"/>
        <v>100.68108634200932</v>
      </c>
    </row>
    <row r="16240" spans="1:7" x14ac:dyDescent="0.25">
      <c r="A16240" s="1" t="s">
        <v>16380</v>
      </c>
      <c r="B16240" s="7" t="s">
        <v>16423</v>
      </c>
      <c r="C16240" s="8"/>
      <c r="D16240" s="1" t="s">
        <v>16454</v>
      </c>
      <c r="E16240" s="9">
        <v>407471.57</v>
      </c>
      <c r="F16240" s="10">
        <v>256502.08</v>
      </c>
      <c r="G16240" s="11">
        <f t="shared" si="254"/>
        <v>62.949687508259778</v>
      </c>
    </row>
    <row r="16241" spans="1:7" x14ac:dyDescent="0.25">
      <c r="A16241" s="1" t="s">
        <v>16380</v>
      </c>
      <c r="B16241" s="7" t="s">
        <v>16423</v>
      </c>
      <c r="C16241" s="8"/>
      <c r="D16241" s="1" t="s">
        <v>16455</v>
      </c>
      <c r="E16241" s="9">
        <v>400077.67</v>
      </c>
      <c r="F16241" s="10">
        <v>402451.86</v>
      </c>
      <c r="G16241" s="11">
        <f t="shared" si="254"/>
        <v>100.59343227028891</v>
      </c>
    </row>
    <row r="16242" spans="1:7" x14ac:dyDescent="0.25">
      <c r="A16242" s="1" t="s">
        <v>16380</v>
      </c>
      <c r="B16242" s="7" t="s">
        <v>16423</v>
      </c>
      <c r="C16242" s="8"/>
      <c r="D16242" s="1" t="s">
        <v>16456</v>
      </c>
      <c r="E16242" s="9">
        <v>410717.95</v>
      </c>
      <c r="F16242" s="10">
        <v>303149.08</v>
      </c>
      <c r="G16242" s="11">
        <f t="shared" si="254"/>
        <v>73.80955227303798</v>
      </c>
    </row>
    <row r="16243" spans="1:7" x14ac:dyDescent="0.25">
      <c r="A16243" s="1" t="s">
        <v>16380</v>
      </c>
      <c r="B16243" s="7" t="s">
        <v>16423</v>
      </c>
      <c r="C16243" s="8"/>
      <c r="D16243" s="1" t="s">
        <v>16457</v>
      </c>
      <c r="E16243" s="9">
        <v>416596.51</v>
      </c>
      <c r="F16243" s="10">
        <v>352221.2</v>
      </c>
      <c r="G16243" s="11">
        <f t="shared" si="254"/>
        <v>84.54732374018208</v>
      </c>
    </row>
    <row r="16244" spans="1:7" x14ac:dyDescent="0.25">
      <c r="A16244" s="1" t="s">
        <v>16380</v>
      </c>
      <c r="B16244" s="7" t="s">
        <v>16423</v>
      </c>
      <c r="C16244" s="8"/>
      <c r="D16244" s="1" t="s">
        <v>16458</v>
      </c>
      <c r="E16244" s="9">
        <v>205214.84</v>
      </c>
      <c r="F16244" s="10">
        <v>123129.24</v>
      </c>
      <c r="G16244" s="11">
        <f t="shared" si="254"/>
        <v>60.000163730849096</v>
      </c>
    </row>
    <row r="16245" spans="1:7" x14ac:dyDescent="0.25">
      <c r="A16245" s="1" t="s">
        <v>16380</v>
      </c>
      <c r="B16245" s="7" t="s">
        <v>16423</v>
      </c>
      <c r="C16245" s="8"/>
      <c r="D16245" s="1" t="s">
        <v>16459</v>
      </c>
      <c r="E16245" s="9">
        <v>399507.34</v>
      </c>
      <c r="F16245" s="10">
        <v>365320.17</v>
      </c>
      <c r="G16245" s="11">
        <f t="shared" si="254"/>
        <v>91.442667861872067</v>
      </c>
    </row>
    <row r="16246" spans="1:7" x14ac:dyDescent="0.25">
      <c r="A16246" s="1" t="s">
        <v>16380</v>
      </c>
      <c r="B16246" s="7" t="s">
        <v>16423</v>
      </c>
      <c r="C16246" s="8"/>
      <c r="D16246" s="1" t="s">
        <v>16460</v>
      </c>
      <c r="E16246" s="9">
        <v>583071.36</v>
      </c>
      <c r="F16246" s="10">
        <v>444116.86</v>
      </c>
      <c r="G16246" s="11">
        <f t="shared" si="254"/>
        <v>76.168525924511201</v>
      </c>
    </row>
    <row r="16247" spans="1:7" x14ac:dyDescent="0.25">
      <c r="A16247" s="1" t="s">
        <v>16380</v>
      </c>
      <c r="B16247" s="7" t="s">
        <v>16423</v>
      </c>
      <c r="C16247" s="8"/>
      <c r="D16247" s="1" t="s">
        <v>16461</v>
      </c>
      <c r="E16247" s="9">
        <v>341698.3</v>
      </c>
      <c r="F16247" s="10">
        <v>277515.52000000002</v>
      </c>
      <c r="G16247" s="11">
        <f t="shared" si="254"/>
        <v>81.216535171524129</v>
      </c>
    </row>
    <row r="16248" spans="1:7" x14ac:dyDescent="0.25">
      <c r="A16248" s="1" t="s">
        <v>16380</v>
      </c>
      <c r="B16248" s="7" t="s">
        <v>16423</v>
      </c>
      <c r="C16248" s="8"/>
      <c r="D16248" s="1" t="s">
        <v>16462</v>
      </c>
      <c r="E16248" s="9">
        <v>543493.27</v>
      </c>
      <c r="F16248" s="10">
        <v>446532.7</v>
      </c>
      <c r="G16248" s="11">
        <f t="shared" si="254"/>
        <v>82.159747810676663</v>
      </c>
    </row>
    <row r="16249" spans="1:7" x14ac:dyDescent="0.25">
      <c r="A16249" s="1" t="s">
        <v>16380</v>
      </c>
      <c r="B16249" s="7" t="s">
        <v>16423</v>
      </c>
      <c r="C16249" s="8"/>
      <c r="D16249" s="1" t="s">
        <v>16463</v>
      </c>
      <c r="E16249" s="9">
        <v>347458.47000000003</v>
      </c>
      <c r="F16249" s="10">
        <v>261248.97</v>
      </c>
      <c r="G16249" s="11">
        <f t="shared" si="254"/>
        <v>75.188545554811199</v>
      </c>
    </row>
    <row r="16250" spans="1:7" x14ac:dyDescent="0.25">
      <c r="A16250" s="1" t="s">
        <v>16380</v>
      </c>
      <c r="B16250" s="7" t="s">
        <v>16423</v>
      </c>
      <c r="C16250" s="8"/>
      <c r="D16250" s="1" t="s">
        <v>16464</v>
      </c>
      <c r="E16250" s="9">
        <v>492933.13</v>
      </c>
      <c r="F16250" s="10">
        <v>424478.23</v>
      </c>
      <c r="G16250" s="11">
        <f t="shared" si="254"/>
        <v>86.112741093300016</v>
      </c>
    </row>
    <row r="16251" spans="1:7" x14ac:dyDescent="0.25">
      <c r="A16251" s="1" t="s">
        <v>16380</v>
      </c>
      <c r="B16251" s="7" t="s">
        <v>16423</v>
      </c>
      <c r="C16251" s="8"/>
      <c r="D16251" s="1" t="s">
        <v>16465</v>
      </c>
      <c r="E16251" s="9">
        <v>492449.99</v>
      </c>
      <c r="F16251" s="10">
        <v>450921.64</v>
      </c>
      <c r="G16251" s="11">
        <f t="shared" si="254"/>
        <v>91.56699140150252</v>
      </c>
    </row>
    <row r="16252" spans="1:7" x14ac:dyDescent="0.25">
      <c r="A16252" s="1" t="s">
        <v>16380</v>
      </c>
      <c r="B16252" s="7" t="s">
        <v>16423</v>
      </c>
      <c r="C16252" s="8"/>
      <c r="D16252" s="1" t="s">
        <v>16466</v>
      </c>
      <c r="E16252" s="9">
        <v>487730.11</v>
      </c>
      <c r="F16252" s="10">
        <v>424587.59</v>
      </c>
      <c r="G16252" s="11">
        <f t="shared" si="254"/>
        <v>87.053799077526719</v>
      </c>
    </row>
    <row r="16253" spans="1:7" x14ac:dyDescent="0.25">
      <c r="A16253" s="1" t="s">
        <v>16380</v>
      </c>
      <c r="B16253" s="7" t="s">
        <v>16423</v>
      </c>
      <c r="C16253" s="8"/>
      <c r="D16253" s="1" t="s">
        <v>16467</v>
      </c>
      <c r="E16253" s="9">
        <v>350107.87</v>
      </c>
      <c r="F16253" s="10">
        <v>289222.69</v>
      </c>
      <c r="G16253" s="11">
        <f t="shared" si="254"/>
        <v>82.609594008840759</v>
      </c>
    </row>
    <row r="16254" spans="1:7" x14ac:dyDescent="0.25">
      <c r="A16254" s="1" t="s">
        <v>16380</v>
      </c>
      <c r="B16254" s="7" t="s">
        <v>16423</v>
      </c>
      <c r="C16254" s="8"/>
      <c r="D16254" s="1" t="s">
        <v>16468</v>
      </c>
      <c r="E16254" s="9">
        <v>403468.17</v>
      </c>
      <c r="F16254" s="10">
        <v>317448.06</v>
      </c>
      <c r="G16254" s="11">
        <f t="shared" si="254"/>
        <v>78.679827457020963</v>
      </c>
    </row>
    <row r="16255" spans="1:7" x14ac:dyDescent="0.25">
      <c r="A16255" s="1" t="s">
        <v>16380</v>
      </c>
      <c r="B16255" s="7" t="s">
        <v>16423</v>
      </c>
      <c r="C16255" s="8"/>
      <c r="D16255" s="1" t="s">
        <v>16469</v>
      </c>
      <c r="E16255" s="9">
        <v>493096.72</v>
      </c>
      <c r="F16255" s="10">
        <v>304788.86</v>
      </c>
      <c r="G16255" s="11">
        <f t="shared" si="254"/>
        <v>61.811171650056806</v>
      </c>
    </row>
    <row r="16256" spans="1:7" x14ac:dyDescent="0.25">
      <c r="A16256" s="1" t="s">
        <v>16380</v>
      </c>
      <c r="B16256" s="7" t="s">
        <v>16423</v>
      </c>
      <c r="C16256" s="8"/>
      <c r="D16256" s="1" t="s">
        <v>16470</v>
      </c>
      <c r="E16256" s="9">
        <v>351255.81</v>
      </c>
      <c r="F16256" s="10">
        <v>243451.56</v>
      </c>
      <c r="G16256" s="11">
        <f t="shared" si="254"/>
        <v>69.308906235600773</v>
      </c>
    </row>
    <row r="16257" spans="1:7" x14ac:dyDescent="0.25">
      <c r="A16257" s="1" t="s">
        <v>16380</v>
      </c>
      <c r="B16257" s="7" t="s">
        <v>16423</v>
      </c>
      <c r="C16257" s="8"/>
      <c r="D16257" s="1" t="s">
        <v>16471</v>
      </c>
      <c r="E16257" s="9">
        <v>499307.71</v>
      </c>
      <c r="F16257" s="10">
        <v>408004.49</v>
      </c>
      <c r="G16257" s="11">
        <f t="shared" si="254"/>
        <v>81.714037622210952</v>
      </c>
    </row>
    <row r="16258" spans="1:7" x14ac:dyDescent="0.25">
      <c r="A16258" s="1" t="s">
        <v>16380</v>
      </c>
      <c r="B16258" s="7" t="s">
        <v>16423</v>
      </c>
      <c r="C16258" s="8"/>
      <c r="D16258" s="1" t="s">
        <v>16472</v>
      </c>
      <c r="E16258" s="9">
        <v>342929.01</v>
      </c>
      <c r="F16258" s="10">
        <v>304976.69</v>
      </c>
      <c r="G16258" s="11">
        <f t="shared" si="254"/>
        <v>88.932893137270597</v>
      </c>
    </row>
    <row r="16259" spans="1:7" x14ac:dyDescent="0.25">
      <c r="A16259" s="1" t="s">
        <v>16380</v>
      </c>
      <c r="B16259" s="7" t="s">
        <v>16423</v>
      </c>
      <c r="C16259" s="8"/>
      <c r="D16259" s="1" t="s">
        <v>16473</v>
      </c>
      <c r="E16259" s="9">
        <v>355801.18</v>
      </c>
      <c r="F16259" s="10">
        <v>210436.24</v>
      </c>
      <c r="G16259" s="11">
        <f t="shared" si="254"/>
        <v>59.144334484781638</v>
      </c>
    </row>
    <row r="16260" spans="1:7" x14ac:dyDescent="0.25">
      <c r="A16260" s="1" t="s">
        <v>16380</v>
      </c>
      <c r="B16260" s="7" t="s">
        <v>16423</v>
      </c>
      <c r="C16260" s="8"/>
      <c r="D16260" s="1" t="s">
        <v>16474</v>
      </c>
      <c r="E16260" s="9">
        <v>413836.04</v>
      </c>
      <c r="F16260" s="10">
        <v>312234.71999999997</v>
      </c>
      <c r="G16260" s="11">
        <f t="shared" ref="G16260:G16323" si="255">F16260/E16260*100</f>
        <v>75.44889517114072</v>
      </c>
    </row>
    <row r="16261" spans="1:7" x14ac:dyDescent="0.25">
      <c r="A16261" s="1" t="s">
        <v>16380</v>
      </c>
      <c r="B16261" s="7" t="s">
        <v>16423</v>
      </c>
      <c r="C16261" s="8"/>
      <c r="D16261" s="1" t="s">
        <v>16475</v>
      </c>
      <c r="E16261" s="9">
        <v>210231.8</v>
      </c>
      <c r="F16261" s="10">
        <v>104127.09</v>
      </c>
      <c r="G16261" s="11">
        <f t="shared" si="255"/>
        <v>49.529657264029517</v>
      </c>
    </row>
    <row r="16262" spans="1:7" x14ac:dyDescent="0.25">
      <c r="A16262" s="1" t="s">
        <v>16380</v>
      </c>
      <c r="B16262" s="7" t="s">
        <v>16423</v>
      </c>
      <c r="C16262" s="8"/>
      <c r="D16262" s="1" t="s">
        <v>16476</v>
      </c>
      <c r="E16262" s="9">
        <v>210199.93999999997</v>
      </c>
      <c r="F16262" s="10">
        <v>80896.22</v>
      </c>
      <c r="G16262" s="11">
        <f t="shared" si="255"/>
        <v>38.485367788401845</v>
      </c>
    </row>
    <row r="16263" spans="1:7" x14ac:dyDescent="0.25">
      <c r="A16263" s="1" t="s">
        <v>16380</v>
      </c>
      <c r="B16263" s="7" t="s">
        <v>16423</v>
      </c>
      <c r="C16263" s="8"/>
      <c r="D16263" s="1" t="s">
        <v>16477</v>
      </c>
      <c r="E16263" s="9">
        <v>202710.44</v>
      </c>
      <c r="F16263" s="10">
        <v>66013.48</v>
      </c>
      <c r="G16263" s="11">
        <f t="shared" si="255"/>
        <v>32.565407090034434</v>
      </c>
    </row>
    <row r="16264" spans="1:7" x14ac:dyDescent="0.25">
      <c r="A16264" s="1" t="s">
        <v>16380</v>
      </c>
      <c r="B16264" s="7" t="s">
        <v>16423</v>
      </c>
      <c r="C16264" s="8"/>
      <c r="D16264" s="1" t="s">
        <v>16478</v>
      </c>
      <c r="E16264" s="9">
        <v>202381.18</v>
      </c>
      <c r="F16264" s="10">
        <v>73395.16</v>
      </c>
      <c r="G16264" s="11">
        <f t="shared" si="255"/>
        <v>36.265802976343949</v>
      </c>
    </row>
    <row r="16265" spans="1:7" x14ac:dyDescent="0.25">
      <c r="A16265" s="1" t="s">
        <v>16380</v>
      </c>
      <c r="B16265" s="7" t="s">
        <v>16423</v>
      </c>
      <c r="C16265" s="8"/>
      <c r="D16265" s="1" t="s">
        <v>16479</v>
      </c>
      <c r="E16265" s="9">
        <v>204561.28999999998</v>
      </c>
      <c r="F16265" s="10">
        <v>72568.649999999994</v>
      </c>
      <c r="G16265" s="11">
        <f t="shared" si="255"/>
        <v>35.47526025085196</v>
      </c>
    </row>
    <row r="16266" spans="1:7" x14ac:dyDescent="0.25">
      <c r="A16266" s="1" t="s">
        <v>16380</v>
      </c>
      <c r="B16266" s="7" t="s">
        <v>16423</v>
      </c>
      <c r="C16266" s="8"/>
      <c r="D16266" s="1" t="s">
        <v>16480</v>
      </c>
      <c r="E16266" s="9">
        <v>236758.31</v>
      </c>
      <c r="F16266" s="10">
        <v>109644.21</v>
      </c>
      <c r="G16266" s="11">
        <f t="shared" si="255"/>
        <v>46.31060679559674</v>
      </c>
    </row>
    <row r="16267" spans="1:7" x14ac:dyDescent="0.25">
      <c r="A16267" s="1" t="s">
        <v>16380</v>
      </c>
      <c r="B16267" s="7" t="s">
        <v>16423</v>
      </c>
      <c r="C16267" s="8"/>
      <c r="D16267" s="1" t="s">
        <v>16481</v>
      </c>
      <c r="E16267" s="9">
        <v>209726.06</v>
      </c>
      <c r="F16267" s="10">
        <v>137319.67999999999</v>
      </c>
      <c r="G16267" s="11">
        <f t="shared" si="255"/>
        <v>65.475735347338329</v>
      </c>
    </row>
    <row r="16268" spans="1:7" x14ac:dyDescent="0.25">
      <c r="A16268" s="1" t="s">
        <v>16380</v>
      </c>
      <c r="B16268" s="7" t="s">
        <v>16423</v>
      </c>
      <c r="C16268" s="8"/>
      <c r="D16268" s="1" t="s">
        <v>16482</v>
      </c>
      <c r="E16268" s="9">
        <v>262177.78999999998</v>
      </c>
      <c r="F16268" s="10">
        <v>94043.12</v>
      </c>
      <c r="G16268" s="11">
        <f t="shared" si="255"/>
        <v>35.869979680582404</v>
      </c>
    </row>
    <row r="16269" spans="1:7" x14ac:dyDescent="0.25">
      <c r="A16269" s="1" t="s">
        <v>16380</v>
      </c>
      <c r="B16269" s="7" t="s">
        <v>16423</v>
      </c>
      <c r="C16269" s="8"/>
      <c r="D16269" s="1" t="s">
        <v>16483</v>
      </c>
      <c r="E16269" s="9">
        <v>419309.79</v>
      </c>
      <c r="F16269" s="10">
        <v>407566.33</v>
      </c>
      <c r="G16269" s="11">
        <f t="shared" si="255"/>
        <v>97.199335603397202</v>
      </c>
    </row>
    <row r="16270" spans="1:7" x14ac:dyDescent="0.25">
      <c r="A16270" s="1" t="s">
        <v>16380</v>
      </c>
      <c r="B16270" s="7" t="s">
        <v>16423</v>
      </c>
      <c r="C16270" s="8"/>
      <c r="D16270" s="1" t="s">
        <v>16484</v>
      </c>
      <c r="E16270" s="9">
        <v>418247.51</v>
      </c>
      <c r="F16270" s="10">
        <v>351019.01</v>
      </c>
      <c r="G16270" s="11">
        <f t="shared" si="255"/>
        <v>83.926144593185981</v>
      </c>
    </row>
    <row r="16271" spans="1:7" x14ac:dyDescent="0.25">
      <c r="A16271" s="1" t="s">
        <v>16380</v>
      </c>
      <c r="B16271" s="7" t="s">
        <v>16485</v>
      </c>
      <c r="C16271" s="8"/>
      <c r="D16271" s="1" t="s">
        <v>16486</v>
      </c>
      <c r="E16271" s="9">
        <v>206234.93000000002</v>
      </c>
      <c r="F16271" s="10">
        <v>98166.98</v>
      </c>
      <c r="G16271" s="11">
        <f t="shared" si="255"/>
        <v>47.599589458487941</v>
      </c>
    </row>
    <row r="16272" spans="1:7" x14ac:dyDescent="0.25">
      <c r="A16272" s="1" t="s">
        <v>16380</v>
      </c>
      <c r="B16272" s="7" t="s">
        <v>14607</v>
      </c>
      <c r="C16272" s="8"/>
      <c r="D16272" s="1" t="s">
        <v>16487</v>
      </c>
      <c r="E16272" s="9">
        <v>357958.19</v>
      </c>
      <c r="F16272" s="10">
        <v>198051.84</v>
      </c>
      <c r="G16272" s="11">
        <f t="shared" si="255"/>
        <v>55.328204671053903</v>
      </c>
    </row>
    <row r="16273" spans="1:7" x14ac:dyDescent="0.25">
      <c r="A16273" s="1" t="s">
        <v>16380</v>
      </c>
      <c r="B16273" s="7" t="s">
        <v>14607</v>
      </c>
      <c r="C16273" s="8"/>
      <c r="D16273" s="1" t="s">
        <v>16488</v>
      </c>
      <c r="E16273" s="9">
        <v>463788.77999999997</v>
      </c>
      <c r="F16273" s="10">
        <v>454426.88</v>
      </c>
      <c r="G16273" s="11">
        <f t="shared" si="255"/>
        <v>97.98143025365988</v>
      </c>
    </row>
    <row r="16274" spans="1:7" x14ac:dyDescent="0.25">
      <c r="A16274" s="1" t="s">
        <v>16380</v>
      </c>
      <c r="B16274" s="7" t="s">
        <v>14607</v>
      </c>
      <c r="C16274" s="8"/>
      <c r="D16274" s="1" t="s">
        <v>16489</v>
      </c>
      <c r="E16274" s="9">
        <v>341260.74000000005</v>
      </c>
      <c r="F16274" s="10">
        <v>285000.49</v>
      </c>
      <c r="G16274" s="11">
        <f t="shared" si="255"/>
        <v>83.513998709608359</v>
      </c>
    </row>
    <row r="16275" spans="1:7" x14ac:dyDescent="0.25">
      <c r="A16275" s="1" t="s">
        <v>16380</v>
      </c>
      <c r="B16275" s="7" t="s">
        <v>14607</v>
      </c>
      <c r="C16275" s="8"/>
      <c r="D16275" s="1" t="s">
        <v>16490</v>
      </c>
      <c r="E16275" s="9">
        <v>367949.78</v>
      </c>
      <c r="F16275" s="10">
        <v>308098.51</v>
      </c>
      <c r="G16275" s="11">
        <f t="shared" si="255"/>
        <v>83.733848135471092</v>
      </c>
    </row>
    <row r="16276" spans="1:7" x14ac:dyDescent="0.25">
      <c r="A16276" s="1" t="s">
        <v>16380</v>
      </c>
      <c r="B16276" s="7" t="s">
        <v>14607</v>
      </c>
      <c r="C16276" s="8"/>
      <c r="D16276" s="1" t="s">
        <v>16491</v>
      </c>
      <c r="E16276" s="9">
        <v>360933.32</v>
      </c>
      <c r="F16276" s="10">
        <v>225959.9</v>
      </c>
      <c r="G16276" s="11">
        <f t="shared" si="255"/>
        <v>62.604333675815795</v>
      </c>
    </row>
    <row r="16277" spans="1:7" x14ac:dyDescent="0.25">
      <c r="A16277" s="1" t="s">
        <v>16380</v>
      </c>
      <c r="B16277" s="7" t="s">
        <v>16492</v>
      </c>
      <c r="C16277" s="8"/>
      <c r="D16277" s="1" t="s">
        <v>16493</v>
      </c>
      <c r="E16277" s="9">
        <v>292021.71000000002</v>
      </c>
      <c r="F16277" s="10">
        <v>227851.04</v>
      </c>
      <c r="G16277" s="11">
        <f t="shared" si="255"/>
        <v>78.025376948857669</v>
      </c>
    </row>
    <row r="16278" spans="1:7" x14ac:dyDescent="0.25">
      <c r="A16278" s="1" t="s">
        <v>16380</v>
      </c>
      <c r="B16278" s="7" t="s">
        <v>16494</v>
      </c>
      <c r="C16278" s="8"/>
      <c r="D16278" s="1" t="s">
        <v>16495</v>
      </c>
      <c r="E16278" s="9">
        <v>380188.88</v>
      </c>
      <c r="F16278" s="10">
        <v>377872.94</v>
      </c>
      <c r="G16278" s="11">
        <f t="shared" si="255"/>
        <v>99.390844887414914</v>
      </c>
    </row>
    <row r="16279" spans="1:7" x14ac:dyDescent="0.25">
      <c r="A16279" s="1" t="s">
        <v>16380</v>
      </c>
      <c r="B16279" s="7" t="s">
        <v>16494</v>
      </c>
      <c r="C16279" s="8"/>
      <c r="D16279" s="1" t="s">
        <v>16496</v>
      </c>
      <c r="E16279" s="9">
        <v>354102.75</v>
      </c>
      <c r="F16279" s="10">
        <v>285473.19</v>
      </c>
      <c r="G16279" s="11">
        <f t="shared" si="255"/>
        <v>80.618744135706379</v>
      </c>
    </row>
    <row r="16280" spans="1:7" x14ac:dyDescent="0.25">
      <c r="A16280" s="1" t="s">
        <v>16380</v>
      </c>
      <c r="B16280" s="7" t="s">
        <v>16494</v>
      </c>
      <c r="C16280" s="8"/>
      <c r="D16280" s="1" t="s">
        <v>16497</v>
      </c>
      <c r="E16280" s="9">
        <v>221163.18</v>
      </c>
      <c r="F16280" s="10">
        <v>159934.28</v>
      </c>
      <c r="G16280" s="11">
        <f t="shared" si="255"/>
        <v>72.315057144683848</v>
      </c>
    </row>
    <row r="16281" spans="1:7" x14ac:dyDescent="0.25">
      <c r="A16281" s="1" t="s">
        <v>16380</v>
      </c>
      <c r="B16281" s="7" t="s">
        <v>16494</v>
      </c>
      <c r="C16281" s="8"/>
      <c r="D16281" s="1" t="s">
        <v>16498</v>
      </c>
      <c r="E16281" s="9">
        <v>216639.19</v>
      </c>
      <c r="F16281" s="10">
        <v>217653.82</v>
      </c>
      <c r="G16281" s="11">
        <f t="shared" si="255"/>
        <v>100.46835016323685</v>
      </c>
    </row>
    <row r="16282" spans="1:7" x14ac:dyDescent="0.25">
      <c r="A16282" s="1" t="s">
        <v>16380</v>
      </c>
      <c r="B16282" s="7" t="s">
        <v>16494</v>
      </c>
      <c r="C16282" s="8"/>
      <c r="D16282" s="1" t="s">
        <v>16499</v>
      </c>
      <c r="E16282" s="9">
        <v>464522.32</v>
      </c>
      <c r="F16282" s="10">
        <v>443998.42</v>
      </c>
      <c r="G16282" s="11">
        <f t="shared" si="255"/>
        <v>95.581719302529962</v>
      </c>
    </row>
    <row r="16283" spans="1:7" x14ac:dyDescent="0.25">
      <c r="A16283" s="1" t="s">
        <v>16380</v>
      </c>
      <c r="B16283" s="7" t="s">
        <v>16494</v>
      </c>
      <c r="C16283" s="8"/>
      <c r="D16283" s="1" t="s">
        <v>16500</v>
      </c>
      <c r="E16283" s="9">
        <v>222270.28</v>
      </c>
      <c r="F16283" s="10">
        <v>222599.62</v>
      </c>
      <c r="G16283" s="11">
        <f t="shared" si="255"/>
        <v>100.14817095654894</v>
      </c>
    </row>
    <row r="16284" spans="1:7" x14ac:dyDescent="0.25">
      <c r="A16284" s="1" t="s">
        <v>16380</v>
      </c>
      <c r="B16284" s="7" t="s">
        <v>16494</v>
      </c>
      <c r="C16284" s="8"/>
      <c r="D16284" s="1" t="s">
        <v>16501</v>
      </c>
      <c r="E16284" s="9">
        <v>368589.5</v>
      </c>
      <c r="F16284" s="10">
        <v>292445.40000000002</v>
      </c>
      <c r="G16284" s="11">
        <f t="shared" si="255"/>
        <v>79.341760956294209</v>
      </c>
    </row>
    <row r="16285" spans="1:7" x14ac:dyDescent="0.25">
      <c r="A16285" s="1" t="s">
        <v>16380</v>
      </c>
      <c r="B16285" s="7" t="s">
        <v>16494</v>
      </c>
      <c r="C16285" s="8"/>
      <c r="D16285" s="1" t="s">
        <v>16502</v>
      </c>
      <c r="E16285" s="9">
        <v>317922.35000000003</v>
      </c>
      <c r="F16285" s="10">
        <v>155393.26999999999</v>
      </c>
      <c r="G16285" s="11">
        <f t="shared" si="255"/>
        <v>48.877743260264644</v>
      </c>
    </row>
    <row r="16286" spans="1:7" x14ac:dyDescent="0.25">
      <c r="A16286" s="1" t="s">
        <v>16380</v>
      </c>
      <c r="B16286" s="7" t="s">
        <v>16494</v>
      </c>
      <c r="C16286" s="8"/>
      <c r="D16286" s="1" t="s">
        <v>16503</v>
      </c>
      <c r="E16286" s="9">
        <v>381807.73000000004</v>
      </c>
      <c r="F16286" s="10">
        <v>239770.63</v>
      </c>
      <c r="G16286" s="11">
        <f t="shared" si="255"/>
        <v>62.798788803987804</v>
      </c>
    </row>
    <row r="16287" spans="1:7" x14ac:dyDescent="0.25">
      <c r="A16287" s="1" t="s">
        <v>16380</v>
      </c>
      <c r="B16287" s="7" t="s">
        <v>16494</v>
      </c>
      <c r="C16287" s="8"/>
      <c r="D16287" s="1" t="s">
        <v>16504</v>
      </c>
      <c r="E16287" s="9">
        <v>81040.790000000008</v>
      </c>
      <c r="F16287" s="10">
        <v>60780.75</v>
      </c>
      <c r="G16287" s="11">
        <f t="shared" si="255"/>
        <v>75.000194346575341</v>
      </c>
    </row>
    <row r="16288" spans="1:7" x14ac:dyDescent="0.25">
      <c r="A16288" s="1" t="s">
        <v>16380</v>
      </c>
      <c r="B16288" s="7" t="s">
        <v>16494</v>
      </c>
      <c r="C16288" s="8"/>
      <c r="D16288" s="1" t="s">
        <v>16505</v>
      </c>
      <c r="E16288" s="9">
        <v>176080.49</v>
      </c>
      <c r="F16288" s="10">
        <v>128714.33</v>
      </c>
      <c r="G16288" s="11">
        <f t="shared" si="255"/>
        <v>73.09971138767277</v>
      </c>
    </row>
    <row r="16289" spans="1:7" x14ac:dyDescent="0.25">
      <c r="A16289" s="1" t="s">
        <v>16380</v>
      </c>
      <c r="B16289" s="7" t="s">
        <v>16494</v>
      </c>
      <c r="C16289" s="8"/>
      <c r="D16289" s="1" t="s">
        <v>16506</v>
      </c>
      <c r="E16289" s="9">
        <v>213691.86</v>
      </c>
      <c r="F16289" s="10">
        <v>168779.26</v>
      </c>
      <c r="G16289" s="11">
        <f t="shared" si="255"/>
        <v>78.982540560974115</v>
      </c>
    </row>
    <row r="16290" spans="1:7" x14ac:dyDescent="0.25">
      <c r="A16290" s="1" t="s">
        <v>16380</v>
      </c>
      <c r="B16290" s="7" t="s">
        <v>16494</v>
      </c>
      <c r="C16290" s="8"/>
      <c r="D16290" s="1" t="s">
        <v>16507</v>
      </c>
      <c r="E16290" s="9">
        <v>191095.45</v>
      </c>
      <c r="F16290" s="10">
        <v>123631.09</v>
      </c>
      <c r="G16290" s="11">
        <f t="shared" si="255"/>
        <v>64.695988313693491</v>
      </c>
    </row>
    <row r="16291" spans="1:7" x14ac:dyDescent="0.25">
      <c r="A16291" s="1" t="s">
        <v>16380</v>
      </c>
      <c r="B16291" s="7" t="s">
        <v>16494</v>
      </c>
      <c r="C16291" s="8"/>
      <c r="D16291" s="1" t="s">
        <v>16508</v>
      </c>
      <c r="E16291" s="9">
        <v>202360.9</v>
      </c>
      <c r="F16291" s="10">
        <v>187504.64000000001</v>
      </c>
      <c r="G16291" s="11">
        <f t="shared" si="255"/>
        <v>92.658532354817567</v>
      </c>
    </row>
    <row r="16292" spans="1:7" x14ac:dyDescent="0.25">
      <c r="A16292" s="1" t="s">
        <v>16380</v>
      </c>
      <c r="B16292" s="7" t="s">
        <v>16494</v>
      </c>
      <c r="C16292" s="8"/>
      <c r="D16292" s="1" t="s">
        <v>16509</v>
      </c>
      <c r="E16292" s="9">
        <v>199351.05</v>
      </c>
      <c r="F16292" s="10">
        <v>156941.26999999999</v>
      </c>
      <c r="G16292" s="11">
        <f t="shared" si="255"/>
        <v>78.726081452793949</v>
      </c>
    </row>
    <row r="16293" spans="1:7" x14ac:dyDescent="0.25">
      <c r="A16293" s="1" t="s">
        <v>16380</v>
      </c>
      <c r="B16293" s="7" t="s">
        <v>16494</v>
      </c>
      <c r="C16293" s="8"/>
      <c r="D16293" s="1" t="s">
        <v>16510</v>
      </c>
      <c r="E16293" s="9">
        <v>307417.3</v>
      </c>
      <c r="F16293" s="10">
        <v>287877.40999999997</v>
      </c>
      <c r="G16293" s="11">
        <f t="shared" si="255"/>
        <v>93.643854786311636</v>
      </c>
    </row>
    <row r="16294" spans="1:7" x14ac:dyDescent="0.25">
      <c r="A16294" s="1" t="s">
        <v>16380</v>
      </c>
      <c r="B16294" s="7" t="s">
        <v>16494</v>
      </c>
      <c r="C16294" s="8"/>
      <c r="D16294" s="1" t="s">
        <v>16511</v>
      </c>
      <c r="E16294" s="9">
        <v>203364.27</v>
      </c>
      <c r="F16294" s="10">
        <v>190270.75</v>
      </c>
      <c r="G16294" s="11">
        <f t="shared" si="255"/>
        <v>93.561543529745919</v>
      </c>
    </row>
    <row r="16295" spans="1:7" x14ac:dyDescent="0.25">
      <c r="A16295" s="1" t="s">
        <v>16380</v>
      </c>
      <c r="B16295" s="7" t="s">
        <v>16494</v>
      </c>
      <c r="C16295" s="8"/>
      <c r="D16295" s="1" t="s">
        <v>16512</v>
      </c>
      <c r="E16295" s="9">
        <v>200540.97</v>
      </c>
      <c r="F16295" s="10">
        <v>179905.6</v>
      </c>
      <c r="G16295" s="11">
        <f t="shared" si="255"/>
        <v>89.710147507514307</v>
      </c>
    </row>
    <row r="16296" spans="1:7" x14ac:dyDescent="0.25">
      <c r="A16296" s="1" t="s">
        <v>16380</v>
      </c>
      <c r="B16296" s="7" t="s">
        <v>16494</v>
      </c>
      <c r="C16296" s="8"/>
      <c r="D16296" s="1" t="s">
        <v>16513</v>
      </c>
      <c r="E16296" s="9">
        <v>200969.4</v>
      </c>
      <c r="F16296" s="10">
        <v>173963.58</v>
      </c>
      <c r="G16296" s="11">
        <f t="shared" si="255"/>
        <v>86.562222905576675</v>
      </c>
    </row>
    <row r="16297" spans="1:7" x14ac:dyDescent="0.25">
      <c r="A16297" s="1" t="s">
        <v>16380</v>
      </c>
      <c r="B16297" s="7" t="s">
        <v>16494</v>
      </c>
      <c r="C16297" s="8"/>
      <c r="D16297" s="1" t="s">
        <v>16514</v>
      </c>
      <c r="E16297" s="9">
        <v>210701.81</v>
      </c>
      <c r="F16297" s="10">
        <v>207933.31</v>
      </c>
      <c r="G16297" s="11">
        <f t="shared" si="255"/>
        <v>98.686057798933959</v>
      </c>
    </row>
    <row r="16298" spans="1:7" x14ac:dyDescent="0.25">
      <c r="A16298" s="1" t="s">
        <v>16380</v>
      </c>
      <c r="B16298" s="7" t="s">
        <v>16494</v>
      </c>
      <c r="C16298" s="8"/>
      <c r="D16298" s="1" t="s">
        <v>16515</v>
      </c>
      <c r="E16298" s="9">
        <v>455444.36000000004</v>
      </c>
      <c r="F16298" s="10">
        <v>380226.61</v>
      </c>
      <c r="G16298" s="11">
        <f t="shared" si="255"/>
        <v>83.484755415568202</v>
      </c>
    </row>
    <row r="16299" spans="1:7" x14ac:dyDescent="0.25">
      <c r="A16299" s="1" t="s">
        <v>16380</v>
      </c>
      <c r="B16299" s="7" t="s">
        <v>16494</v>
      </c>
      <c r="C16299" s="8"/>
      <c r="D16299" s="1" t="s">
        <v>16516</v>
      </c>
      <c r="E16299" s="9">
        <v>208449.83</v>
      </c>
      <c r="F16299" s="10">
        <v>189759.93</v>
      </c>
      <c r="G16299" s="11">
        <f t="shared" si="255"/>
        <v>91.033861721067368</v>
      </c>
    </row>
    <row r="16300" spans="1:7" x14ac:dyDescent="0.25">
      <c r="A16300" s="1" t="s">
        <v>16380</v>
      </c>
      <c r="B16300" s="7" t="s">
        <v>16494</v>
      </c>
      <c r="C16300" s="8"/>
      <c r="D16300" s="1" t="s">
        <v>16517</v>
      </c>
      <c r="E16300" s="9">
        <v>198602.43</v>
      </c>
      <c r="F16300" s="10">
        <v>122511.82</v>
      </c>
      <c r="G16300" s="11">
        <f t="shared" si="255"/>
        <v>61.686969288341544</v>
      </c>
    </row>
    <row r="16301" spans="1:7" x14ac:dyDescent="0.25">
      <c r="A16301" s="1" t="s">
        <v>16380</v>
      </c>
      <c r="B16301" s="7" t="s">
        <v>16494</v>
      </c>
      <c r="C16301" s="8"/>
      <c r="D16301" s="1" t="s">
        <v>16518</v>
      </c>
      <c r="E16301" s="9">
        <v>492582.65</v>
      </c>
      <c r="F16301" s="10">
        <v>492743.86</v>
      </c>
      <c r="G16301" s="11">
        <f t="shared" si="255"/>
        <v>100.03272750268405</v>
      </c>
    </row>
    <row r="16302" spans="1:7" x14ac:dyDescent="0.25">
      <c r="A16302" s="1" t="s">
        <v>16380</v>
      </c>
      <c r="B16302" s="7" t="s">
        <v>16494</v>
      </c>
      <c r="C16302" s="8"/>
      <c r="D16302" s="1" t="s">
        <v>16519</v>
      </c>
      <c r="E16302" s="9">
        <v>195858.69</v>
      </c>
      <c r="F16302" s="10">
        <v>96169.32</v>
      </c>
      <c r="G16302" s="11">
        <f t="shared" si="255"/>
        <v>49.101380183845819</v>
      </c>
    </row>
    <row r="16303" spans="1:7" x14ac:dyDescent="0.25">
      <c r="A16303" s="1" t="s">
        <v>16380</v>
      </c>
      <c r="B16303" s="7" t="s">
        <v>16494</v>
      </c>
      <c r="C16303" s="8"/>
      <c r="D16303" s="1" t="s">
        <v>16520</v>
      </c>
      <c r="E16303" s="9">
        <v>210930.75</v>
      </c>
      <c r="F16303" s="10">
        <v>209204.11</v>
      </c>
      <c r="G16303" s="11">
        <f t="shared" si="255"/>
        <v>99.181418546134211</v>
      </c>
    </row>
    <row r="16304" spans="1:7" x14ac:dyDescent="0.25">
      <c r="A16304" s="1" t="s">
        <v>16380</v>
      </c>
      <c r="B16304" s="7" t="s">
        <v>16494</v>
      </c>
      <c r="C16304" s="8"/>
      <c r="D16304" s="1" t="s">
        <v>16521</v>
      </c>
      <c r="E16304" s="9">
        <v>197443.89</v>
      </c>
      <c r="F16304" s="10">
        <v>96603.520000000004</v>
      </c>
      <c r="G16304" s="11">
        <f t="shared" si="255"/>
        <v>48.927074927464204</v>
      </c>
    </row>
    <row r="16305" spans="1:7" x14ac:dyDescent="0.25">
      <c r="A16305" s="1" t="s">
        <v>16380</v>
      </c>
      <c r="B16305" s="7" t="s">
        <v>16494</v>
      </c>
      <c r="C16305" s="8"/>
      <c r="D16305" s="1" t="s">
        <v>16522</v>
      </c>
      <c r="E16305" s="9">
        <v>363732.19</v>
      </c>
      <c r="F16305" s="10">
        <v>363655.73</v>
      </c>
      <c r="G16305" s="11">
        <f t="shared" si="255"/>
        <v>99.978979039496068</v>
      </c>
    </row>
    <row r="16306" spans="1:7" x14ac:dyDescent="0.25">
      <c r="A16306" s="1" t="s">
        <v>16380</v>
      </c>
      <c r="B16306" s="7" t="s">
        <v>16494</v>
      </c>
      <c r="C16306" s="8"/>
      <c r="D16306" s="1" t="s">
        <v>16523</v>
      </c>
      <c r="E16306" s="9">
        <v>355243.61</v>
      </c>
      <c r="F16306" s="10">
        <v>297766.39</v>
      </c>
      <c r="G16306" s="11">
        <f t="shared" si="255"/>
        <v>83.820336697963413</v>
      </c>
    </row>
    <row r="16307" spans="1:7" x14ac:dyDescent="0.25">
      <c r="A16307" s="1" t="s">
        <v>16380</v>
      </c>
      <c r="B16307" s="7" t="s">
        <v>16494</v>
      </c>
      <c r="C16307" s="8"/>
      <c r="D16307" s="1" t="s">
        <v>16524</v>
      </c>
      <c r="E16307" s="9">
        <v>210438.64</v>
      </c>
      <c r="F16307" s="10">
        <v>141431.84</v>
      </c>
      <c r="G16307" s="11">
        <f t="shared" si="255"/>
        <v>67.208113490944427</v>
      </c>
    </row>
    <row r="16308" spans="1:7" x14ac:dyDescent="0.25">
      <c r="A16308" s="1" t="s">
        <v>16380</v>
      </c>
      <c r="B16308" s="7" t="s">
        <v>16494</v>
      </c>
      <c r="C16308" s="8"/>
      <c r="D16308" s="1" t="s">
        <v>16525</v>
      </c>
      <c r="E16308" s="9">
        <v>203829.44</v>
      </c>
      <c r="F16308" s="10">
        <v>146062.79</v>
      </c>
      <c r="G16308" s="11">
        <f t="shared" si="255"/>
        <v>71.659319674331641</v>
      </c>
    </row>
    <row r="16309" spans="1:7" x14ac:dyDescent="0.25">
      <c r="A16309" s="1" t="s">
        <v>16380</v>
      </c>
      <c r="B16309" s="7" t="s">
        <v>16494</v>
      </c>
      <c r="C16309" s="8"/>
      <c r="D16309" s="1" t="s">
        <v>16526</v>
      </c>
      <c r="E16309" s="9">
        <v>151390.25</v>
      </c>
      <c r="F16309" s="10">
        <v>154323.26</v>
      </c>
      <c r="G16309" s="11">
        <f t="shared" si="255"/>
        <v>101.93738368223846</v>
      </c>
    </row>
    <row r="16310" spans="1:7" x14ac:dyDescent="0.25">
      <c r="A16310" s="1" t="s">
        <v>16380</v>
      </c>
      <c r="B16310" s="7" t="s">
        <v>16494</v>
      </c>
      <c r="C16310" s="8"/>
      <c r="D16310" s="1" t="s">
        <v>16527</v>
      </c>
      <c r="E16310" s="9">
        <v>415418.68</v>
      </c>
      <c r="F16310" s="10">
        <v>356247.42</v>
      </c>
      <c r="G16310" s="11">
        <f t="shared" si="255"/>
        <v>85.75623513126564</v>
      </c>
    </row>
    <row r="16311" spans="1:7" x14ac:dyDescent="0.25">
      <c r="A16311" s="1" t="s">
        <v>16380</v>
      </c>
      <c r="B16311" s="7" t="s">
        <v>16528</v>
      </c>
      <c r="C16311" s="8"/>
      <c r="D16311" s="1" t="s">
        <v>16529</v>
      </c>
      <c r="E16311" s="9">
        <v>699086.47</v>
      </c>
      <c r="F16311" s="10">
        <v>614846.96</v>
      </c>
      <c r="G16311" s="11">
        <f t="shared" si="255"/>
        <v>87.950058595755692</v>
      </c>
    </row>
    <row r="16312" spans="1:7" x14ac:dyDescent="0.25">
      <c r="A16312" s="1" t="s">
        <v>16380</v>
      </c>
      <c r="B16312" s="7" t="s">
        <v>16528</v>
      </c>
      <c r="C16312" s="8"/>
      <c r="D16312" s="1" t="s">
        <v>16530</v>
      </c>
      <c r="E16312" s="9">
        <v>584013.87000000011</v>
      </c>
      <c r="F16312" s="10">
        <v>488798.1</v>
      </c>
      <c r="G16312" s="11">
        <f t="shared" si="255"/>
        <v>83.69631700699162</v>
      </c>
    </row>
    <row r="16313" spans="1:7" x14ac:dyDescent="0.25">
      <c r="A16313" s="1" t="s">
        <v>16380</v>
      </c>
      <c r="B16313" s="7" t="s">
        <v>16528</v>
      </c>
      <c r="C16313" s="8"/>
      <c r="D16313" s="1" t="s">
        <v>16531</v>
      </c>
      <c r="E16313" s="9">
        <v>739858.02</v>
      </c>
      <c r="F16313" s="10">
        <v>674479.31</v>
      </c>
      <c r="G16313" s="11">
        <f t="shared" si="255"/>
        <v>91.163343745331034</v>
      </c>
    </row>
    <row r="16314" spans="1:7" x14ac:dyDescent="0.25">
      <c r="A16314" s="1" t="s">
        <v>16380</v>
      </c>
      <c r="B16314" s="7" t="s">
        <v>16528</v>
      </c>
      <c r="C16314" s="8"/>
      <c r="D16314" s="1" t="s">
        <v>16532</v>
      </c>
      <c r="E16314" s="9">
        <v>590857.85</v>
      </c>
      <c r="F16314" s="10">
        <v>519328.09</v>
      </c>
      <c r="G16314" s="11">
        <f t="shared" si="255"/>
        <v>87.893913908396087</v>
      </c>
    </row>
    <row r="16315" spans="1:7" x14ac:dyDescent="0.25">
      <c r="A16315" s="1" t="s">
        <v>16380</v>
      </c>
      <c r="B16315" s="7" t="s">
        <v>16528</v>
      </c>
      <c r="C16315" s="8"/>
      <c r="D16315" s="1" t="s">
        <v>16533</v>
      </c>
      <c r="E16315" s="9">
        <v>694170.74</v>
      </c>
      <c r="F16315" s="10">
        <v>535664.89</v>
      </c>
      <c r="G16315" s="11">
        <f t="shared" si="255"/>
        <v>77.166157997382612</v>
      </c>
    </row>
    <row r="16316" spans="1:7" x14ac:dyDescent="0.25">
      <c r="A16316" s="1" t="s">
        <v>16380</v>
      </c>
      <c r="B16316" s="7" t="s">
        <v>16528</v>
      </c>
      <c r="C16316" s="8"/>
      <c r="D16316" s="1" t="s">
        <v>16534</v>
      </c>
      <c r="E16316" s="9">
        <v>566219.38</v>
      </c>
      <c r="F16316" s="10">
        <v>413665.6</v>
      </c>
      <c r="G16316" s="11">
        <f t="shared" si="255"/>
        <v>73.05747818098348</v>
      </c>
    </row>
    <row r="16317" spans="1:7" x14ac:dyDescent="0.25">
      <c r="A16317" s="1" t="s">
        <v>16380</v>
      </c>
      <c r="B16317" s="7" t="s">
        <v>16528</v>
      </c>
      <c r="C16317" s="8"/>
      <c r="D16317" s="1" t="s">
        <v>16535</v>
      </c>
      <c r="E16317" s="9">
        <v>489032.54000000004</v>
      </c>
      <c r="F16317" s="10">
        <v>436816.12</v>
      </c>
      <c r="G16317" s="11">
        <f t="shared" si="255"/>
        <v>89.322506023832275</v>
      </c>
    </row>
    <row r="16318" spans="1:7" x14ac:dyDescent="0.25">
      <c r="A16318" s="1" t="s">
        <v>16380</v>
      </c>
      <c r="B16318" s="7" t="s">
        <v>16528</v>
      </c>
      <c r="C16318" s="8"/>
      <c r="D16318" s="1" t="s">
        <v>16536</v>
      </c>
      <c r="E16318" s="9">
        <v>488823.48000000004</v>
      </c>
      <c r="F16318" s="10">
        <v>405832.15</v>
      </c>
      <c r="G16318" s="11">
        <f t="shared" si="255"/>
        <v>83.022229210429913</v>
      </c>
    </row>
    <row r="16319" spans="1:7" x14ac:dyDescent="0.25">
      <c r="A16319" s="1" t="s">
        <v>16380</v>
      </c>
      <c r="B16319" s="7" t="s">
        <v>16528</v>
      </c>
      <c r="C16319" s="8"/>
      <c r="D16319" s="1" t="s">
        <v>16537</v>
      </c>
      <c r="E16319" s="9">
        <v>303381.02999999997</v>
      </c>
      <c r="F16319" s="10">
        <v>276062.32</v>
      </c>
      <c r="G16319" s="11">
        <f t="shared" si="255"/>
        <v>90.995247791201734</v>
      </c>
    </row>
    <row r="16320" spans="1:7" x14ac:dyDescent="0.25">
      <c r="A16320" s="1" t="s">
        <v>16380</v>
      </c>
      <c r="B16320" s="7" t="s">
        <v>16528</v>
      </c>
      <c r="C16320" s="8"/>
      <c r="D16320" s="1" t="s">
        <v>16538</v>
      </c>
      <c r="E16320" s="9">
        <v>303114.55</v>
      </c>
      <c r="F16320" s="10">
        <v>276021.02</v>
      </c>
      <c r="G16320" s="11">
        <f t="shared" si="255"/>
        <v>91.061620103686877</v>
      </c>
    </row>
    <row r="16321" spans="1:7" x14ac:dyDescent="0.25">
      <c r="A16321" s="1" t="s">
        <v>16380</v>
      </c>
      <c r="B16321" s="7" t="s">
        <v>16528</v>
      </c>
      <c r="C16321" s="8"/>
      <c r="D16321" s="1" t="s">
        <v>16539</v>
      </c>
      <c r="E16321" s="9">
        <v>589920.74</v>
      </c>
      <c r="F16321" s="10">
        <v>560964.71</v>
      </c>
      <c r="G16321" s="11">
        <f t="shared" si="255"/>
        <v>95.091538907413224</v>
      </c>
    </row>
    <row r="16322" spans="1:7" x14ac:dyDescent="0.25">
      <c r="A16322" s="1" t="s">
        <v>16380</v>
      </c>
      <c r="B16322" s="7" t="s">
        <v>16528</v>
      </c>
      <c r="C16322" s="8"/>
      <c r="D16322" s="1" t="s">
        <v>16540</v>
      </c>
      <c r="E16322" s="9">
        <v>741301.48</v>
      </c>
      <c r="F16322" s="10">
        <v>669422.86</v>
      </c>
      <c r="G16322" s="11">
        <f t="shared" si="255"/>
        <v>90.303726359753128</v>
      </c>
    </row>
    <row r="16323" spans="1:7" x14ac:dyDescent="0.25">
      <c r="A16323" s="1" t="s">
        <v>16380</v>
      </c>
      <c r="B16323" s="7" t="s">
        <v>16528</v>
      </c>
      <c r="C16323" s="8"/>
      <c r="D16323" s="1" t="s">
        <v>16541</v>
      </c>
      <c r="E16323" s="9">
        <v>582465.81000000006</v>
      </c>
      <c r="F16323" s="10">
        <v>511200.32</v>
      </c>
      <c r="G16323" s="11">
        <f t="shared" si="255"/>
        <v>87.76486297109868</v>
      </c>
    </row>
    <row r="16324" spans="1:7" x14ac:dyDescent="0.25">
      <c r="A16324" s="1" t="s">
        <v>16380</v>
      </c>
      <c r="B16324" s="7" t="s">
        <v>16528</v>
      </c>
      <c r="C16324" s="8"/>
      <c r="D16324" s="1" t="s">
        <v>16542</v>
      </c>
      <c r="E16324" s="9">
        <v>592039.59</v>
      </c>
      <c r="F16324" s="10">
        <v>594344.38</v>
      </c>
      <c r="G16324" s="11">
        <f t="shared" ref="G16324:G16387" si="256">F16324/E16324*100</f>
        <v>100.38929660092495</v>
      </c>
    </row>
    <row r="16325" spans="1:7" x14ac:dyDescent="0.25">
      <c r="A16325" s="1" t="s">
        <v>16380</v>
      </c>
      <c r="B16325" s="7" t="s">
        <v>16528</v>
      </c>
      <c r="C16325" s="8"/>
      <c r="D16325" s="1" t="s">
        <v>16543</v>
      </c>
      <c r="E16325" s="9">
        <v>583587.14</v>
      </c>
      <c r="F16325" s="10">
        <v>546608.32999999996</v>
      </c>
      <c r="G16325" s="11">
        <f t="shared" si="256"/>
        <v>93.663532407516712</v>
      </c>
    </row>
    <row r="16326" spans="1:7" x14ac:dyDescent="0.25">
      <c r="A16326" s="1" t="s">
        <v>16380</v>
      </c>
      <c r="B16326" s="7" t="s">
        <v>16528</v>
      </c>
      <c r="C16326" s="8"/>
      <c r="D16326" s="1" t="s">
        <v>16544</v>
      </c>
      <c r="E16326" s="9">
        <v>201680.49</v>
      </c>
      <c r="F16326" s="10">
        <v>200092.41</v>
      </c>
      <c r="G16326" s="11">
        <f t="shared" si="256"/>
        <v>99.212576288365824</v>
      </c>
    </row>
    <row r="16327" spans="1:7" x14ac:dyDescent="0.25">
      <c r="A16327" s="1" t="s">
        <v>16380</v>
      </c>
      <c r="B16327" s="7" t="s">
        <v>16528</v>
      </c>
      <c r="C16327" s="8"/>
      <c r="D16327" s="1" t="s">
        <v>16545</v>
      </c>
      <c r="E16327" s="9">
        <v>943522.4800000001</v>
      </c>
      <c r="F16327" s="10">
        <v>836001.9</v>
      </c>
      <c r="G16327" s="11">
        <f t="shared" si="256"/>
        <v>88.604343587022953</v>
      </c>
    </row>
    <row r="16328" spans="1:7" x14ac:dyDescent="0.25">
      <c r="A16328" s="1" t="s">
        <v>16380</v>
      </c>
      <c r="B16328" s="7" t="s">
        <v>16528</v>
      </c>
      <c r="C16328" s="8"/>
      <c r="D16328" s="1" t="s">
        <v>16546</v>
      </c>
      <c r="E16328" s="9">
        <v>936421.05999999994</v>
      </c>
      <c r="F16328" s="10">
        <v>791150.01</v>
      </c>
      <c r="G16328" s="11">
        <f t="shared" si="256"/>
        <v>84.486567399498696</v>
      </c>
    </row>
    <row r="16329" spans="1:7" x14ac:dyDescent="0.25">
      <c r="A16329" s="1" t="s">
        <v>16380</v>
      </c>
      <c r="B16329" s="7" t="s">
        <v>16528</v>
      </c>
      <c r="C16329" s="8"/>
      <c r="D16329" s="1" t="s">
        <v>16547</v>
      </c>
      <c r="E16329" s="9">
        <v>397885.65</v>
      </c>
      <c r="F16329" s="10">
        <v>356888.44</v>
      </c>
      <c r="G16329" s="11">
        <f t="shared" si="256"/>
        <v>89.696233076010657</v>
      </c>
    </row>
    <row r="16330" spans="1:7" x14ac:dyDescent="0.25">
      <c r="A16330" s="1" t="s">
        <v>16380</v>
      </c>
      <c r="B16330" s="7" t="s">
        <v>16528</v>
      </c>
      <c r="C16330" s="8"/>
      <c r="D16330" s="1" t="s">
        <v>16548</v>
      </c>
      <c r="E16330" s="9">
        <v>404497.63</v>
      </c>
      <c r="F16330" s="10">
        <v>333631.53999999998</v>
      </c>
      <c r="G16330" s="11">
        <f t="shared" si="256"/>
        <v>82.480468426971981</v>
      </c>
    </row>
    <row r="16331" spans="1:7" x14ac:dyDescent="0.25">
      <c r="A16331" s="1" t="s">
        <v>16380</v>
      </c>
      <c r="B16331" s="7" t="s">
        <v>16528</v>
      </c>
      <c r="C16331" s="8"/>
      <c r="D16331" s="1" t="s">
        <v>16549</v>
      </c>
      <c r="E16331" s="9">
        <v>347946.01</v>
      </c>
      <c r="F16331" s="10">
        <v>249601.53</v>
      </c>
      <c r="G16331" s="11">
        <f t="shared" si="256"/>
        <v>71.735706927635121</v>
      </c>
    </row>
    <row r="16332" spans="1:7" x14ac:dyDescent="0.25">
      <c r="A16332" s="1" t="s">
        <v>16380</v>
      </c>
      <c r="B16332" s="7" t="s">
        <v>16528</v>
      </c>
      <c r="C16332" s="8"/>
      <c r="D16332" s="1" t="s">
        <v>16550</v>
      </c>
      <c r="E16332" s="9">
        <v>206555.18999999997</v>
      </c>
      <c r="F16332" s="10">
        <v>177094.89</v>
      </c>
      <c r="G16332" s="11">
        <f t="shared" si="256"/>
        <v>85.737322794939232</v>
      </c>
    </row>
    <row r="16333" spans="1:7" x14ac:dyDescent="0.25">
      <c r="A16333" s="1" t="s">
        <v>16380</v>
      </c>
      <c r="B16333" s="7" t="s">
        <v>16528</v>
      </c>
      <c r="C16333" s="8"/>
      <c r="D16333" s="1" t="s">
        <v>16551</v>
      </c>
      <c r="E16333" s="9">
        <v>939713.62</v>
      </c>
      <c r="F16333" s="10">
        <v>819648.55</v>
      </c>
      <c r="G16333" s="11">
        <f t="shared" si="256"/>
        <v>87.22322764673774</v>
      </c>
    </row>
    <row r="16334" spans="1:7" x14ac:dyDescent="0.25">
      <c r="A16334" s="1" t="s">
        <v>16380</v>
      </c>
      <c r="B16334" s="7" t="s">
        <v>16528</v>
      </c>
      <c r="C16334" s="8"/>
      <c r="D16334" s="1" t="s">
        <v>16552</v>
      </c>
      <c r="E16334" s="9">
        <v>815238.82000000007</v>
      </c>
      <c r="F16334" s="10">
        <v>670083.73</v>
      </c>
      <c r="G16334" s="11">
        <f t="shared" si="256"/>
        <v>82.194776985718107</v>
      </c>
    </row>
    <row r="16335" spans="1:7" x14ac:dyDescent="0.25">
      <c r="A16335" s="1" t="s">
        <v>16380</v>
      </c>
      <c r="B16335" s="7" t="s">
        <v>16528</v>
      </c>
      <c r="C16335" s="8"/>
      <c r="D16335" s="1" t="s">
        <v>16553</v>
      </c>
      <c r="E16335" s="9">
        <v>832316.24</v>
      </c>
      <c r="F16335" s="10">
        <v>602841.05000000005</v>
      </c>
      <c r="G16335" s="11">
        <f t="shared" si="256"/>
        <v>72.429326862587715</v>
      </c>
    </row>
    <row r="16336" spans="1:7" x14ac:dyDescent="0.25">
      <c r="A16336" s="1" t="s">
        <v>16380</v>
      </c>
      <c r="B16336" s="7" t="s">
        <v>16528</v>
      </c>
      <c r="C16336" s="8"/>
      <c r="D16336" s="1" t="s">
        <v>16554</v>
      </c>
      <c r="E16336" s="9">
        <v>575099.64</v>
      </c>
      <c r="F16336" s="10">
        <v>505442.02</v>
      </c>
      <c r="G16336" s="11">
        <f t="shared" si="256"/>
        <v>87.887730202717577</v>
      </c>
    </row>
    <row r="16337" spans="1:7" x14ac:dyDescent="0.25">
      <c r="A16337" s="1" t="s">
        <v>16380</v>
      </c>
      <c r="B16337" s="7" t="s">
        <v>16528</v>
      </c>
      <c r="C16337" s="8"/>
      <c r="D16337" s="1" t="s">
        <v>16555</v>
      </c>
      <c r="E16337" s="9">
        <v>585391.41</v>
      </c>
      <c r="F16337" s="10">
        <v>450572.32</v>
      </c>
      <c r="G16337" s="11">
        <f t="shared" si="256"/>
        <v>76.969410945063231</v>
      </c>
    </row>
    <row r="16338" spans="1:7" x14ac:dyDescent="0.25">
      <c r="A16338" s="1" t="s">
        <v>16380</v>
      </c>
      <c r="B16338" s="7" t="s">
        <v>16528</v>
      </c>
      <c r="C16338" s="8"/>
      <c r="D16338" s="1" t="s">
        <v>16556</v>
      </c>
      <c r="E16338" s="9">
        <v>619228.04</v>
      </c>
      <c r="F16338" s="10">
        <v>499243.32</v>
      </c>
      <c r="G16338" s="11">
        <f t="shared" si="256"/>
        <v>80.62350018904182</v>
      </c>
    </row>
    <row r="16339" spans="1:7" x14ac:dyDescent="0.25">
      <c r="A16339" s="1" t="s">
        <v>16380</v>
      </c>
      <c r="B16339" s="7" t="s">
        <v>16528</v>
      </c>
      <c r="C16339" s="8"/>
      <c r="D16339" s="1" t="s">
        <v>16557</v>
      </c>
      <c r="E16339" s="9">
        <v>590371.13</v>
      </c>
      <c r="F16339" s="10">
        <v>590835.87</v>
      </c>
      <c r="G16339" s="11">
        <f t="shared" si="256"/>
        <v>100.07871997399332</v>
      </c>
    </row>
    <row r="16340" spans="1:7" x14ac:dyDescent="0.25">
      <c r="A16340" s="1" t="s">
        <v>16380</v>
      </c>
      <c r="B16340" s="7" t="s">
        <v>16528</v>
      </c>
      <c r="C16340" s="8"/>
      <c r="D16340" s="1" t="s">
        <v>16558</v>
      </c>
      <c r="E16340" s="9">
        <v>595409.9800000001</v>
      </c>
      <c r="F16340" s="10">
        <v>530948.80000000005</v>
      </c>
      <c r="G16340" s="11">
        <f t="shared" si="256"/>
        <v>89.173648046678693</v>
      </c>
    </row>
    <row r="16341" spans="1:7" x14ac:dyDescent="0.25">
      <c r="A16341" s="1" t="s">
        <v>16380</v>
      </c>
      <c r="B16341" s="7" t="s">
        <v>16528</v>
      </c>
      <c r="C16341" s="8"/>
      <c r="D16341" s="1" t="s">
        <v>16559</v>
      </c>
      <c r="E16341" s="9">
        <v>999042.84</v>
      </c>
      <c r="F16341" s="10">
        <v>734116.01</v>
      </c>
      <c r="G16341" s="11">
        <f t="shared" si="256"/>
        <v>73.48193496887481</v>
      </c>
    </row>
    <row r="16342" spans="1:7" x14ac:dyDescent="0.25">
      <c r="A16342" s="1" t="s">
        <v>16380</v>
      </c>
      <c r="B16342" s="7" t="s">
        <v>16528</v>
      </c>
      <c r="C16342" s="8"/>
      <c r="D16342" s="1" t="s">
        <v>16560</v>
      </c>
      <c r="E16342" s="9">
        <v>844279.90999999992</v>
      </c>
      <c r="F16342" s="10">
        <v>659957.4</v>
      </c>
      <c r="G16342" s="11">
        <f t="shared" si="256"/>
        <v>78.168080536228814</v>
      </c>
    </row>
    <row r="16343" spans="1:7" x14ac:dyDescent="0.25">
      <c r="A16343" s="1" t="s">
        <v>16380</v>
      </c>
      <c r="B16343" s="7" t="s">
        <v>16528</v>
      </c>
      <c r="C16343" s="8"/>
      <c r="D16343" s="1" t="s">
        <v>16561</v>
      </c>
      <c r="E16343" s="9">
        <v>919950.55999999994</v>
      </c>
      <c r="F16343" s="10">
        <v>793323.58</v>
      </c>
      <c r="G16343" s="11">
        <f t="shared" si="256"/>
        <v>86.23545813157611</v>
      </c>
    </row>
    <row r="16344" spans="1:7" x14ac:dyDescent="0.25">
      <c r="A16344" s="1" t="s">
        <v>16380</v>
      </c>
      <c r="B16344" s="7" t="s">
        <v>16528</v>
      </c>
      <c r="C16344" s="8"/>
      <c r="D16344" s="1" t="s">
        <v>16562</v>
      </c>
      <c r="E16344" s="9">
        <v>589964.85</v>
      </c>
      <c r="F16344" s="10">
        <v>526570.75</v>
      </c>
      <c r="G16344" s="11">
        <f t="shared" si="256"/>
        <v>89.254597117099436</v>
      </c>
    </row>
    <row r="16345" spans="1:7" x14ac:dyDescent="0.25">
      <c r="A16345" s="1" t="s">
        <v>16563</v>
      </c>
      <c r="B16345" s="7" t="s">
        <v>16564</v>
      </c>
      <c r="C16345" s="8"/>
      <c r="D16345" s="1" t="s">
        <v>16565</v>
      </c>
      <c r="E16345" s="9">
        <v>246240.35</v>
      </c>
      <c r="F16345" s="10">
        <v>170876.22</v>
      </c>
      <c r="G16345" s="11">
        <f t="shared" si="256"/>
        <v>69.394077778073338</v>
      </c>
    </row>
    <row r="16346" spans="1:7" x14ac:dyDescent="0.25">
      <c r="A16346" s="1" t="s">
        <v>16563</v>
      </c>
      <c r="B16346" s="7" t="s">
        <v>16564</v>
      </c>
      <c r="C16346" s="8"/>
      <c r="D16346" s="1" t="s">
        <v>16566</v>
      </c>
      <c r="E16346" s="9">
        <v>239520.18</v>
      </c>
      <c r="F16346" s="10">
        <v>186865.01</v>
      </c>
      <c r="G16346" s="11">
        <f t="shared" si="256"/>
        <v>78.016395111259527</v>
      </c>
    </row>
    <row r="16347" spans="1:7" x14ac:dyDescent="0.25">
      <c r="A16347" s="1" t="s">
        <v>16563</v>
      </c>
      <c r="B16347" s="7" t="s">
        <v>16564</v>
      </c>
      <c r="C16347" s="8"/>
      <c r="D16347" s="1" t="s">
        <v>16567</v>
      </c>
      <c r="E16347" s="9">
        <v>124885.03</v>
      </c>
      <c r="F16347" s="10">
        <v>38999.360000000001</v>
      </c>
      <c r="G16347" s="11">
        <f t="shared" si="256"/>
        <v>31.228210458851635</v>
      </c>
    </row>
    <row r="16348" spans="1:7" ht="25.5" x14ac:dyDescent="0.25">
      <c r="A16348" s="1" t="s">
        <v>16563</v>
      </c>
      <c r="B16348" s="7" t="s">
        <v>16564</v>
      </c>
      <c r="C16348" s="8"/>
      <c r="D16348" s="1" t="s">
        <v>16568</v>
      </c>
      <c r="E16348" s="9">
        <v>413489.67000000004</v>
      </c>
      <c r="F16348" s="10">
        <v>276479.74</v>
      </c>
      <c r="G16348" s="11">
        <f t="shared" si="256"/>
        <v>66.864969081331566</v>
      </c>
    </row>
    <row r="16349" spans="1:7" ht="25.5" x14ac:dyDescent="0.25">
      <c r="A16349" s="1" t="s">
        <v>16563</v>
      </c>
      <c r="B16349" s="7" t="s">
        <v>16564</v>
      </c>
      <c r="C16349" s="8"/>
      <c r="D16349" s="1" t="s">
        <v>16569</v>
      </c>
      <c r="E16349" s="9">
        <v>483119.87</v>
      </c>
      <c r="F16349" s="10">
        <v>336097.23</v>
      </c>
      <c r="G16349" s="11">
        <f t="shared" si="256"/>
        <v>69.568082554749807</v>
      </c>
    </row>
    <row r="16350" spans="1:7" ht="25.5" x14ac:dyDescent="0.25">
      <c r="A16350" s="1" t="s">
        <v>16563</v>
      </c>
      <c r="B16350" s="7" t="s">
        <v>16570</v>
      </c>
      <c r="C16350" s="8"/>
      <c r="D16350" s="1" t="s">
        <v>16571</v>
      </c>
      <c r="E16350" s="9">
        <v>759001.78</v>
      </c>
      <c r="F16350" s="10">
        <v>699917.28</v>
      </c>
      <c r="G16350" s="11">
        <f t="shared" si="256"/>
        <v>92.215499152057319</v>
      </c>
    </row>
    <row r="16351" spans="1:7" ht="25.5" x14ac:dyDescent="0.25">
      <c r="A16351" s="1" t="s">
        <v>16563</v>
      </c>
      <c r="B16351" s="7" t="s">
        <v>16570</v>
      </c>
      <c r="C16351" s="8"/>
      <c r="D16351" s="1" t="s">
        <v>16572</v>
      </c>
      <c r="E16351" s="9">
        <v>763647.3600000001</v>
      </c>
      <c r="F16351" s="10">
        <v>574103.54</v>
      </c>
      <c r="G16351" s="11">
        <f t="shared" si="256"/>
        <v>75.179142896532753</v>
      </c>
    </row>
    <row r="16352" spans="1:7" ht="25.5" x14ac:dyDescent="0.25">
      <c r="A16352" s="1" t="s">
        <v>16563</v>
      </c>
      <c r="B16352" s="7" t="s">
        <v>16570</v>
      </c>
      <c r="C16352" s="8"/>
      <c r="D16352" s="1" t="s">
        <v>16573</v>
      </c>
      <c r="E16352" s="9">
        <v>758503.11</v>
      </c>
      <c r="F16352" s="10">
        <v>587769.29</v>
      </c>
      <c r="G16352" s="11">
        <f t="shared" si="256"/>
        <v>77.490689524002093</v>
      </c>
    </row>
    <row r="16353" spans="1:7" ht="25.5" x14ac:dyDescent="0.25">
      <c r="A16353" s="1" t="s">
        <v>16563</v>
      </c>
      <c r="B16353" s="7" t="s">
        <v>16570</v>
      </c>
      <c r="C16353" s="8"/>
      <c r="D16353" s="1" t="s">
        <v>16574</v>
      </c>
      <c r="E16353" s="9">
        <v>751200.02999999991</v>
      </c>
      <c r="F16353" s="10">
        <v>590293.17000000004</v>
      </c>
      <c r="G16353" s="11">
        <f t="shared" si="256"/>
        <v>78.580024817091669</v>
      </c>
    </row>
    <row r="16354" spans="1:7" ht="25.5" x14ac:dyDescent="0.25">
      <c r="A16354" s="1" t="s">
        <v>16563</v>
      </c>
      <c r="B16354" s="7" t="s">
        <v>16575</v>
      </c>
      <c r="C16354" s="8"/>
      <c r="D16354" s="1" t="s">
        <v>16576</v>
      </c>
      <c r="E16354" s="9">
        <v>268008.51999999996</v>
      </c>
      <c r="F16354" s="10">
        <v>246971.9</v>
      </c>
      <c r="G16354" s="11">
        <f t="shared" si="256"/>
        <v>92.150764460771626</v>
      </c>
    </row>
    <row r="16355" spans="1:7" ht="25.5" x14ac:dyDescent="0.25">
      <c r="A16355" s="1" t="s">
        <v>16563</v>
      </c>
      <c r="B16355" s="7" t="s">
        <v>16575</v>
      </c>
      <c r="C16355" s="8"/>
      <c r="D16355" s="1" t="s">
        <v>16577</v>
      </c>
      <c r="E16355" s="9">
        <v>209018.87</v>
      </c>
      <c r="F16355" s="10">
        <v>130417.82</v>
      </c>
      <c r="G16355" s="11">
        <f t="shared" si="256"/>
        <v>62.395237329529152</v>
      </c>
    </row>
    <row r="16356" spans="1:7" x14ac:dyDescent="0.25">
      <c r="A16356" s="1" t="s">
        <v>16563</v>
      </c>
      <c r="B16356" s="7" t="s">
        <v>16575</v>
      </c>
      <c r="C16356" s="8"/>
      <c r="D16356" s="1" t="s">
        <v>16578</v>
      </c>
      <c r="E16356" s="9">
        <v>316536.77999999997</v>
      </c>
      <c r="F16356" s="10">
        <v>210001.17</v>
      </c>
      <c r="G16356" s="11">
        <f t="shared" si="256"/>
        <v>66.343370903059053</v>
      </c>
    </row>
    <row r="16357" spans="1:7" x14ac:dyDescent="0.25">
      <c r="A16357" s="1" t="s">
        <v>16563</v>
      </c>
      <c r="B16357" s="7" t="s">
        <v>16575</v>
      </c>
      <c r="C16357" s="8"/>
      <c r="D16357" s="1" t="s">
        <v>16579</v>
      </c>
      <c r="E16357" s="9">
        <v>507350.16</v>
      </c>
      <c r="F16357" s="10">
        <v>440682.61</v>
      </c>
      <c r="G16357" s="11">
        <f t="shared" si="256"/>
        <v>86.859657243431244</v>
      </c>
    </row>
    <row r="16358" spans="1:7" x14ac:dyDescent="0.25">
      <c r="A16358" s="1" t="s">
        <v>16563</v>
      </c>
      <c r="B16358" s="7" t="s">
        <v>16575</v>
      </c>
      <c r="C16358" s="8"/>
      <c r="D16358" s="1" t="s">
        <v>16580</v>
      </c>
      <c r="E16358" s="9">
        <v>354913.41000000003</v>
      </c>
      <c r="F16358" s="10">
        <v>269501.13</v>
      </c>
      <c r="G16358" s="11">
        <f t="shared" si="256"/>
        <v>75.934332827829749</v>
      </c>
    </row>
    <row r="16359" spans="1:7" x14ac:dyDescent="0.25">
      <c r="A16359" s="1" t="s">
        <v>16563</v>
      </c>
      <c r="B16359" s="7" t="s">
        <v>16575</v>
      </c>
      <c r="C16359" s="8"/>
      <c r="D16359" s="1" t="s">
        <v>16581</v>
      </c>
      <c r="E16359" s="9">
        <v>349143.3</v>
      </c>
      <c r="F16359" s="10">
        <v>265045.58</v>
      </c>
      <c r="G16359" s="11">
        <f t="shared" si="256"/>
        <v>75.91312220512323</v>
      </c>
    </row>
    <row r="16360" spans="1:7" x14ac:dyDescent="0.25">
      <c r="A16360" s="1" t="s">
        <v>16563</v>
      </c>
      <c r="B16360" s="7" t="s">
        <v>16582</v>
      </c>
      <c r="C16360" s="8"/>
      <c r="D16360" s="1" t="s">
        <v>16583</v>
      </c>
      <c r="E16360" s="9">
        <v>1912740.84</v>
      </c>
      <c r="F16360" s="10">
        <v>1736495.31</v>
      </c>
      <c r="G16360" s="11">
        <f t="shared" si="256"/>
        <v>90.785707801376788</v>
      </c>
    </row>
    <row r="16361" spans="1:7" x14ac:dyDescent="0.25">
      <c r="A16361" s="1" t="s">
        <v>16563</v>
      </c>
      <c r="B16361" s="7" t="s">
        <v>16582</v>
      </c>
      <c r="C16361" s="8"/>
      <c r="D16361" s="1" t="s">
        <v>16584</v>
      </c>
      <c r="E16361" s="9">
        <v>341100.42000000004</v>
      </c>
      <c r="F16361" s="10">
        <v>326193.86</v>
      </c>
      <c r="G16361" s="11">
        <f t="shared" si="256"/>
        <v>95.629861728109262</v>
      </c>
    </row>
    <row r="16362" spans="1:7" x14ac:dyDescent="0.25">
      <c r="A16362" s="1" t="s">
        <v>16563</v>
      </c>
      <c r="B16362" s="7" t="s">
        <v>16582</v>
      </c>
      <c r="C16362" s="8"/>
      <c r="D16362" s="1" t="s">
        <v>16585</v>
      </c>
      <c r="E16362" s="9">
        <v>345627.47000000003</v>
      </c>
      <c r="F16362" s="10">
        <v>296471.95</v>
      </c>
      <c r="G16362" s="11">
        <f t="shared" si="256"/>
        <v>85.777889703037786</v>
      </c>
    </row>
    <row r="16363" spans="1:7" x14ac:dyDescent="0.25">
      <c r="A16363" s="1" t="s">
        <v>16563</v>
      </c>
      <c r="B16363" s="7" t="s">
        <v>16582</v>
      </c>
      <c r="C16363" s="8"/>
      <c r="D16363" s="1" t="s">
        <v>16586</v>
      </c>
      <c r="E16363" s="9">
        <v>343558.76</v>
      </c>
      <c r="F16363" s="10">
        <v>317774.17</v>
      </c>
      <c r="G16363" s="11">
        <f t="shared" si="256"/>
        <v>92.494852991086589</v>
      </c>
    </row>
    <row r="16364" spans="1:7" x14ac:dyDescent="0.25">
      <c r="A16364" s="1" t="s">
        <v>16563</v>
      </c>
      <c r="B16364" s="7" t="s">
        <v>16582</v>
      </c>
      <c r="C16364" s="8"/>
      <c r="D16364" s="1" t="s">
        <v>16587</v>
      </c>
      <c r="E16364" s="9">
        <v>402742.38999999996</v>
      </c>
      <c r="F16364" s="10">
        <v>360381.43</v>
      </c>
      <c r="G16364" s="11">
        <f t="shared" si="256"/>
        <v>89.48187202246082</v>
      </c>
    </row>
    <row r="16365" spans="1:7" x14ac:dyDescent="0.25">
      <c r="A16365" s="1" t="s">
        <v>16563</v>
      </c>
      <c r="B16365" s="7" t="s">
        <v>16582</v>
      </c>
      <c r="C16365" s="8"/>
      <c r="D16365" s="1" t="s">
        <v>16588</v>
      </c>
      <c r="E16365" s="9">
        <v>1231711.99</v>
      </c>
      <c r="F16365" s="10">
        <v>1161331.5</v>
      </c>
      <c r="G16365" s="11">
        <f t="shared" si="256"/>
        <v>94.285962094109351</v>
      </c>
    </row>
    <row r="16366" spans="1:7" x14ac:dyDescent="0.25">
      <c r="A16366" s="1" t="s">
        <v>16563</v>
      </c>
      <c r="B16366" s="7" t="s">
        <v>16582</v>
      </c>
      <c r="C16366" s="8"/>
      <c r="D16366" s="1" t="s">
        <v>16589</v>
      </c>
      <c r="E16366" s="9">
        <v>222019.87</v>
      </c>
      <c r="F16366" s="10">
        <v>224063.39</v>
      </c>
      <c r="G16366" s="11">
        <f t="shared" si="256"/>
        <v>100.9204221225785</v>
      </c>
    </row>
    <row r="16367" spans="1:7" x14ac:dyDescent="0.25">
      <c r="A16367" s="1" t="s">
        <v>16563</v>
      </c>
      <c r="B16367" s="7" t="s">
        <v>16582</v>
      </c>
      <c r="C16367" s="8"/>
      <c r="D16367" s="1" t="s">
        <v>16590</v>
      </c>
      <c r="E16367" s="9">
        <v>1891784.64</v>
      </c>
      <c r="F16367" s="10">
        <v>1781809.41</v>
      </c>
      <c r="G16367" s="11">
        <f t="shared" si="256"/>
        <v>94.186693999164731</v>
      </c>
    </row>
    <row r="16368" spans="1:7" x14ac:dyDescent="0.25">
      <c r="A16368" s="1" t="s">
        <v>16563</v>
      </c>
      <c r="B16368" s="7" t="s">
        <v>16582</v>
      </c>
      <c r="C16368" s="8"/>
      <c r="D16368" s="1" t="s">
        <v>16591</v>
      </c>
      <c r="E16368" s="9">
        <v>621384.84</v>
      </c>
      <c r="F16368" s="10">
        <v>495330.99</v>
      </c>
      <c r="G16368" s="11">
        <f t="shared" si="256"/>
        <v>79.714044842162551</v>
      </c>
    </row>
    <row r="16369" spans="1:7" x14ac:dyDescent="0.25">
      <c r="A16369" s="1" t="s">
        <v>16563</v>
      </c>
      <c r="B16369" s="7" t="s">
        <v>16582</v>
      </c>
      <c r="C16369" s="8"/>
      <c r="D16369" s="1" t="s">
        <v>16592</v>
      </c>
      <c r="E16369" s="9">
        <v>254152.7</v>
      </c>
      <c r="F16369" s="10">
        <v>254701.38</v>
      </c>
      <c r="G16369" s="11">
        <f t="shared" si="256"/>
        <v>100.2158859614712</v>
      </c>
    </row>
    <row r="16370" spans="1:7" x14ac:dyDescent="0.25">
      <c r="A16370" s="1" t="s">
        <v>16563</v>
      </c>
      <c r="B16370" s="7" t="s">
        <v>16582</v>
      </c>
      <c r="C16370" s="8"/>
      <c r="D16370" s="1" t="s">
        <v>16593</v>
      </c>
      <c r="E16370" s="9">
        <v>223495.52</v>
      </c>
      <c r="F16370" s="10">
        <v>212346.6</v>
      </c>
      <c r="G16370" s="11">
        <f t="shared" si="256"/>
        <v>95.01156891198535</v>
      </c>
    </row>
    <row r="16371" spans="1:7" x14ac:dyDescent="0.25">
      <c r="A16371" s="1" t="s">
        <v>16563</v>
      </c>
      <c r="B16371" s="7" t="s">
        <v>16582</v>
      </c>
      <c r="C16371" s="8"/>
      <c r="D16371" s="1" t="s">
        <v>16594</v>
      </c>
      <c r="E16371" s="9">
        <v>1710993.4400000002</v>
      </c>
      <c r="F16371" s="10">
        <v>1386480.15</v>
      </c>
      <c r="G16371" s="11">
        <f t="shared" si="256"/>
        <v>81.033633302533275</v>
      </c>
    </row>
    <row r="16372" spans="1:7" x14ac:dyDescent="0.25">
      <c r="A16372" s="1" t="s">
        <v>16563</v>
      </c>
      <c r="B16372" s="7" t="s">
        <v>16582</v>
      </c>
      <c r="C16372" s="8"/>
      <c r="D16372" s="1" t="s">
        <v>16595</v>
      </c>
      <c r="E16372" s="9">
        <v>1520844.99</v>
      </c>
      <c r="F16372" s="10">
        <v>1354165.16</v>
      </c>
      <c r="G16372" s="11">
        <f t="shared" si="256"/>
        <v>89.040314358401503</v>
      </c>
    </row>
    <row r="16373" spans="1:7" x14ac:dyDescent="0.25">
      <c r="A16373" s="1" t="s">
        <v>16563</v>
      </c>
      <c r="B16373" s="7" t="s">
        <v>16582</v>
      </c>
      <c r="C16373" s="8"/>
      <c r="D16373" s="1" t="s">
        <v>16596</v>
      </c>
      <c r="E16373" s="9">
        <v>315085.62</v>
      </c>
      <c r="F16373" s="10">
        <v>271652.09999999998</v>
      </c>
      <c r="G16373" s="11">
        <f t="shared" si="256"/>
        <v>86.215327757579033</v>
      </c>
    </row>
    <row r="16374" spans="1:7" x14ac:dyDescent="0.25">
      <c r="A16374" s="1" t="s">
        <v>16563</v>
      </c>
      <c r="B16374" s="7" t="s">
        <v>16582</v>
      </c>
      <c r="C16374" s="8"/>
      <c r="D16374" s="1" t="s">
        <v>16597</v>
      </c>
      <c r="E16374" s="9">
        <v>222164.56999999998</v>
      </c>
      <c r="F16374" s="10">
        <v>159083.75</v>
      </c>
      <c r="G16374" s="11">
        <f t="shared" si="256"/>
        <v>71.606264671275</v>
      </c>
    </row>
    <row r="16375" spans="1:7" x14ac:dyDescent="0.25">
      <c r="A16375" s="1" t="s">
        <v>16563</v>
      </c>
      <c r="B16375" s="7" t="s">
        <v>16582</v>
      </c>
      <c r="C16375" s="8"/>
      <c r="D16375" s="1" t="s">
        <v>16598</v>
      </c>
      <c r="E16375" s="9">
        <v>208798.58</v>
      </c>
      <c r="F16375" s="10">
        <v>184356.06</v>
      </c>
      <c r="G16375" s="11">
        <f t="shared" si="256"/>
        <v>88.293732648948094</v>
      </c>
    </row>
    <row r="16376" spans="1:7" ht="25.5" x14ac:dyDescent="0.25">
      <c r="A16376" s="1" t="s">
        <v>16563</v>
      </c>
      <c r="B16376" s="7" t="s">
        <v>16582</v>
      </c>
      <c r="C16376" s="8"/>
      <c r="D16376" s="1" t="s">
        <v>16599</v>
      </c>
      <c r="E16376" s="9">
        <v>5580090.4899999993</v>
      </c>
      <c r="F16376" s="10">
        <v>5000930.32</v>
      </c>
      <c r="G16376" s="11">
        <f t="shared" si="256"/>
        <v>89.620953799263575</v>
      </c>
    </row>
    <row r="16377" spans="1:7" ht="25.5" x14ac:dyDescent="0.25">
      <c r="A16377" s="1" t="s">
        <v>16563</v>
      </c>
      <c r="B16377" s="7" t="s">
        <v>16582</v>
      </c>
      <c r="C16377" s="8"/>
      <c r="D16377" s="1" t="s">
        <v>16600</v>
      </c>
      <c r="E16377" s="9">
        <v>208912.41</v>
      </c>
      <c r="F16377" s="10">
        <v>177529.8</v>
      </c>
      <c r="G16377" s="11">
        <f t="shared" si="256"/>
        <v>84.978101588124886</v>
      </c>
    </row>
    <row r="16378" spans="1:7" ht="25.5" x14ac:dyDescent="0.25">
      <c r="A16378" s="1" t="s">
        <v>16563</v>
      </c>
      <c r="B16378" s="7" t="s">
        <v>16582</v>
      </c>
      <c r="C16378" s="8"/>
      <c r="D16378" s="1" t="s">
        <v>16601</v>
      </c>
      <c r="E16378" s="9">
        <v>219956.8</v>
      </c>
      <c r="F16378" s="10">
        <v>219501.86</v>
      </c>
      <c r="G16378" s="11">
        <f t="shared" si="256"/>
        <v>99.79316847671906</v>
      </c>
    </row>
    <row r="16379" spans="1:7" ht="25.5" x14ac:dyDescent="0.25">
      <c r="A16379" s="1" t="s">
        <v>16563</v>
      </c>
      <c r="B16379" s="7" t="s">
        <v>16582</v>
      </c>
      <c r="C16379" s="8"/>
      <c r="D16379" s="1" t="s">
        <v>16602</v>
      </c>
      <c r="E16379" s="9">
        <v>220998.36000000002</v>
      </c>
      <c r="F16379" s="10">
        <v>220051.84</v>
      </c>
      <c r="G16379" s="11">
        <f t="shared" si="256"/>
        <v>99.571707228958616</v>
      </c>
    </row>
    <row r="16380" spans="1:7" ht="25.5" x14ac:dyDescent="0.25">
      <c r="A16380" s="1" t="s">
        <v>16563</v>
      </c>
      <c r="B16380" s="7" t="s">
        <v>16582</v>
      </c>
      <c r="C16380" s="8"/>
      <c r="D16380" s="1" t="s">
        <v>16603</v>
      </c>
      <c r="E16380" s="9">
        <v>177422.78</v>
      </c>
      <c r="F16380" s="10">
        <v>162524.64000000001</v>
      </c>
      <c r="G16380" s="11">
        <f t="shared" si="256"/>
        <v>91.603028652803218</v>
      </c>
    </row>
    <row r="16381" spans="1:7" ht="25.5" x14ac:dyDescent="0.25">
      <c r="A16381" s="1" t="s">
        <v>16563</v>
      </c>
      <c r="B16381" s="7" t="s">
        <v>16582</v>
      </c>
      <c r="C16381" s="8"/>
      <c r="D16381" s="1" t="s">
        <v>16604</v>
      </c>
      <c r="E16381" s="9">
        <v>220154.31</v>
      </c>
      <c r="F16381" s="10">
        <v>185113.2</v>
      </c>
      <c r="G16381" s="11">
        <f t="shared" si="256"/>
        <v>84.083386784478591</v>
      </c>
    </row>
    <row r="16382" spans="1:7" ht="25.5" x14ac:dyDescent="0.25">
      <c r="A16382" s="1" t="s">
        <v>16563</v>
      </c>
      <c r="B16382" s="7" t="s">
        <v>16582</v>
      </c>
      <c r="C16382" s="8"/>
      <c r="D16382" s="1" t="s">
        <v>16605</v>
      </c>
      <c r="E16382" s="9">
        <v>224207.09</v>
      </c>
      <c r="F16382" s="10">
        <v>225347.29</v>
      </c>
      <c r="G16382" s="11">
        <f t="shared" si="256"/>
        <v>100.50854770025337</v>
      </c>
    </row>
    <row r="16383" spans="1:7" x14ac:dyDescent="0.25">
      <c r="A16383" s="1" t="s">
        <v>16563</v>
      </c>
      <c r="B16383" s="7" t="s">
        <v>16582</v>
      </c>
      <c r="C16383" s="8"/>
      <c r="D16383" s="1" t="s">
        <v>16606</v>
      </c>
      <c r="E16383" s="9">
        <v>970649.75</v>
      </c>
      <c r="F16383" s="10">
        <v>876312.48</v>
      </c>
      <c r="G16383" s="11">
        <f t="shared" si="256"/>
        <v>90.281018462117771</v>
      </c>
    </row>
    <row r="16384" spans="1:7" x14ac:dyDescent="0.25">
      <c r="A16384" s="1" t="s">
        <v>16563</v>
      </c>
      <c r="B16384" s="7" t="s">
        <v>16582</v>
      </c>
      <c r="C16384" s="8"/>
      <c r="D16384" s="1" t="s">
        <v>16607</v>
      </c>
      <c r="E16384" s="9">
        <v>321838.38</v>
      </c>
      <c r="F16384" s="10">
        <v>279844.40000000002</v>
      </c>
      <c r="G16384" s="11">
        <f t="shared" si="256"/>
        <v>86.95184210161635</v>
      </c>
    </row>
    <row r="16385" spans="1:7" x14ac:dyDescent="0.25">
      <c r="A16385" s="1" t="s">
        <v>16563</v>
      </c>
      <c r="B16385" s="7" t="s">
        <v>16582</v>
      </c>
      <c r="C16385" s="8"/>
      <c r="D16385" s="1" t="s">
        <v>16608</v>
      </c>
      <c r="E16385" s="9">
        <v>1158595.8999999999</v>
      </c>
      <c r="F16385" s="10">
        <v>1012758.82</v>
      </c>
      <c r="G16385" s="11">
        <f t="shared" si="256"/>
        <v>87.412601753553602</v>
      </c>
    </row>
    <row r="16386" spans="1:7" x14ac:dyDescent="0.25">
      <c r="A16386" s="1" t="s">
        <v>16563</v>
      </c>
      <c r="B16386" s="7" t="s">
        <v>16582</v>
      </c>
      <c r="C16386" s="8"/>
      <c r="D16386" s="1" t="s">
        <v>16609</v>
      </c>
      <c r="E16386" s="9">
        <v>1864355.46</v>
      </c>
      <c r="F16386" s="10">
        <v>1711124.18</v>
      </c>
      <c r="G16386" s="11">
        <f t="shared" si="256"/>
        <v>91.781005109401178</v>
      </c>
    </row>
    <row r="16387" spans="1:7" x14ac:dyDescent="0.25">
      <c r="A16387" s="1" t="s">
        <v>16563</v>
      </c>
      <c r="B16387" s="7" t="s">
        <v>16582</v>
      </c>
      <c r="C16387" s="8"/>
      <c r="D16387" s="1" t="s">
        <v>16610</v>
      </c>
      <c r="E16387" s="9">
        <v>1374223.9000000001</v>
      </c>
      <c r="F16387" s="10">
        <v>1294844</v>
      </c>
      <c r="G16387" s="11">
        <f t="shared" si="256"/>
        <v>94.223655985025431</v>
      </c>
    </row>
    <row r="16388" spans="1:7" x14ac:dyDescent="0.25">
      <c r="A16388" s="1" t="s">
        <v>16563</v>
      </c>
      <c r="B16388" s="7" t="s">
        <v>16582</v>
      </c>
      <c r="C16388" s="8"/>
      <c r="D16388" s="1" t="s">
        <v>16611</v>
      </c>
      <c r="E16388" s="9">
        <v>1079555.18</v>
      </c>
      <c r="F16388" s="10">
        <v>1044590.51</v>
      </c>
      <c r="G16388" s="11">
        <f t="shared" ref="G16388:G16451" si="257">F16388/E16388*100</f>
        <v>96.761196588394867</v>
      </c>
    </row>
    <row r="16389" spans="1:7" x14ac:dyDescent="0.25">
      <c r="A16389" s="1" t="s">
        <v>16563</v>
      </c>
      <c r="B16389" s="7" t="s">
        <v>16582</v>
      </c>
      <c r="C16389" s="8"/>
      <c r="D16389" s="1" t="s">
        <v>16612</v>
      </c>
      <c r="E16389" s="9">
        <v>1656326.59</v>
      </c>
      <c r="F16389" s="10">
        <v>1556333.32</v>
      </c>
      <c r="G16389" s="11">
        <f t="shared" si="257"/>
        <v>93.962949661998735</v>
      </c>
    </row>
    <row r="16390" spans="1:7" x14ac:dyDescent="0.25">
      <c r="A16390" s="1" t="s">
        <v>16563</v>
      </c>
      <c r="B16390" s="7" t="s">
        <v>16582</v>
      </c>
      <c r="C16390" s="8"/>
      <c r="D16390" s="1" t="s">
        <v>16613</v>
      </c>
      <c r="E16390" s="9">
        <v>1144000.8400000001</v>
      </c>
      <c r="F16390" s="10">
        <v>1037287.14</v>
      </c>
      <c r="G16390" s="11">
        <f t="shared" si="257"/>
        <v>90.671886219943673</v>
      </c>
    </row>
    <row r="16391" spans="1:7" x14ac:dyDescent="0.25">
      <c r="A16391" s="1" t="s">
        <v>16563</v>
      </c>
      <c r="B16391" s="7" t="s">
        <v>16582</v>
      </c>
      <c r="C16391" s="8"/>
      <c r="D16391" s="1" t="s">
        <v>16614</v>
      </c>
      <c r="E16391" s="9">
        <v>3463211.4099999997</v>
      </c>
      <c r="F16391" s="10">
        <v>3261454.61</v>
      </c>
      <c r="G16391" s="11">
        <f t="shared" si="257"/>
        <v>94.174285767902347</v>
      </c>
    </row>
    <row r="16392" spans="1:7" x14ac:dyDescent="0.25">
      <c r="A16392" s="1" t="s">
        <v>16563</v>
      </c>
      <c r="B16392" s="7" t="s">
        <v>16582</v>
      </c>
      <c r="C16392" s="8"/>
      <c r="D16392" s="1" t="s">
        <v>16615</v>
      </c>
      <c r="E16392" s="9">
        <v>3195779.46</v>
      </c>
      <c r="F16392" s="10">
        <v>2973141.21</v>
      </c>
      <c r="G16392" s="11">
        <f t="shared" si="257"/>
        <v>93.033366263640744</v>
      </c>
    </row>
    <row r="16393" spans="1:7" x14ac:dyDescent="0.25">
      <c r="A16393" s="1" t="s">
        <v>16563</v>
      </c>
      <c r="B16393" s="7" t="s">
        <v>16582</v>
      </c>
      <c r="C16393" s="8"/>
      <c r="D16393" s="1" t="s">
        <v>16616</v>
      </c>
      <c r="E16393" s="9">
        <v>312727.32</v>
      </c>
      <c r="F16393" s="10">
        <v>240342.99</v>
      </c>
      <c r="G16393" s="11">
        <f t="shared" si="257"/>
        <v>76.85385146395268</v>
      </c>
    </row>
    <row r="16394" spans="1:7" x14ac:dyDescent="0.25">
      <c r="A16394" s="1" t="s">
        <v>16563</v>
      </c>
      <c r="B16394" s="7" t="s">
        <v>16582</v>
      </c>
      <c r="C16394" s="8"/>
      <c r="D16394" s="1" t="s">
        <v>16617</v>
      </c>
      <c r="E16394" s="9">
        <v>6200316.0099999998</v>
      </c>
      <c r="F16394" s="10">
        <v>5427051.1500000004</v>
      </c>
      <c r="G16394" s="11">
        <f t="shared" si="257"/>
        <v>87.52862178713373</v>
      </c>
    </row>
    <row r="16395" spans="1:7" x14ac:dyDescent="0.25">
      <c r="A16395" s="1" t="s">
        <v>16563</v>
      </c>
      <c r="B16395" s="7" t="s">
        <v>16582</v>
      </c>
      <c r="C16395" s="8"/>
      <c r="D16395" s="1" t="s">
        <v>16618</v>
      </c>
      <c r="E16395" s="9">
        <v>3249603.2</v>
      </c>
      <c r="F16395" s="10">
        <v>2928287.41</v>
      </c>
      <c r="G16395" s="11">
        <f t="shared" si="257"/>
        <v>90.112153077643455</v>
      </c>
    </row>
    <row r="16396" spans="1:7" x14ac:dyDescent="0.25">
      <c r="A16396" s="1" t="s">
        <v>16563</v>
      </c>
      <c r="B16396" s="7" t="s">
        <v>16582</v>
      </c>
      <c r="C16396" s="8"/>
      <c r="D16396" s="1" t="s">
        <v>16619</v>
      </c>
      <c r="E16396" s="9">
        <v>1249539.79</v>
      </c>
      <c r="F16396" s="10">
        <v>1120109.33</v>
      </c>
      <c r="G16396" s="11">
        <f t="shared" si="257"/>
        <v>89.641749623675452</v>
      </c>
    </row>
    <row r="16397" spans="1:7" x14ac:dyDescent="0.25">
      <c r="A16397" s="1" t="s">
        <v>16563</v>
      </c>
      <c r="B16397" s="7" t="s">
        <v>16582</v>
      </c>
      <c r="C16397" s="8"/>
      <c r="D16397" s="1" t="s">
        <v>16620</v>
      </c>
      <c r="E16397" s="9">
        <v>205859.04</v>
      </c>
      <c r="F16397" s="10">
        <v>204703.73</v>
      </c>
      <c r="G16397" s="11">
        <f t="shared" si="257"/>
        <v>99.438785879891412</v>
      </c>
    </row>
    <row r="16398" spans="1:7" x14ac:dyDescent="0.25">
      <c r="A16398" s="1" t="s">
        <v>16563</v>
      </c>
      <c r="B16398" s="7" t="s">
        <v>16582</v>
      </c>
      <c r="C16398" s="8"/>
      <c r="D16398" s="1" t="s">
        <v>16621</v>
      </c>
      <c r="E16398" s="9">
        <v>203944.44999999998</v>
      </c>
      <c r="F16398" s="10">
        <v>203510.55</v>
      </c>
      <c r="G16398" s="11">
        <f t="shared" si="257"/>
        <v>99.787245987816789</v>
      </c>
    </row>
    <row r="16399" spans="1:7" x14ac:dyDescent="0.25">
      <c r="A16399" s="1" t="s">
        <v>16563</v>
      </c>
      <c r="B16399" s="7" t="s">
        <v>16582</v>
      </c>
      <c r="C16399" s="8"/>
      <c r="D16399" s="1" t="s">
        <v>16622</v>
      </c>
      <c r="E16399" s="9">
        <v>348935.18</v>
      </c>
      <c r="F16399" s="10">
        <v>348718.94</v>
      </c>
      <c r="G16399" s="11">
        <f t="shared" si="257"/>
        <v>99.938028604625089</v>
      </c>
    </row>
    <row r="16400" spans="1:7" x14ac:dyDescent="0.25">
      <c r="A16400" s="1" t="s">
        <v>16563</v>
      </c>
      <c r="B16400" s="7" t="s">
        <v>16582</v>
      </c>
      <c r="C16400" s="8"/>
      <c r="D16400" s="1" t="s">
        <v>16623</v>
      </c>
      <c r="E16400" s="9">
        <v>348947.09</v>
      </c>
      <c r="F16400" s="10">
        <v>313477.23</v>
      </c>
      <c r="G16400" s="11">
        <f t="shared" si="257"/>
        <v>89.835175298352524</v>
      </c>
    </row>
    <row r="16401" spans="1:7" x14ac:dyDescent="0.25">
      <c r="A16401" s="1" t="s">
        <v>16563</v>
      </c>
      <c r="B16401" s="7" t="s">
        <v>16582</v>
      </c>
      <c r="C16401" s="8"/>
      <c r="D16401" s="1" t="s">
        <v>16624</v>
      </c>
      <c r="E16401" s="9">
        <v>346790.89</v>
      </c>
      <c r="F16401" s="10">
        <v>332188.95</v>
      </c>
      <c r="G16401" s="11">
        <f t="shared" si="257"/>
        <v>95.789410731060443</v>
      </c>
    </row>
    <row r="16402" spans="1:7" x14ac:dyDescent="0.25">
      <c r="A16402" s="1" t="s">
        <v>16563</v>
      </c>
      <c r="B16402" s="7" t="s">
        <v>16582</v>
      </c>
      <c r="C16402" s="8"/>
      <c r="D16402" s="1" t="s">
        <v>16625</v>
      </c>
      <c r="E16402" s="9">
        <v>347926.16</v>
      </c>
      <c r="F16402" s="10">
        <v>309546.65999999997</v>
      </c>
      <c r="G16402" s="11">
        <f t="shared" si="257"/>
        <v>88.969067459601192</v>
      </c>
    </row>
    <row r="16403" spans="1:7" x14ac:dyDescent="0.25">
      <c r="A16403" s="1" t="s">
        <v>16563</v>
      </c>
      <c r="B16403" s="7" t="s">
        <v>16582</v>
      </c>
      <c r="C16403" s="8"/>
      <c r="D16403" s="1" t="s">
        <v>16626</v>
      </c>
      <c r="E16403" s="9">
        <v>340466.95</v>
      </c>
      <c r="F16403" s="10">
        <v>340969.91</v>
      </c>
      <c r="G16403" s="11">
        <f t="shared" si="257"/>
        <v>100.14772652675978</v>
      </c>
    </row>
    <row r="16404" spans="1:7" x14ac:dyDescent="0.25">
      <c r="A16404" s="1" t="s">
        <v>16563</v>
      </c>
      <c r="B16404" s="7" t="s">
        <v>16582</v>
      </c>
      <c r="C16404" s="8"/>
      <c r="D16404" s="1" t="s">
        <v>16627</v>
      </c>
      <c r="E16404" s="9">
        <v>485448.06</v>
      </c>
      <c r="F16404" s="10">
        <v>460164.54</v>
      </c>
      <c r="G16404" s="11">
        <f t="shared" si="257"/>
        <v>94.791714689311974</v>
      </c>
    </row>
    <row r="16405" spans="1:7" x14ac:dyDescent="0.25">
      <c r="A16405" s="1" t="s">
        <v>16563</v>
      </c>
      <c r="B16405" s="7" t="s">
        <v>16582</v>
      </c>
      <c r="C16405" s="8"/>
      <c r="D16405" s="1" t="s">
        <v>16628</v>
      </c>
      <c r="E16405" s="9">
        <v>200390.05</v>
      </c>
      <c r="F16405" s="10">
        <v>189041.04</v>
      </c>
      <c r="G16405" s="11">
        <f t="shared" si="257"/>
        <v>94.336540162548005</v>
      </c>
    </row>
    <row r="16406" spans="1:7" x14ac:dyDescent="0.25">
      <c r="A16406" s="1" t="s">
        <v>16563</v>
      </c>
      <c r="B16406" s="7" t="s">
        <v>16582</v>
      </c>
      <c r="C16406" s="8"/>
      <c r="D16406" s="1" t="s">
        <v>16629</v>
      </c>
      <c r="E16406" s="9">
        <v>210884.97999999998</v>
      </c>
      <c r="F16406" s="10">
        <v>168229.75</v>
      </c>
      <c r="G16406" s="11">
        <f t="shared" si="257"/>
        <v>79.773225196028662</v>
      </c>
    </row>
    <row r="16407" spans="1:7" x14ac:dyDescent="0.25">
      <c r="A16407" s="1" t="s">
        <v>16563</v>
      </c>
      <c r="B16407" s="7" t="s">
        <v>16582</v>
      </c>
      <c r="C16407" s="8"/>
      <c r="D16407" s="1" t="s">
        <v>16630</v>
      </c>
      <c r="E16407" s="9">
        <v>206807.71</v>
      </c>
      <c r="F16407" s="10">
        <v>195360.98</v>
      </c>
      <c r="G16407" s="11">
        <f t="shared" si="257"/>
        <v>94.465037111043884</v>
      </c>
    </row>
    <row r="16408" spans="1:7" ht="25.5" x14ac:dyDescent="0.25">
      <c r="A16408" s="1" t="s">
        <v>16563</v>
      </c>
      <c r="B16408" s="7" t="s">
        <v>16582</v>
      </c>
      <c r="C16408" s="8"/>
      <c r="D16408" s="1" t="s">
        <v>16631</v>
      </c>
      <c r="E16408" s="9">
        <v>2662828.41</v>
      </c>
      <c r="F16408" s="10">
        <v>2322248.4</v>
      </c>
      <c r="G16408" s="11">
        <f t="shared" si="257"/>
        <v>87.20984015639219</v>
      </c>
    </row>
    <row r="16409" spans="1:7" ht="25.5" x14ac:dyDescent="0.25">
      <c r="A16409" s="1" t="s">
        <v>16563</v>
      </c>
      <c r="B16409" s="7" t="s">
        <v>16582</v>
      </c>
      <c r="C16409" s="8"/>
      <c r="D16409" s="1" t="s">
        <v>16632</v>
      </c>
      <c r="E16409" s="9">
        <v>1693779.32</v>
      </c>
      <c r="F16409" s="10">
        <v>1557888.46</v>
      </c>
      <c r="G16409" s="11">
        <f t="shared" si="257"/>
        <v>91.977062277510854</v>
      </c>
    </row>
    <row r="16410" spans="1:7" ht="25.5" x14ac:dyDescent="0.25">
      <c r="A16410" s="1" t="s">
        <v>16563</v>
      </c>
      <c r="B16410" s="7" t="s">
        <v>16582</v>
      </c>
      <c r="C16410" s="8"/>
      <c r="D16410" s="1" t="s">
        <v>16633</v>
      </c>
      <c r="E16410" s="9">
        <v>2856494.16</v>
      </c>
      <c r="F16410" s="10">
        <v>2618753.4</v>
      </c>
      <c r="G16410" s="11">
        <f t="shared" si="257"/>
        <v>91.677183754508349</v>
      </c>
    </row>
    <row r="16411" spans="1:7" ht="25.5" x14ac:dyDescent="0.25">
      <c r="A16411" s="1" t="s">
        <v>16563</v>
      </c>
      <c r="B16411" s="7" t="s">
        <v>16582</v>
      </c>
      <c r="C16411" s="8"/>
      <c r="D16411" s="1" t="s">
        <v>16634</v>
      </c>
      <c r="E16411" s="9">
        <v>1594482.96</v>
      </c>
      <c r="F16411" s="10">
        <v>1456484.04</v>
      </c>
      <c r="G16411" s="11">
        <f t="shared" si="257"/>
        <v>91.34522453598376</v>
      </c>
    </row>
    <row r="16412" spans="1:7" x14ac:dyDescent="0.25">
      <c r="A16412" s="1" t="s">
        <v>16563</v>
      </c>
      <c r="B16412" s="7" t="s">
        <v>16582</v>
      </c>
      <c r="C16412" s="8"/>
      <c r="D16412" s="1" t="s">
        <v>16635</v>
      </c>
      <c r="E16412" s="9">
        <v>1810933.1300000001</v>
      </c>
      <c r="F16412" s="10">
        <v>1654204.83</v>
      </c>
      <c r="G16412" s="11">
        <f t="shared" si="257"/>
        <v>91.345439685009239</v>
      </c>
    </row>
    <row r="16413" spans="1:7" x14ac:dyDescent="0.25">
      <c r="A16413" s="1" t="s">
        <v>16563</v>
      </c>
      <c r="B16413" s="7" t="s">
        <v>16582</v>
      </c>
      <c r="C16413" s="8"/>
      <c r="D16413" s="1" t="s">
        <v>16636</v>
      </c>
      <c r="E16413" s="9">
        <v>1904372.1199999999</v>
      </c>
      <c r="F16413" s="10">
        <v>1821000.94</v>
      </c>
      <c r="G16413" s="11">
        <f t="shared" si="257"/>
        <v>95.622117173191981</v>
      </c>
    </row>
    <row r="16414" spans="1:7" ht="25.5" x14ac:dyDescent="0.25">
      <c r="A16414" s="1" t="s">
        <v>16563</v>
      </c>
      <c r="B16414" s="7" t="s">
        <v>16582</v>
      </c>
      <c r="C16414" s="8"/>
      <c r="D16414" s="1" t="s">
        <v>16637</v>
      </c>
      <c r="E16414" s="9">
        <v>2015767.76</v>
      </c>
      <c r="F16414" s="10">
        <v>1800626.9</v>
      </c>
      <c r="G16414" s="11">
        <f t="shared" si="257"/>
        <v>89.327100856102575</v>
      </c>
    </row>
    <row r="16415" spans="1:7" ht="25.5" x14ac:dyDescent="0.25">
      <c r="A16415" s="1" t="s">
        <v>16563</v>
      </c>
      <c r="B16415" s="7" t="s">
        <v>16582</v>
      </c>
      <c r="C16415" s="8"/>
      <c r="D16415" s="1" t="s">
        <v>16638</v>
      </c>
      <c r="E16415" s="9">
        <v>3311743.4</v>
      </c>
      <c r="F16415" s="10">
        <v>3082645.98</v>
      </c>
      <c r="G16415" s="11">
        <f t="shared" si="257"/>
        <v>93.082271410278949</v>
      </c>
    </row>
    <row r="16416" spans="1:7" ht="25.5" x14ac:dyDescent="0.25">
      <c r="A16416" s="1" t="s">
        <v>16563</v>
      </c>
      <c r="B16416" s="7" t="s">
        <v>16582</v>
      </c>
      <c r="C16416" s="8"/>
      <c r="D16416" s="1" t="s">
        <v>16639</v>
      </c>
      <c r="E16416" s="9">
        <v>1156349.1900000002</v>
      </c>
      <c r="F16416" s="10">
        <v>939498.92</v>
      </c>
      <c r="G16416" s="11">
        <f t="shared" si="257"/>
        <v>81.246990798687719</v>
      </c>
    </row>
    <row r="16417" spans="1:7" x14ac:dyDescent="0.25">
      <c r="A16417" s="1" t="s">
        <v>16563</v>
      </c>
      <c r="B16417" s="7" t="s">
        <v>16582</v>
      </c>
      <c r="C16417" s="8"/>
      <c r="D16417" s="1" t="s">
        <v>16640</v>
      </c>
      <c r="E16417" s="9">
        <v>476386.8</v>
      </c>
      <c r="F16417" s="10">
        <v>413572.11</v>
      </c>
      <c r="G16417" s="11">
        <f t="shared" si="257"/>
        <v>86.814351279254581</v>
      </c>
    </row>
    <row r="16418" spans="1:7" x14ac:dyDescent="0.25">
      <c r="A16418" s="1" t="s">
        <v>16563</v>
      </c>
      <c r="B16418" s="7" t="s">
        <v>16582</v>
      </c>
      <c r="C16418" s="8"/>
      <c r="D16418" s="1" t="s">
        <v>16641</v>
      </c>
      <c r="E16418" s="9">
        <v>1173518.1599999999</v>
      </c>
      <c r="F16418" s="10">
        <v>1095228.94</v>
      </c>
      <c r="G16418" s="11">
        <f t="shared" si="257"/>
        <v>93.328674180892108</v>
      </c>
    </row>
    <row r="16419" spans="1:7" ht="25.5" x14ac:dyDescent="0.25">
      <c r="A16419" s="1" t="s">
        <v>16563</v>
      </c>
      <c r="B16419" s="7" t="s">
        <v>16582</v>
      </c>
      <c r="C16419" s="8"/>
      <c r="D16419" s="1" t="s">
        <v>16642</v>
      </c>
      <c r="E16419" s="9">
        <v>1134069.32</v>
      </c>
      <c r="F16419" s="10">
        <v>1023089.55</v>
      </c>
      <c r="G16419" s="11">
        <f t="shared" si="257"/>
        <v>90.214022366816167</v>
      </c>
    </row>
    <row r="16420" spans="1:7" x14ac:dyDescent="0.25">
      <c r="A16420" s="1" t="s">
        <v>16563</v>
      </c>
      <c r="B16420" s="7" t="s">
        <v>16582</v>
      </c>
      <c r="C16420" s="8"/>
      <c r="D16420" s="1" t="s">
        <v>16643</v>
      </c>
      <c r="E16420" s="9">
        <v>212780.04</v>
      </c>
      <c r="F16420" s="10">
        <v>161594.35</v>
      </c>
      <c r="G16420" s="11">
        <f t="shared" si="257"/>
        <v>75.944317897486997</v>
      </c>
    </row>
    <row r="16421" spans="1:7" x14ac:dyDescent="0.25">
      <c r="A16421" s="1" t="s">
        <v>16563</v>
      </c>
      <c r="B16421" s="7" t="s">
        <v>16582</v>
      </c>
      <c r="C16421" s="8"/>
      <c r="D16421" s="1" t="s">
        <v>16644</v>
      </c>
      <c r="E16421" s="9">
        <v>1233772.76</v>
      </c>
      <c r="F16421" s="10">
        <v>1021653.23</v>
      </c>
      <c r="G16421" s="11">
        <f t="shared" si="257"/>
        <v>82.807244828456092</v>
      </c>
    </row>
    <row r="16422" spans="1:7" ht="25.5" x14ac:dyDescent="0.25">
      <c r="A16422" s="1" t="s">
        <v>16563</v>
      </c>
      <c r="B16422" s="7" t="s">
        <v>16582</v>
      </c>
      <c r="C16422" s="8"/>
      <c r="D16422" s="1" t="s">
        <v>16645</v>
      </c>
      <c r="E16422" s="9">
        <v>1140083.28</v>
      </c>
      <c r="F16422" s="10">
        <v>1000700.11</v>
      </c>
      <c r="G16422" s="11">
        <f t="shared" si="257"/>
        <v>87.774299259962831</v>
      </c>
    </row>
    <row r="16423" spans="1:7" x14ac:dyDescent="0.25">
      <c r="A16423" s="1" t="s">
        <v>16563</v>
      </c>
      <c r="B16423" s="7" t="s">
        <v>16582</v>
      </c>
      <c r="C16423" s="8"/>
      <c r="D16423" s="1" t="s">
        <v>16646</v>
      </c>
      <c r="E16423" s="9">
        <v>354913.4</v>
      </c>
      <c r="F16423" s="10">
        <v>295720.14</v>
      </c>
      <c r="G16423" s="11">
        <f t="shared" si="257"/>
        <v>83.321773705923746</v>
      </c>
    </row>
    <row r="16424" spans="1:7" ht="25.5" x14ac:dyDescent="0.25">
      <c r="A16424" s="1" t="s">
        <v>16563</v>
      </c>
      <c r="B16424" s="7" t="s">
        <v>16582</v>
      </c>
      <c r="C16424" s="8"/>
      <c r="D16424" s="1" t="s">
        <v>16647</v>
      </c>
      <c r="E16424" s="9">
        <v>1111788.78</v>
      </c>
      <c r="F16424" s="10">
        <v>1096879.82</v>
      </c>
      <c r="G16424" s="11">
        <f t="shared" si="257"/>
        <v>98.659011471585458</v>
      </c>
    </row>
    <row r="16425" spans="1:7" x14ac:dyDescent="0.25">
      <c r="A16425" s="1" t="s">
        <v>16563</v>
      </c>
      <c r="B16425" s="7" t="s">
        <v>16582</v>
      </c>
      <c r="C16425" s="8"/>
      <c r="D16425" s="1" t="s">
        <v>16648</v>
      </c>
      <c r="E16425" s="9">
        <v>340993.8</v>
      </c>
      <c r="F16425" s="10">
        <v>318524.43</v>
      </c>
      <c r="G16425" s="11">
        <f t="shared" si="257"/>
        <v>93.410622128613483</v>
      </c>
    </row>
    <row r="16426" spans="1:7" ht="25.5" x14ac:dyDescent="0.25">
      <c r="A16426" s="1" t="s">
        <v>16563</v>
      </c>
      <c r="B16426" s="7" t="s">
        <v>16582</v>
      </c>
      <c r="C16426" s="8"/>
      <c r="D16426" s="1" t="s">
        <v>16649</v>
      </c>
      <c r="E16426" s="9">
        <v>347873.36</v>
      </c>
      <c r="F16426" s="10">
        <v>322070.37</v>
      </c>
      <c r="G16426" s="11">
        <f t="shared" si="257"/>
        <v>92.582648467246827</v>
      </c>
    </row>
    <row r="16427" spans="1:7" x14ac:dyDescent="0.25">
      <c r="A16427" s="1" t="s">
        <v>16563</v>
      </c>
      <c r="B16427" s="7" t="s">
        <v>16582</v>
      </c>
      <c r="C16427" s="8"/>
      <c r="D16427" s="1" t="s">
        <v>16650</v>
      </c>
      <c r="E16427" s="9">
        <v>1975310.52</v>
      </c>
      <c r="F16427" s="10">
        <v>1775744.94</v>
      </c>
      <c r="G16427" s="11">
        <f t="shared" si="257"/>
        <v>89.897002117925226</v>
      </c>
    </row>
    <row r="16428" spans="1:7" x14ac:dyDescent="0.25">
      <c r="A16428" s="1" t="s">
        <v>16563</v>
      </c>
      <c r="B16428" s="7" t="s">
        <v>16582</v>
      </c>
      <c r="C16428" s="8"/>
      <c r="D16428" s="1" t="s">
        <v>16651</v>
      </c>
      <c r="E16428" s="9">
        <v>1845400.07</v>
      </c>
      <c r="F16428" s="10">
        <v>1668763.32</v>
      </c>
      <c r="G16428" s="11">
        <f t="shared" si="257"/>
        <v>90.428267947340004</v>
      </c>
    </row>
    <row r="16429" spans="1:7" x14ac:dyDescent="0.25">
      <c r="A16429" s="1" t="s">
        <v>16563</v>
      </c>
      <c r="B16429" s="7" t="s">
        <v>16582</v>
      </c>
      <c r="C16429" s="8"/>
      <c r="D16429" s="1" t="s">
        <v>16652</v>
      </c>
      <c r="E16429" s="9">
        <v>2048048.1099999999</v>
      </c>
      <c r="F16429" s="10">
        <v>1909201.28</v>
      </c>
      <c r="G16429" s="11">
        <f t="shared" si="257"/>
        <v>93.220528886892211</v>
      </c>
    </row>
    <row r="16430" spans="1:7" ht="25.5" x14ac:dyDescent="0.25">
      <c r="A16430" s="1" t="s">
        <v>16563</v>
      </c>
      <c r="B16430" s="7" t="s">
        <v>16582</v>
      </c>
      <c r="C16430" s="8"/>
      <c r="D16430" s="1" t="s">
        <v>16653</v>
      </c>
      <c r="E16430" s="9">
        <v>2483607.7399999998</v>
      </c>
      <c r="F16430" s="10">
        <v>2205072.1</v>
      </c>
      <c r="G16430" s="11">
        <f t="shared" si="257"/>
        <v>88.785038977209837</v>
      </c>
    </row>
    <row r="16431" spans="1:7" x14ac:dyDescent="0.25">
      <c r="A16431" s="1" t="s">
        <v>16563</v>
      </c>
      <c r="B16431" s="7" t="s">
        <v>16582</v>
      </c>
      <c r="C16431" s="8"/>
      <c r="D16431" s="1" t="s">
        <v>16654</v>
      </c>
      <c r="E16431" s="9">
        <v>1910454.2000000002</v>
      </c>
      <c r="F16431" s="10">
        <v>1748633.67</v>
      </c>
      <c r="G16431" s="11">
        <f t="shared" si="257"/>
        <v>91.52973518025189</v>
      </c>
    </row>
    <row r="16432" spans="1:7" ht="25.5" x14ac:dyDescent="0.25">
      <c r="A16432" s="1" t="s">
        <v>16563</v>
      </c>
      <c r="B16432" s="7" t="s">
        <v>16582</v>
      </c>
      <c r="C16432" s="8"/>
      <c r="D16432" s="1" t="s">
        <v>16655</v>
      </c>
      <c r="E16432" s="9">
        <v>2478350.3199999998</v>
      </c>
      <c r="F16432" s="10">
        <v>2375664.77</v>
      </c>
      <c r="G16432" s="11">
        <f t="shared" si="257"/>
        <v>95.856697530960844</v>
      </c>
    </row>
    <row r="16433" spans="1:7" ht="25.5" x14ac:dyDescent="0.25">
      <c r="A16433" s="1" t="s">
        <v>16563</v>
      </c>
      <c r="B16433" s="7" t="s">
        <v>16582</v>
      </c>
      <c r="C16433" s="8"/>
      <c r="D16433" s="1" t="s">
        <v>16656</v>
      </c>
      <c r="E16433" s="9">
        <v>221704.38</v>
      </c>
      <c r="F16433" s="10">
        <v>193973.37</v>
      </c>
      <c r="G16433" s="11">
        <f t="shared" si="257"/>
        <v>87.491897994978714</v>
      </c>
    </row>
    <row r="16434" spans="1:7" ht="25.5" x14ac:dyDescent="0.25">
      <c r="A16434" s="1" t="s">
        <v>16563</v>
      </c>
      <c r="B16434" s="7" t="s">
        <v>16582</v>
      </c>
      <c r="C16434" s="8"/>
      <c r="D16434" s="1" t="s">
        <v>16657</v>
      </c>
      <c r="E16434" s="9">
        <v>206411.04</v>
      </c>
      <c r="F16434" s="10">
        <v>203719.82</v>
      </c>
      <c r="G16434" s="11">
        <f t="shared" si="257"/>
        <v>98.696184080076335</v>
      </c>
    </row>
    <row r="16435" spans="1:7" ht="25.5" x14ac:dyDescent="0.25">
      <c r="A16435" s="1" t="s">
        <v>16563</v>
      </c>
      <c r="B16435" s="7" t="s">
        <v>16582</v>
      </c>
      <c r="C16435" s="8"/>
      <c r="D16435" s="1" t="s">
        <v>16658</v>
      </c>
      <c r="E16435" s="9">
        <v>723171.31</v>
      </c>
      <c r="F16435" s="10">
        <v>602893.06999999995</v>
      </c>
      <c r="G16435" s="11">
        <f t="shared" si="257"/>
        <v>83.367946386036778</v>
      </c>
    </row>
    <row r="16436" spans="1:7" ht="25.5" x14ac:dyDescent="0.25">
      <c r="A16436" s="1" t="s">
        <v>16563</v>
      </c>
      <c r="B16436" s="7" t="s">
        <v>16582</v>
      </c>
      <c r="C16436" s="8"/>
      <c r="D16436" s="1" t="s">
        <v>16659</v>
      </c>
      <c r="E16436" s="9">
        <v>383930.02</v>
      </c>
      <c r="F16436" s="10">
        <v>384289.12</v>
      </c>
      <c r="G16436" s="11">
        <f t="shared" si="257"/>
        <v>100.09353267035486</v>
      </c>
    </row>
    <row r="16437" spans="1:7" ht="25.5" x14ac:dyDescent="0.25">
      <c r="A16437" s="1" t="s">
        <v>16563</v>
      </c>
      <c r="B16437" s="7" t="s">
        <v>16582</v>
      </c>
      <c r="C16437" s="8"/>
      <c r="D16437" s="1" t="s">
        <v>16660</v>
      </c>
      <c r="E16437" s="9">
        <v>376583.45</v>
      </c>
      <c r="F16437" s="10">
        <v>331811.31</v>
      </c>
      <c r="G16437" s="11">
        <f t="shared" si="257"/>
        <v>88.110964515301987</v>
      </c>
    </row>
    <row r="16438" spans="1:7" ht="25.5" x14ac:dyDescent="0.25">
      <c r="A16438" s="1" t="s">
        <v>16563</v>
      </c>
      <c r="B16438" s="7" t="s">
        <v>16582</v>
      </c>
      <c r="C16438" s="8"/>
      <c r="D16438" s="1" t="s">
        <v>16661</v>
      </c>
      <c r="E16438" s="9">
        <v>342322.44</v>
      </c>
      <c r="F16438" s="10">
        <v>242853.45</v>
      </c>
      <c r="G16438" s="11">
        <f t="shared" si="257"/>
        <v>70.9428952422751</v>
      </c>
    </row>
    <row r="16439" spans="1:7" ht="25.5" x14ac:dyDescent="0.25">
      <c r="A16439" s="1" t="s">
        <v>16563</v>
      </c>
      <c r="B16439" s="7" t="s">
        <v>16582</v>
      </c>
      <c r="C16439" s="8"/>
      <c r="D16439" s="1" t="s">
        <v>16662</v>
      </c>
      <c r="E16439" s="9">
        <v>221418.63</v>
      </c>
      <c r="F16439" s="10">
        <v>199605.51</v>
      </c>
      <c r="G16439" s="11">
        <f t="shared" si="257"/>
        <v>90.14847124652519</v>
      </c>
    </row>
    <row r="16440" spans="1:7" ht="25.5" x14ac:dyDescent="0.25">
      <c r="A16440" s="1" t="s">
        <v>16563</v>
      </c>
      <c r="B16440" s="7" t="s">
        <v>16582</v>
      </c>
      <c r="C16440" s="8"/>
      <c r="D16440" s="1" t="s">
        <v>16663</v>
      </c>
      <c r="E16440" s="9">
        <v>224160.25</v>
      </c>
      <c r="F16440" s="10">
        <v>225102.83</v>
      </c>
      <c r="G16440" s="11">
        <f t="shared" si="257"/>
        <v>100.42049382082683</v>
      </c>
    </row>
    <row r="16441" spans="1:7" x14ac:dyDescent="0.25">
      <c r="A16441" s="1" t="s">
        <v>16664</v>
      </c>
      <c r="B16441" s="7" t="s">
        <v>16665</v>
      </c>
      <c r="C16441" s="8"/>
      <c r="D16441" s="1" t="s">
        <v>16666</v>
      </c>
      <c r="E16441" s="9">
        <v>149471.52000000002</v>
      </c>
      <c r="F16441" s="10">
        <v>917.6</v>
      </c>
      <c r="G16441" s="11">
        <f t="shared" si="257"/>
        <v>0.61389621246910442</v>
      </c>
    </row>
    <row r="16442" spans="1:7" x14ac:dyDescent="0.25">
      <c r="A16442" s="1" t="s">
        <v>16664</v>
      </c>
      <c r="B16442" s="7" t="s">
        <v>16665</v>
      </c>
      <c r="C16442" s="8"/>
      <c r="D16442" s="1" t="s">
        <v>16667</v>
      </c>
      <c r="E16442" s="9">
        <v>204115.19</v>
      </c>
      <c r="F16442" s="10">
        <v>182661.21</v>
      </c>
      <c r="G16442" s="11">
        <f t="shared" si="257"/>
        <v>89.489278088514624</v>
      </c>
    </row>
    <row r="16443" spans="1:7" x14ac:dyDescent="0.25">
      <c r="A16443" s="1" t="s">
        <v>16664</v>
      </c>
      <c r="B16443" s="7" t="s">
        <v>16668</v>
      </c>
      <c r="C16443" s="8"/>
      <c r="D16443" s="1" t="s">
        <v>16669</v>
      </c>
      <c r="E16443" s="9">
        <v>230594.73</v>
      </c>
      <c r="F16443" s="10">
        <v>230566.34</v>
      </c>
      <c r="G16443" s="11">
        <f t="shared" si="257"/>
        <v>99.987688356971546</v>
      </c>
    </row>
    <row r="16444" spans="1:7" x14ac:dyDescent="0.25">
      <c r="A16444" s="1" t="s">
        <v>16664</v>
      </c>
      <c r="B16444" s="7" t="s">
        <v>16668</v>
      </c>
      <c r="C16444" s="8"/>
      <c r="D16444" s="1" t="s">
        <v>16670</v>
      </c>
      <c r="E16444" s="9">
        <v>387077.53</v>
      </c>
      <c r="F16444" s="10">
        <v>387029.86</v>
      </c>
      <c r="G16444" s="11">
        <f t="shared" si="257"/>
        <v>99.987684637752011</v>
      </c>
    </row>
    <row r="16445" spans="1:7" x14ac:dyDescent="0.25">
      <c r="A16445" s="1" t="s">
        <v>16664</v>
      </c>
      <c r="B16445" s="7" t="s">
        <v>16671</v>
      </c>
      <c r="C16445" s="8"/>
      <c r="D16445" s="1" t="s">
        <v>16672</v>
      </c>
      <c r="E16445" s="9">
        <v>355168.93</v>
      </c>
      <c r="F16445" s="10">
        <v>189930.34</v>
      </c>
      <c r="G16445" s="11">
        <f t="shared" si="257"/>
        <v>53.476057153985856</v>
      </c>
    </row>
    <row r="16446" spans="1:7" x14ac:dyDescent="0.25">
      <c r="A16446" s="1" t="s">
        <v>16664</v>
      </c>
      <c r="B16446" s="7" t="s">
        <v>16671</v>
      </c>
      <c r="C16446" s="8"/>
      <c r="D16446" s="1" t="s">
        <v>16673</v>
      </c>
      <c r="E16446" s="9">
        <v>370341.85000000003</v>
      </c>
      <c r="F16446" s="10">
        <v>208597.82</v>
      </c>
      <c r="G16446" s="11">
        <f t="shared" si="257"/>
        <v>56.325748764283588</v>
      </c>
    </row>
    <row r="16447" spans="1:7" x14ac:dyDescent="0.25">
      <c r="A16447" s="1" t="s">
        <v>16664</v>
      </c>
      <c r="B16447" s="7" t="s">
        <v>16674</v>
      </c>
      <c r="C16447" s="8"/>
      <c r="D16447" s="1" t="s">
        <v>16675</v>
      </c>
      <c r="E16447" s="9">
        <v>312172.30000000005</v>
      </c>
      <c r="F16447" s="10">
        <v>306652.67</v>
      </c>
      <c r="G16447" s="11">
        <f t="shared" si="257"/>
        <v>98.231864262139837</v>
      </c>
    </row>
    <row r="16448" spans="1:7" x14ac:dyDescent="0.25">
      <c r="A16448" s="1" t="s">
        <v>16664</v>
      </c>
      <c r="B16448" s="7" t="s">
        <v>16674</v>
      </c>
      <c r="C16448" s="8"/>
      <c r="D16448" s="1" t="s">
        <v>16676</v>
      </c>
      <c r="E16448" s="9">
        <v>309576.07</v>
      </c>
      <c r="F16448" s="10">
        <v>306801.28999999998</v>
      </c>
      <c r="G16448" s="11">
        <f t="shared" si="257"/>
        <v>99.103683950765316</v>
      </c>
    </row>
    <row r="16449" spans="1:7" x14ac:dyDescent="0.25">
      <c r="A16449" s="1" t="s">
        <v>16664</v>
      </c>
      <c r="B16449" s="7" t="s">
        <v>16674</v>
      </c>
      <c r="C16449" s="8"/>
      <c r="D16449" s="1" t="s">
        <v>16677</v>
      </c>
      <c r="E16449" s="9">
        <v>208616.21</v>
      </c>
      <c r="F16449" s="10">
        <v>153276.34</v>
      </c>
      <c r="G16449" s="11">
        <f t="shared" si="257"/>
        <v>73.472881134212926</v>
      </c>
    </row>
    <row r="16450" spans="1:7" x14ac:dyDescent="0.25">
      <c r="A16450" s="1" t="s">
        <v>16664</v>
      </c>
      <c r="B16450" s="7" t="s">
        <v>16674</v>
      </c>
      <c r="C16450" s="8"/>
      <c r="D16450" s="1" t="s">
        <v>16678</v>
      </c>
      <c r="E16450" s="9">
        <v>190706.08000000002</v>
      </c>
      <c r="F16450" s="10">
        <v>166114.70000000001</v>
      </c>
      <c r="G16450" s="11">
        <f t="shared" si="257"/>
        <v>87.105088626434977</v>
      </c>
    </row>
    <row r="16451" spans="1:7" x14ac:dyDescent="0.25">
      <c r="A16451" s="1" t="s">
        <v>16664</v>
      </c>
      <c r="B16451" s="7" t="s">
        <v>16674</v>
      </c>
      <c r="C16451" s="8"/>
      <c r="D16451" s="1" t="s">
        <v>16679</v>
      </c>
      <c r="E16451" s="9">
        <v>403657.86</v>
      </c>
      <c r="F16451" s="10">
        <v>250983.91</v>
      </c>
      <c r="G16451" s="11">
        <f t="shared" si="257"/>
        <v>62.177387057445131</v>
      </c>
    </row>
    <row r="16452" spans="1:7" x14ac:dyDescent="0.25">
      <c r="A16452" s="1" t="s">
        <v>16664</v>
      </c>
      <c r="B16452" s="7" t="s">
        <v>16674</v>
      </c>
      <c r="C16452" s="8"/>
      <c r="D16452" s="1" t="s">
        <v>16680</v>
      </c>
      <c r="E16452" s="9">
        <v>212483.47</v>
      </c>
      <c r="F16452" s="10">
        <v>212931.65</v>
      </c>
      <c r="G16452" s="11">
        <f t="shared" ref="G16452:G16515" si="258">F16452/E16452*100</f>
        <v>100.21092464274986</v>
      </c>
    </row>
    <row r="16453" spans="1:7" x14ac:dyDescent="0.25">
      <c r="A16453" s="1" t="s">
        <v>16664</v>
      </c>
      <c r="B16453" s="7" t="s">
        <v>16674</v>
      </c>
      <c r="C16453" s="8"/>
      <c r="D16453" s="1" t="s">
        <v>16681</v>
      </c>
      <c r="E16453" s="9">
        <v>213010.11000000002</v>
      </c>
      <c r="F16453" s="10">
        <v>213967.1</v>
      </c>
      <c r="G16453" s="11">
        <f t="shared" si="258"/>
        <v>100.44926975531818</v>
      </c>
    </row>
    <row r="16454" spans="1:7" x14ac:dyDescent="0.25">
      <c r="A16454" s="1" t="s">
        <v>16664</v>
      </c>
      <c r="B16454" s="7" t="s">
        <v>16674</v>
      </c>
      <c r="C16454" s="8"/>
      <c r="D16454" s="1" t="s">
        <v>16682</v>
      </c>
      <c r="E16454" s="9">
        <v>422005.27</v>
      </c>
      <c r="F16454" s="10">
        <v>358801.43</v>
      </c>
      <c r="G16454" s="11">
        <f t="shared" si="258"/>
        <v>85.022973765232834</v>
      </c>
    </row>
    <row r="16455" spans="1:7" x14ac:dyDescent="0.25">
      <c r="A16455" s="1" t="s">
        <v>16664</v>
      </c>
      <c r="B16455" s="7" t="s">
        <v>16674</v>
      </c>
      <c r="C16455" s="8"/>
      <c r="D16455" s="1" t="s">
        <v>16683</v>
      </c>
      <c r="E16455" s="9">
        <v>212147.13</v>
      </c>
      <c r="F16455" s="10">
        <v>142466.34</v>
      </c>
      <c r="G16455" s="11">
        <f t="shared" si="258"/>
        <v>67.154497918496475</v>
      </c>
    </row>
    <row r="16456" spans="1:7" x14ac:dyDescent="0.25">
      <c r="A16456" s="1" t="s">
        <v>16664</v>
      </c>
      <c r="B16456" s="7" t="s">
        <v>16674</v>
      </c>
      <c r="C16456" s="8"/>
      <c r="D16456" s="1" t="s">
        <v>16684</v>
      </c>
      <c r="E16456" s="9">
        <v>435446.94</v>
      </c>
      <c r="F16456" s="10">
        <v>326425.28000000003</v>
      </c>
      <c r="G16456" s="11">
        <f t="shared" si="258"/>
        <v>74.96327336689977</v>
      </c>
    </row>
    <row r="16457" spans="1:7" x14ac:dyDescent="0.25">
      <c r="A16457" s="1" t="s">
        <v>16664</v>
      </c>
      <c r="B16457" s="7" t="s">
        <v>16674</v>
      </c>
      <c r="C16457" s="8"/>
      <c r="D16457" s="1" t="s">
        <v>16685</v>
      </c>
      <c r="E16457" s="9">
        <v>208343.97</v>
      </c>
      <c r="F16457" s="10">
        <v>187374.52</v>
      </c>
      <c r="G16457" s="11">
        <f t="shared" si="258"/>
        <v>89.935177869558686</v>
      </c>
    </row>
    <row r="16458" spans="1:7" x14ac:dyDescent="0.25">
      <c r="A16458" s="1" t="s">
        <v>16664</v>
      </c>
      <c r="B16458" s="7" t="s">
        <v>16674</v>
      </c>
      <c r="C16458" s="8"/>
      <c r="D16458" s="1" t="s">
        <v>16686</v>
      </c>
      <c r="E16458" s="9">
        <v>463327.23</v>
      </c>
      <c r="F16458" s="10">
        <v>425734.08</v>
      </c>
      <c r="G16458" s="11">
        <f t="shared" si="258"/>
        <v>91.886263624091342</v>
      </c>
    </row>
    <row r="16459" spans="1:7" x14ac:dyDescent="0.25">
      <c r="A16459" s="1" t="s">
        <v>16664</v>
      </c>
      <c r="B16459" s="7" t="s">
        <v>16674</v>
      </c>
      <c r="C16459" s="8"/>
      <c r="D16459" s="1" t="s">
        <v>16687</v>
      </c>
      <c r="E16459" s="9">
        <v>202905.83000000002</v>
      </c>
      <c r="F16459" s="10">
        <v>189825.97</v>
      </c>
      <c r="G16459" s="11">
        <f t="shared" si="258"/>
        <v>93.553728840615364</v>
      </c>
    </row>
    <row r="16460" spans="1:7" x14ac:dyDescent="0.25">
      <c r="A16460" s="1" t="s">
        <v>16664</v>
      </c>
      <c r="B16460" s="7" t="s">
        <v>16674</v>
      </c>
      <c r="C16460" s="8"/>
      <c r="D16460" s="1" t="s">
        <v>16688</v>
      </c>
      <c r="E16460" s="9">
        <v>245467.4</v>
      </c>
      <c r="F16460" s="10">
        <v>246588.89</v>
      </c>
      <c r="G16460" s="11">
        <f t="shared" si="258"/>
        <v>100.4568794063896</v>
      </c>
    </row>
    <row r="16461" spans="1:7" x14ac:dyDescent="0.25">
      <c r="A16461" s="1" t="s">
        <v>16664</v>
      </c>
      <c r="B16461" s="7" t="s">
        <v>16674</v>
      </c>
      <c r="C16461" s="8"/>
      <c r="D16461" s="1" t="s">
        <v>16689</v>
      </c>
      <c r="E16461" s="9">
        <v>354577.52</v>
      </c>
      <c r="F16461" s="10">
        <v>339774.45</v>
      </c>
      <c r="G16461" s="11">
        <f t="shared" si="258"/>
        <v>95.825152705676317</v>
      </c>
    </row>
    <row r="16462" spans="1:7" x14ac:dyDescent="0.25">
      <c r="A16462" s="1" t="s">
        <v>16664</v>
      </c>
      <c r="B16462" s="7" t="s">
        <v>16674</v>
      </c>
      <c r="C16462" s="8"/>
      <c r="D16462" s="1" t="s">
        <v>16690</v>
      </c>
      <c r="E16462" s="9">
        <v>467412.51</v>
      </c>
      <c r="F16462" s="10">
        <v>404126</v>
      </c>
      <c r="G16462" s="11">
        <f t="shared" si="258"/>
        <v>86.460244720450461</v>
      </c>
    </row>
    <row r="16463" spans="1:7" x14ac:dyDescent="0.25">
      <c r="A16463" s="1" t="s">
        <v>16664</v>
      </c>
      <c r="B16463" s="7" t="s">
        <v>16674</v>
      </c>
      <c r="C16463" s="8"/>
      <c r="D16463" s="1" t="s">
        <v>16691</v>
      </c>
      <c r="E16463" s="9">
        <v>246890.71</v>
      </c>
      <c r="F16463" s="10">
        <v>228862.77</v>
      </c>
      <c r="G16463" s="11">
        <f t="shared" si="258"/>
        <v>92.69800795663798</v>
      </c>
    </row>
    <row r="16464" spans="1:7" x14ac:dyDescent="0.25">
      <c r="A16464" s="1" t="s">
        <v>16664</v>
      </c>
      <c r="B16464" s="7" t="s">
        <v>16674</v>
      </c>
      <c r="C16464" s="8"/>
      <c r="D16464" s="1" t="s">
        <v>16692</v>
      </c>
      <c r="E16464" s="9">
        <v>99467.25</v>
      </c>
      <c r="F16464" s="10">
        <v>98110.5</v>
      </c>
      <c r="G16464" s="11">
        <f t="shared" si="258"/>
        <v>98.635983200500661</v>
      </c>
    </row>
    <row r="16465" spans="1:7" x14ac:dyDescent="0.25">
      <c r="A16465" s="1" t="s">
        <v>16664</v>
      </c>
      <c r="B16465" s="7" t="s">
        <v>16674</v>
      </c>
      <c r="C16465" s="8"/>
      <c r="D16465" s="1" t="s">
        <v>16693</v>
      </c>
      <c r="E16465" s="9">
        <v>443146.33999999997</v>
      </c>
      <c r="F16465" s="10">
        <v>412603.9</v>
      </c>
      <c r="G16465" s="11">
        <f t="shared" si="258"/>
        <v>93.107820770899309</v>
      </c>
    </row>
    <row r="16466" spans="1:7" x14ac:dyDescent="0.25">
      <c r="A16466" s="1" t="s">
        <v>16664</v>
      </c>
      <c r="B16466" s="7" t="s">
        <v>16674</v>
      </c>
      <c r="C16466" s="8"/>
      <c r="D16466" s="1" t="s">
        <v>16694</v>
      </c>
      <c r="E16466" s="9">
        <v>403399.10000000003</v>
      </c>
      <c r="F16466" s="10">
        <v>379486.11</v>
      </c>
      <c r="G16466" s="11">
        <f t="shared" si="258"/>
        <v>94.072126090514317</v>
      </c>
    </row>
    <row r="16467" spans="1:7" x14ac:dyDescent="0.25">
      <c r="A16467" s="1" t="s">
        <v>16664</v>
      </c>
      <c r="B16467" s="7" t="s">
        <v>16674</v>
      </c>
      <c r="C16467" s="8"/>
      <c r="D16467" s="1" t="s">
        <v>16695</v>
      </c>
      <c r="E16467" s="9">
        <v>439089.01</v>
      </c>
      <c r="F16467" s="10">
        <v>261746.01</v>
      </c>
      <c r="G16467" s="11">
        <f t="shared" si="258"/>
        <v>59.611150367894659</v>
      </c>
    </row>
    <row r="16468" spans="1:7" x14ac:dyDescent="0.25">
      <c r="A16468" s="1" t="s">
        <v>16664</v>
      </c>
      <c r="B16468" s="7" t="s">
        <v>16674</v>
      </c>
      <c r="C16468" s="8"/>
      <c r="D16468" s="1" t="s">
        <v>16696</v>
      </c>
      <c r="E16468" s="9">
        <v>512673.55</v>
      </c>
      <c r="F16468" s="10">
        <v>453810.54</v>
      </c>
      <c r="G16468" s="11">
        <f t="shared" si="258"/>
        <v>88.518422688277937</v>
      </c>
    </row>
    <row r="16469" spans="1:7" x14ac:dyDescent="0.25">
      <c r="A16469" s="1" t="s">
        <v>16664</v>
      </c>
      <c r="B16469" s="7" t="s">
        <v>16674</v>
      </c>
      <c r="C16469" s="8"/>
      <c r="D16469" s="1" t="s">
        <v>16697</v>
      </c>
      <c r="E16469" s="9">
        <v>505686.88999999996</v>
      </c>
      <c r="F16469" s="10">
        <v>448943.34</v>
      </c>
      <c r="G16469" s="11">
        <f t="shared" si="258"/>
        <v>88.778916139194365</v>
      </c>
    </row>
    <row r="16470" spans="1:7" x14ac:dyDescent="0.25">
      <c r="A16470" s="1" t="s">
        <v>16664</v>
      </c>
      <c r="B16470" s="7" t="s">
        <v>16674</v>
      </c>
      <c r="C16470" s="8"/>
      <c r="D16470" s="1" t="s">
        <v>16698</v>
      </c>
      <c r="E16470" s="9">
        <v>419375.27</v>
      </c>
      <c r="F16470" s="10">
        <v>355814.61</v>
      </c>
      <c r="G16470" s="11">
        <f t="shared" si="258"/>
        <v>84.843965644421516</v>
      </c>
    </row>
    <row r="16471" spans="1:7" x14ac:dyDescent="0.25">
      <c r="A16471" s="1" t="s">
        <v>16664</v>
      </c>
      <c r="B16471" s="7" t="s">
        <v>16674</v>
      </c>
      <c r="C16471" s="8"/>
      <c r="D16471" s="1" t="s">
        <v>16699</v>
      </c>
      <c r="E16471" s="9">
        <v>412161.25</v>
      </c>
      <c r="F16471" s="10">
        <v>324405.84999999998</v>
      </c>
      <c r="G16471" s="11">
        <f t="shared" si="258"/>
        <v>78.708478781059583</v>
      </c>
    </row>
    <row r="16472" spans="1:7" x14ac:dyDescent="0.25">
      <c r="A16472" s="1" t="s">
        <v>16664</v>
      </c>
      <c r="B16472" s="7" t="s">
        <v>16674</v>
      </c>
      <c r="C16472" s="8"/>
      <c r="D16472" s="1" t="s">
        <v>16700</v>
      </c>
      <c r="E16472" s="9">
        <v>201772.22</v>
      </c>
      <c r="F16472" s="10">
        <v>141088.07</v>
      </c>
      <c r="G16472" s="11">
        <f t="shared" si="258"/>
        <v>69.924427654114126</v>
      </c>
    </row>
    <row r="16473" spans="1:7" x14ac:dyDescent="0.25">
      <c r="A16473" s="1" t="s">
        <v>16664</v>
      </c>
      <c r="B16473" s="7" t="s">
        <v>16674</v>
      </c>
      <c r="C16473" s="8"/>
      <c r="D16473" s="1" t="s">
        <v>16701</v>
      </c>
      <c r="E16473" s="9">
        <v>447932.78</v>
      </c>
      <c r="F16473" s="10">
        <v>336089</v>
      </c>
      <c r="G16473" s="11">
        <f t="shared" si="258"/>
        <v>75.031124089645758</v>
      </c>
    </row>
    <row r="16474" spans="1:7" x14ac:dyDescent="0.25">
      <c r="A16474" s="1" t="s">
        <v>16664</v>
      </c>
      <c r="B16474" s="7" t="s">
        <v>16674</v>
      </c>
      <c r="C16474" s="8"/>
      <c r="D16474" s="1" t="s">
        <v>16702</v>
      </c>
      <c r="E16474" s="9">
        <v>529367.25</v>
      </c>
      <c r="F16474" s="10">
        <v>385911.15</v>
      </c>
      <c r="G16474" s="11">
        <f t="shared" si="258"/>
        <v>72.900458046847433</v>
      </c>
    </row>
    <row r="16475" spans="1:7" x14ac:dyDescent="0.25">
      <c r="A16475" s="1" t="s">
        <v>16664</v>
      </c>
      <c r="B16475" s="7" t="s">
        <v>16674</v>
      </c>
      <c r="C16475" s="8"/>
      <c r="D16475" s="1" t="s">
        <v>16703</v>
      </c>
      <c r="E16475" s="9">
        <v>1830767.31</v>
      </c>
      <c r="F16475" s="10">
        <v>1589262.39</v>
      </c>
      <c r="G16475" s="11">
        <f t="shared" si="258"/>
        <v>86.808540949969213</v>
      </c>
    </row>
    <row r="16476" spans="1:7" x14ac:dyDescent="0.25">
      <c r="A16476" s="1" t="s">
        <v>16664</v>
      </c>
      <c r="B16476" s="7" t="s">
        <v>16674</v>
      </c>
      <c r="C16476" s="8"/>
      <c r="D16476" s="1" t="s">
        <v>16704</v>
      </c>
      <c r="E16476" s="9">
        <v>170917.61000000002</v>
      </c>
      <c r="F16476" s="10">
        <v>141091.49</v>
      </c>
      <c r="G16476" s="11">
        <f t="shared" si="258"/>
        <v>82.549416645833034</v>
      </c>
    </row>
    <row r="16477" spans="1:7" x14ac:dyDescent="0.25">
      <c r="A16477" s="1" t="s">
        <v>16664</v>
      </c>
      <c r="B16477" s="7" t="s">
        <v>16674</v>
      </c>
      <c r="C16477" s="8"/>
      <c r="D16477" s="1" t="s">
        <v>16705</v>
      </c>
      <c r="E16477" s="9">
        <v>114172.01</v>
      </c>
      <c r="F16477" s="10">
        <v>57016.12</v>
      </c>
      <c r="G16477" s="11">
        <f t="shared" si="258"/>
        <v>49.938789726133407</v>
      </c>
    </row>
    <row r="16478" spans="1:7" x14ac:dyDescent="0.25">
      <c r="A16478" s="1" t="s">
        <v>16664</v>
      </c>
      <c r="B16478" s="7" t="s">
        <v>16674</v>
      </c>
      <c r="C16478" s="8"/>
      <c r="D16478" s="1" t="s">
        <v>16706</v>
      </c>
      <c r="E16478" s="9">
        <v>54915.119999999995</v>
      </c>
      <c r="F16478" s="10">
        <v>35541.199999999997</v>
      </c>
      <c r="G16478" s="11">
        <f t="shared" si="258"/>
        <v>64.720244624795498</v>
      </c>
    </row>
    <row r="16479" spans="1:7" x14ac:dyDescent="0.25">
      <c r="A16479" s="1" t="s">
        <v>16664</v>
      </c>
      <c r="B16479" s="7" t="s">
        <v>16674</v>
      </c>
      <c r="C16479" s="8"/>
      <c r="D16479" s="1" t="s">
        <v>16707</v>
      </c>
      <c r="E16479" s="9">
        <v>128618.90999999999</v>
      </c>
      <c r="F16479" s="10">
        <v>92683.17</v>
      </c>
      <c r="G16479" s="11">
        <f t="shared" si="258"/>
        <v>72.060298131899884</v>
      </c>
    </row>
    <row r="16480" spans="1:7" x14ac:dyDescent="0.25">
      <c r="A16480" s="1" t="s">
        <v>16664</v>
      </c>
      <c r="B16480" s="7" t="s">
        <v>16674</v>
      </c>
      <c r="C16480" s="8"/>
      <c r="D16480" s="1" t="s">
        <v>16708</v>
      </c>
      <c r="E16480" s="9">
        <v>0</v>
      </c>
      <c r="F16480" s="10">
        <v>9429.52</v>
      </c>
      <c r="G16480" s="11">
        <v>0</v>
      </c>
    </row>
    <row r="16481" spans="1:7" x14ac:dyDescent="0.25">
      <c r="A16481" s="1" t="s">
        <v>16664</v>
      </c>
      <c r="B16481" s="7" t="s">
        <v>16674</v>
      </c>
      <c r="C16481" s="8"/>
      <c r="D16481" s="1" t="s">
        <v>16709</v>
      </c>
      <c r="E16481" s="9">
        <v>444572.82</v>
      </c>
      <c r="F16481" s="10">
        <v>266680.28000000003</v>
      </c>
      <c r="G16481" s="11">
        <f t="shared" si="258"/>
        <v>59.985736419963779</v>
      </c>
    </row>
    <row r="16482" spans="1:7" x14ac:dyDescent="0.25">
      <c r="A16482" s="1" t="s">
        <v>16664</v>
      </c>
      <c r="B16482" s="7" t="s">
        <v>16674</v>
      </c>
      <c r="C16482" s="8"/>
      <c r="D16482" s="1" t="s">
        <v>16710</v>
      </c>
      <c r="E16482" s="9">
        <v>1886539.4300000002</v>
      </c>
      <c r="F16482" s="10">
        <v>1715532.78</v>
      </c>
      <c r="G16482" s="11">
        <f t="shared" si="258"/>
        <v>90.935431972391896</v>
      </c>
    </row>
    <row r="16483" spans="1:7" x14ac:dyDescent="0.25">
      <c r="A16483" s="1" t="s">
        <v>16664</v>
      </c>
      <c r="B16483" s="7" t="s">
        <v>16674</v>
      </c>
      <c r="C16483" s="8"/>
      <c r="D16483" s="1" t="s">
        <v>16711</v>
      </c>
      <c r="E16483" s="9">
        <v>358086.98</v>
      </c>
      <c r="F16483" s="10">
        <v>331754.78000000003</v>
      </c>
      <c r="G16483" s="11">
        <f t="shared" si="258"/>
        <v>92.646423503027137</v>
      </c>
    </row>
    <row r="16484" spans="1:7" ht="25.5" x14ac:dyDescent="0.25">
      <c r="A16484" s="1" t="s">
        <v>16712</v>
      </c>
      <c r="B16484" s="7" t="s">
        <v>16713</v>
      </c>
      <c r="C16484" s="8"/>
      <c r="D16484" s="1" t="s">
        <v>16714</v>
      </c>
      <c r="E16484" s="9">
        <v>217770.23999999999</v>
      </c>
      <c r="F16484" s="10">
        <v>188373.54</v>
      </c>
      <c r="G16484" s="11">
        <f t="shared" si="258"/>
        <v>86.501048077092634</v>
      </c>
    </row>
    <row r="16485" spans="1:7" ht="25.5" x14ac:dyDescent="0.25">
      <c r="A16485" s="1" t="s">
        <v>16712</v>
      </c>
      <c r="B16485" s="7" t="s">
        <v>16713</v>
      </c>
      <c r="C16485" s="8"/>
      <c r="D16485" s="1" t="s">
        <v>16715</v>
      </c>
      <c r="E16485" s="9">
        <v>414950.65</v>
      </c>
      <c r="F16485" s="10">
        <v>334103.34000000003</v>
      </c>
      <c r="G16485" s="11">
        <f t="shared" si="258"/>
        <v>80.516403577148282</v>
      </c>
    </row>
    <row r="16486" spans="1:7" ht="25.5" x14ac:dyDescent="0.25">
      <c r="A16486" s="1" t="s">
        <v>16712</v>
      </c>
      <c r="B16486" s="7" t="s">
        <v>16713</v>
      </c>
      <c r="C16486" s="8"/>
      <c r="D16486" s="1" t="s">
        <v>16716</v>
      </c>
      <c r="E16486" s="9">
        <v>213114.06</v>
      </c>
      <c r="F16486" s="10">
        <v>191135.02</v>
      </c>
      <c r="G16486" s="11">
        <f t="shared" si="258"/>
        <v>89.686724564301386</v>
      </c>
    </row>
    <row r="16487" spans="1:7" x14ac:dyDescent="0.25">
      <c r="A16487" s="1" t="s">
        <v>16712</v>
      </c>
      <c r="B16487" s="7" t="s">
        <v>16713</v>
      </c>
      <c r="C16487" s="8"/>
      <c r="D16487" s="1" t="s">
        <v>16717</v>
      </c>
      <c r="E16487" s="9">
        <v>475187.89</v>
      </c>
      <c r="F16487" s="10">
        <v>430586.09</v>
      </c>
      <c r="G16487" s="11">
        <f t="shared" si="258"/>
        <v>90.613860130147685</v>
      </c>
    </row>
    <row r="16488" spans="1:7" ht="25.5" x14ac:dyDescent="0.25">
      <c r="A16488" s="1" t="s">
        <v>16712</v>
      </c>
      <c r="B16488" s="7" t="s">
        <v>16713</v>
      </c>
      <c r="C16488" s="8"/>
      <c r="D16488" s="1" t="s">
        <v>16718</v>
      </c>
      <c r="E16488" s="9">
        <v>311745.41000000003</v>
      </c>
      <c r="F16488" s="10">
        <v>105283.53</v>
      </c>
      <c r="G16488" s="11">
        <f t="shared" si="258"/>
        <v>33.772279117116746</v>
      </c>
    </row>
    <row r="16489" spans="1:7" x14ac:dyDescent="0.25">
      <c r="A16489" s="1" t="s">
        <v>16712</v>
      </c>
      <c r="B16489" s="7" t="s">
        <v>16719</v>
      </c>
      <c r="C16489" s="8"/>
      <c r="D16489" s="1" t="s">
        <v>16720</v>
      </c>
      <c r="E16489" s="9">
        <v>500988.48</v>
      </c>
      <c r="F16489" s="10">
        <v>295249.88</v>
      </c>
      <c r="G16489" s="11">
        <f t="shared" si="258"/>
        <v>58.933466893290642</v>
      </c>
    </row>
    <row r="16490" spans="1:7" x14ac:dyDescent="0.25">
      <c r="A16490" s="1" t="s">
        <v>16712</v>
      </c>
      <c r="B16490" s="7" t="s">
        <v>16721</v>
      </c>
      <c r="C16490" s="8"/>
      <c r="D16490" s="1" t="s">
        <v>16722</v>
      </c>
      <c r="E16490" s="9">
        <v>204036.72</v>
      </c>
      <c r="F16490" s="10">
        <v>123773.95</v>
      </c>
      <c r="G16490" s="11">
        <f t="shared" si="258"/>
        <v>60.662585636546204</v>
      </c>
    </row>
    <row r="16491" spans="1:7" x14ac:dyDescent="0.25">
      <c r="A16491" s="1" t="s">
        <v>16712</v>
      </c>
      <c r="B16491" s="7" t="s">
        <v>16721</v>
      </c>
      <c r="C16491" s="8"/>
      <c r="D16491" s="1" t="s">
        <v>16723</v>
      </c>
      <c r="E16491" s="9">
        <v>203147.28</v>
      </c>
      <c r="F16491" s="10">
        <v>194805.14</v>
      </c>
      <c r="G16491" s="11">
        <f t="shared" si="258"/>
        <v>95.893550728318885</v>
      </c>
    </row>
    <row r="16492" spans="1:7" x14ac:dyDescent="0.25">
      <c r="A16492" s="1" t="s">
        <v>16712</v>
      </c>
      <c r="B16492" s="7" t="s">
        <v>16721</v>
      </c>
      <c r="C16492" s="8"/>
      <c r="D16492" s="1" t="s">
        <v>16724</v>
      </c>
      <c r="E16492" s="9">
        <v>200883.11000000002</v>
      </c>
      <c r="F16492" s="10">
        <v>195873.85</v>
      </c>
      <c r="G16492" s="11">
        <f t="shared" si="258"/>
        <v>97.506380700697036</v>
      </c>
    </row>
    <row r="16493" spans="1:7" x14ac:dyDescent="0.25">
      <c r="A16493" s="1" t="s">
        <v>16712</v>
      </c>
      <c r="B16493" s="7" t="s">
        <v>16721</v>
      </c>
      <c r="C16493" s="8"/>
      <c r="D16493" s="1" t="s">
        <v>16725</v>
      </c>
      <c r="E16493" s="9">
        <v>408881.45999999996</v>
      </c>
      <c r="F16493" s="10">
        <v>392815.66</v>
      </c>
      <c r="G16493" s="11">
        <f t="shared" si="258"/>
        <v>96.07079274271814</v>
      </c>
    </row>
    <row r="16494" spans="1:7" x14ac:dyDescent="0.25">
      <c r="A16494" s="1" t="s">
        <v>16712</v>
      </c>
      <c r="B16494" s="7" t="s">
        <v>16721</v>
      </c>
      <c r="C16494" s="8"/>
      <c r="D16494" s="1" t="s">
        <v>16726</v>
      </c>
      <c r="E16494" s="9">
        <v>440099.86</v>
      </c>
      <c r="F16494" s="10">
        <v>361521.76</v>
      </c>
      <c r="G16494" s="11">
        <f t="shared" si="258"/>
        <v>82.145393093285705</v>
      </c>
    </row>
    <row r="16495" spans="1:7" x14ac:dyDescent="0.25">
      <c r="A16495" s="1" t="s">
        <v>16712</v>
      </c>
      <c r="B16495" s="7" t="s">
        <v>16721</v>
      </c>
      <c r="C16495" s="8"/>
      <c r="D16495" s="1" t="s">
        <v>16727</v>
      </c>
      <c r="E16495" s="9">
        <v>809678.42</v>
      </c>
      <c r="F16495" s="10">
        <v>757789.6</v>
      </c>
      <c r="G16495" s="11">
        <f t="shared" si="258"/>
        <v>93.591428557525333</v>
      </c>
    </row>
    <row r="16496" spans="1:7" x14ac:dyDescent="0.25">
      <c r="A16496" s="1" t="s">
        <v>16712</v>
      </c>
      <c r="B16496" s="7" t="s">
        <v>16721</v>
      </c>
      <c r="C16496" s="8"/>
      <c r="D16496" s="1" t="s">
        <v>16728</v>
      </c>
      <c r="E16496" s="9">
        <v>472757.97000000003</v>
      </c>
      <c r="F16496" s="10">
        <v>449396.64</v>
      </c>
      <c r="G16496" s="11">
        <f t="shared" si="258"/>
        <v>95.058501076142619</v>
      </c>
    </row>
    <row r="16497" spans="1:7" x14ac:dyDescent="0.25">
      <c r="A16497" s="1" t="s">
        <v>16712</v>
      </c>
      <c r="B16497" s="7" t="s">
        <v>16721</v>
      </c>
      <c r="C16497" s="8"/>
      <c r="D16497" s="1" t="s">
        <v>16729</v>
      </c>
      <c r="E16497" s="9">
        <v>658716.64</v>
      </c>
      <c r="F16497" s="10">
        <v>633793.12</v>
      </c>
      <c r="G16497" s="11">
        <f t="shared" si="258"/>
        <v>96.216351844398531</v>
      </c>
    </row>
    <row r="16498" spans="1:7" x14ac:dyDescent="0.25">
      <c r="A16498" s="1" t="s">
        <v>16712</v>
      </c>
      <c r="B16498" s="7" t="s">
        <v>16721</v>
      </c>
      <c r="C16498" s="8"/>
      <c r="D16498" s="1" t="s">
        <v>16730</v>
      </c>
      <c r="E16498" s="9">
        <v>984376.73</v>
      </c>
      <c r="F16498" s="10">
        <v>900159.48</v>
      </c>
      <c r="G16498" s="11">
        <f t="shared" si="258"/>
        <v>91.444611861151984</v>
      </c>
    </row>
    <row r="16499" spans="1:7" x14ac:dyDescent="0.25">
      <c r="A16499" s="1" t="s">
        <v>16712</v>
      </c>
      <c r="B16499" s="7" t="s">
        <v>16721</v>
      </c>
      <c r="C16499" s="8"/>
      <c r="D16499" s="1" t="s">
        <v>16731</v>
      </c>
      <c r="E16499" s="9">
        <v>207063.1</v>
      </c>
      <c r="F16499" s="10">
        <v>203947.96</v>
      </c>
      <c r="G16499" s="11">
        <f t="shared" si="258"/>
        <v>98.495560049086478</v>
      </c>
    </row>
    <row r="16500" spans="1:7" x14ac:dyDescent="0.25">
      <c r="A16500" s="1" t="s">
        <v>16712</v>
      </c>
      <c r="B16500" s="7" t="s">
        <v>16721</v>
      </c>
      <c r="C16500" s="8"/>
      <c r="D16500" s="1" t="s">
        <v>16732</v>
      </c>
      <c r="E16500" s="9">
        <v>985843.36</v>
      </c>
      <c r="F16500" s="10">
        <v>926374.18</v>
      </c>
      <c r="G16500" s="11">
        <f t="shared" si="258"/>
        <v>93.967684683700668</v>
      </c>
    </row>
    <row r="16501" spans="1:7" x14ac:dyDescent="0.25">
      <c r="A16501" s="1" t="s">
        <v>16712</v>
      </c>
      <c r="B16501" s="7" t="s">
        <v>16721</v>
      </c>
      <c r="C16501" s="8"/>
      <c r="D16501" s="1" t="s">
        <v>16733</v>
      </c>
      <c r="E16501" s="9">
        <v>2201261.75</v>
      </c>
      <c r="F16501" s="10">
        <v>2059016.62</v>
      </c>
      <c r="G16501" s="11">
        <f t="shared" si="258"/>
        <v>93.538018366057557</v>
      </c>
    </row>
    <row r="16502" spans="1:7" x14ac:dyDescent="0.25">
      <c r="A16502" s="1" t="s">
        <v>16712</v>
      </c>
      <c r="B16502" s="7" t="s">
        <v>16721</v>
      </c>
      <c r="C16502" s="8"/>
      <c r="D16502" s="1" t="s">
        <v>16734</v>
      </c>
      <c r="E16502" s="9">
        <v>967199.21</v>
      </c>
      <c r="F16502" s="10">
        <v>923380.96</v>
      </c>
      <c r="G16502" s="11">
        <f t="shared" si="258"/>
        <v>95.469573429448943</v>
      </c>
    </row>
    <row r="16503" spans="1:7" x14ac:dyDescent="0.25">
      <c r="A16503" s="1" t="s">
        <v>16712</v>
      </c>
      <c r="B16503" s="7" t="s">
        <v>16721</v>
      </c>
      <c r="C16503" s="8"/>
      <c r="D16503" s="1" t="s">
        <v>16735</v>
      </c>
      <c r="E16503" s="9">
        <v>2221964.83</v>
      </c>
      <c r="F16503" s="10">
        <v>1995902.78</v>
      </c>
      <c r="G16503" s="11">
        <f t="shared" si="258"/>
        <v>89.826029334586721</v>
      </c>
    </row>
    <row r="16504" spans="1:7" x14ac:dyDescent="0.25">
      <c r="A16504" s="1" t="s">
        <v>16712</v>
      </c>
      <c r="B16504" s="7" t="s">
        <v>16721</v>
      </c>
      <c r="C16504" s="8"/>
      <c r="D16504" s="1" t="s">
        <v>16736</v>
      </c>
      <c r="E16504" s="9">
        <v>606431.25</v>
      </c>
      <c r="F16504" s="10">
        <v>568793.55000000005</v>
      </c>
      <c r="G16504" s="11">
        <f t="shared" si="258"/>
        <v>93.79357511671769</v>
      </c>
    </row>
    <row r="16505" spans="1:7" x14ac:dyDescent="0.25">
      <c r="A16505" s="1" t="s">
        <v>16712</v>
      </c>
      <c r="B16505" s="7" t="s">
        <v>16721</v>
      </c>
      <c r="C16505" s="8"/>
      <c r="D16505" s="1" t="s">
        <v>16737</v>
      </c>
      <c r="E16505" s="9">
        <v>351191.27999999997</v>
      </c>
      <c r="F16505" s="10">
        <v>328902.82</v>
      </c>
      <c r="G16505" s="11">
        <f t="shared" si="258"/>
        <v>93.653469983651078</v>
      </c>
    </row>
    <row r="16506" spans="1:7" x14ac:dyDescent="0.25">
      <c r="A16506" s="1" t="s">
        <v>16712</v>
      </c>
      <c r="B16506" s="7" t="s">
        <v>16721</v>
      </c>
      <c r="C16506" s="8"/>
      <c r="D16506" s="1" t="s">
        <v>16738</v>
      </c>
      <c r="E16506" s="9">
        <v>207942.88999999998</v>
      </c>
      <c r="F16506" s="10">
        <v>206132.21</v>
      </c>
      <c r="G16506" s="11">
        <f t="shared" si="258"/>
        <v>99.129241687465253</v>
      </c>
    </row>
    <row r="16507" spans="1:7" x14ac:dyDescent="0.25">
      <c r="A16507" s="1" t="s">
        <v>16712</v>
      </c>
      <c r="B16507" s="7" t="s">
        <v>16721</v>
      </c>
      <c r="C16507" s="8"/>
      <c r="D16507" s="1" t="s">
        <v>16739</v>
      </c>
      <c r="E16507" s="9">
        <v>400525.83999999997</v>
      </c>
      <c r="F16507" s="10">
        <v>395367.5</v>
      </c>
      <c r="G16507" s="11">
        <f t="shared" si="258"/>
        <v>98.712108062740739</v>
      </c>
    </row>
    <row r="16508" spans="1:7" x14ac:dyDescent="0.25">
      <c r="A16508" s="1" t="s">
        <v>16712</v>
      </c>
      <c r="B16508" s="7" t="s">
        <v>16721</v>
      </c>
      <c r="C16508" s="8"/>
      <c r="D16508" s="1" t="s">
        <v>16740</v>
      </c>
      <c r="E16508" s="9">
        <v>424078.7</v>
      </c>
      <c r="F16508" s="10">
        <v>409634.11</v>
      </c>
      <c r="G16508" s="11">
        <f t="shared" si="258"/>
        <v>96.593889294604978</v>
      </c>
    </row>
    <row r="16509" spans="1:7" x14ac:dyDescent="0.25">
      <c r="A16509" s="1" t="s">
        <v>16712</v>
      </c>
      <c r="B16509" s="7" t="s">
        <v>16721</v>
      </c>
      <c r="C16509" s="8"/>
      <c r="D16509" s="1" t="s">
        <v>16741</v>
      </c>
      <c r="E16509" s="9">
        <v>417214.18</v>
      </c>
      <c r="F16509" s="10">
        <v>416969.44</v>
      </c>
      <c r="G16509" s="11">
        <f t="shared" si="258"/>
        <v>99.941339481798053</v>
      </c>
    </row>
    <row r="16510" spans="1:7" x14ac:dyDescent="0.25">
      <c r="A16510" s="1" t="s">
        <v>16712</v>
      </c>
      <c r="B16510" s="7" t="s">
        <v>16721</v>
      </c>
      <c r="C16510" s="8"/>
      <c r="D16510" s="1" t="s">
        <v>16742</v>
      </c>
      <c r="E16510" s="9">
        <v>401555.03</v>
      </c>
      <c r="F16510" s="10">
        <v>387637.49</v>
      </c>
      <c r="G16510" s="11">
        <f t="shared" si="258"/>
        <v>96.53408898899859</v>
      </c>
    </row>
    <row r="16511" spans="1:7" x14ac:dyDescent="0.25">
      <c r="A16511" s="1" t="s">
        <v>16712</v>
      </c>
      <c r="B16511" s="7" t="s">
        <v>16721</v>
      </c>
      <c r="C16511" s="8"/>
      <c r="D16511" s="1" t="s">
        <v>16743</v>
      </c>
      <c r="E16511" s="9">
        <v>226317.24</v>
      </c>
      <c r="F16511" s="10">
        <v>218169.51</v>
      </c>
      <c r="G16511" s="11">
        <f t="shared" si="258"/>
        <v>96.399863306922626</v>
      </c>
    </row>
    <row r="16512" spans="1:7" x14ac:dyDescent="0.25">
      <c r="A16512" s="1" t="s">
        <v>16712</v>
      </c>
      <c r="B16512" s="7" t="s">
        <v>16721</v>
      </c>
      <c r="C16512" s="8"/>
      <c r="D16512" s="1" t="s">
        <v>16744</v>
      </c>
      <c r="E16512" s="9">
        <v>306073.21000000002</v>
      </c>
      <c r="F16512" s="10">
        <v>237650.73</v>
      </c>
      <c r="G16512" s="11">
        <f t="shared" si="258"/>
        <v>77.645060800976339</v>
      </c>
    </row>
    <row r="16513" spans="1:7" x14ac:dyDescent="0.25">
      <c r="A16513" s="1" t="s">
        <v>16712</v>
      </c>
      <c r="B16513" s="7" t="s">
        <v>16721</v>
      </c>
      <c r="C16513" s="8"/>
      <c r="D16513" s="1" t="s">
        <v>16745</v>
      </c>
      <c r="E16513" s="9">
        <v>935678.3</v>
      </c>
      <c r="F16513" s="10">
        <v>864611.56</v>
      </c>
      <c r="G16513" s="11">
        <f t="shared" si="258"/>
        <v>92.404789124638242</v>
      </c>
    </row>
    <row r="16514" spans="1:7" x14ac:dyDescent="0.25">
      <c r="A16514" s="1" t="s">
        <v>16712</v>
      </c>
      <c r="B16514" s="7" t="s">
        <v>16721</v>
      </c>
      <c r="C16514" s="8"/>
      <c r="D16514" s="1" t="s">
        <v>16746</v>
      </c>
      <c r="E16514" s="9">
        <v>1854814.48</v>
      </c>
      <c r="F16514" s="10">
        <v>1823266.04</v>
      </c>
      <c r="G16514" s="11">
        <f t="shared" si="258"/>
        <v>98.299105363896018</v>
      </c>
    </row>
    <row r="16515" spans="1:7" x14ac:dyDescent="0.25">
      <c r="A16515" s="1" t="s">
        <v>16712</v>
      </c>
      <c r="B16515" s="7" t="s">
        <v>16721</v>
      </c>
      <c r="C16515" s="8"/>
      <c r="D16515" s="1" t="s">
        <v>16747</v>
      </c>
      <c r="E16515" s="9">
        <v>989771.5</v>
      </c>
      <c r="F16515" s="10">
        <v>959414.8</v>
      </c>
      <c r="G16515" s="11">
        <f t="shared" si="258"/>
        <v>96.932958768766326</v>
      </c>
    </row>
    <row r="16516" spans="1:7" x14ac:dyDescent="0.25">
      <c r="A16516" s="1" t="s">
        <v>16712</v>
      </c>
      <c r="B16516" s="7" t="s">
        <v>16721</v>
      </c>
      <c r="C16516" s="8"/>
      <c r="D16516" s="1" t="s">
        <v>16748</v>
      </c>
      <c r="E16516" s="9">
        <v>350359.46</v>
      </c>
      <c r="F16516" s="10">
        <v>320030.40999999997</v>
      </c>
      <c r="G16516" s="11">
        <f t="shared" ref="G16516:G16579" si="259">F16516/E16516*100</f>
        <v>91.343447669430688</v>
      </c>
    </row>
    <row r="16517" spans="1:7" x14ac:dyDescent="0.25">
      <c r="A16517" s="1" t="s">
        <v>16712</v>
      </c>
      <c r="B16517" s="7" t="s">
        <v>16721</v>
      </c>
      <c r="C16517" s="8"/>
      <c r="D16517" s="1" t="s">
        <v>16749</v>
      </c>
      <c r="E16517" s="9">
        <v>140652.22</v>
      </c>
      <c r="F16517" s="10">
        <v>140371.89000000001</v>
      </c>
      <c r="G16517" s="11">
        <f t="shared" si="259"/>
        <v>99.80069280100949</v>
      </c>
    </row>
    <row r="16518" spans="1:7" x14ac:dyDescent="0.25">
      <c r="A16518" s="1" t="s">
        <v>16712</v>
      </c>
      <c r="B16518" s="7" t="s">
        <v>16721</v>
      </c>
      <c r="C16518" s="8"/>
      <c r="D16518" s="1" t="s">
        <v>16750</v>
      </c>
      <c r="E16518" s="9">
        <v>207818.77</v>
      </c>
      <c r="F16518" s="10">
        <v>209159.96</v>
      </c>
      <c r="G16518" s="11">
        <f t="shared" si="259"/>
        <v>100.6453651900644</v>
      </c>
    </row>
    <row r="16519" spans="1:7" x14ac:dyDescent="0.25">
      <c r="A16519" s="1" t="s">
        <v>16712</v>
      </c>
      <c r="B16519" s="7" t="s">
        <v>16721</v>
      </c>
      <c r="C16519" s="8"/>
      <c r="D16519" s="1" t="s">
        <v>16751</v>
      </c>
      <c r="E16519" s="9">
        <v>254719.52</v>
      </c>
      <c r="F16519" s="10">
        <v>254915.27</v>
      </c>
      <c r="G16519" s="11">
        <f t="shared" si="259"/>
        <v>100.07684923401237</v>
      </c>
    </row>
    <row r="16520" spans="1:7" x14ac:dyDescent="0.25">
      <c r="A16520" s="1" t="s">
        <v>16712</v>
      </c>
      <c r="B16520" s="7" t="s">
        <v>16721</v>
      </c>
      <c r="C16520" s="8"/>
      <c r="D16520" s="1" t="s">
        <v>16752</v>
      </c>
      <c r="E16520" s="9">
        <v>214224.73</v>
      </c>
      <c r="F16520" s="10">
        <v>194387.48</v>
      </c>
      <c r="G16520" s="11">
        <f t="shared" si="259"/>
        <v>90.739981327085815</v>
      </c>
    </row>
    <row r="16521" spans="1:7" x14ac:dyDescent="0.25">
      <c r="A16521" s="1" t="s">
        <v>16712</v>
      </c>
      <c r="B16521" s="7" t="s">
        <v>16721</v>
      </c>
      <c r="C16521" s="8"/>
      <c r="D16521" s="1" t="s">
        <v>16753</v>
      </c>
      <c r="E16521" s="9">
        <v>203203.13</v>
      </c>
      <c r="F16521" s="10">
        <v>203604.9</v>
      </c>
      <c r="G16521" s="11">
        <f t="shared" si="259"/>
        <v>100.19771841112879</v>
      </c>
    </row>
    <row r="16522" spans="1:7" x14ac:dyDescent="0.25">
      <c r="A16522" s="1" t="s">
        <v>16712</v>
      </c>
      <c r="B16522" s="7" t="s">
        <v>16721</v>
      </c>
      <c r="C16522" s="8"/>
      <c r="D16522" s="1" t="s">
        <v>16754</v>
      </c>
      <c r="E16522" s="9">
        <v>207588.36</v>
      </c>
      <c r="F16522" s="10">
        <v>202896.82</v>
      </c>
      <c r="G16522" s="11">
        <f t="shared" si="259"/>
        <v>97.739979255098902</v>
      </c>
    </row>
    <row r="16523" spans="1:7" x14ac:dyDescent="0.25">
      <c r="A16523" s="1" t="s">
        <v>16712</v>
      </c>
      <c r="B16523" s="7" t="s">
        <v>16721</v>
      </c>
      <c r="C16523" s="8"/>
      <c r="D16523" s="1" t="s">
        <v>16755</v>
      </c>
      <c r="E16523" s="9">
        <v>157777.85</v>
      </c>
      <c r="F16523" s="10">
        <v>142619.89000000001</v>
      </c>
      <c r="G16523" s="11">
        <f t="shared" si="259"/>
        <v>90.392846651161747</v>
      </c>
    </row>
    <row r="16524" spans="1:7" x14ac:dyDescent="0.25">
      <c r="A16524" s="1" t="s">
        <v>16712</v>
      </c>
      <c r="B16524" s="7" t="s">
        <v>16721</v>
      </c>
      <c r="C16524" s="8"/>
      <c r="D16524" s="1" t="s">
        <v>16756</v>
      </c>
      <c r="E16524" s="9">
        <v>583969.26</v>
      </c>
      <c r="F16524" s="10">
        <v>445423.77</v>
      </c>
      <c r="G16524" s="11">
        <f t="shared" si="259"/>
        <v>76.275208390249858</v>
      </c>
    </row>
    <row r="16525" spans="1:7" x14ac:dyDescent="0.25">
      <c r="A16525" s="1" t="s">
        <v>16712</v>
      </c>
      <c r="B16525" s="7" t="s">
        <v>16721</v>
      </c>
      <c r="C16525" s="8"/>
      <c r="D16525" s="1" t="s">
        <v>16757</v>
      </c>
      <c r="E16525" s="9">
        <v>206799.28999999998</v>
      </c>
      <c r="F16525" s="10">
        <v>151483.32999999999</v>
      </c>
      <c r="G16525" s="11">
        <f t="shared" si="259"/>
        <v>73.251378184132065</v>
      </c>
    </row>
    <row r="16526" spans="1:7" x14ac:dyDescent="0.25">
      <c r="A16526" s="1" t="s">
        <v>16712</v>
      </c>
      <c r="B16526" s="7" t="s">
        <v>16721</v>
      </c>
      <c r="C16526" s="8"/>
      <c r="D16526" s="1" t="s">
        <v>16758</v>
      </c>
      <c r="E16526" s="9">
        <v>1371612.17</v>
      </c>
      <c r="F16526" s="10">
        <v>1279191.6399999999</v>
      </c>
      <c r="G16526" s="11">
        <f t="shared" si="259"/>
        <v>93.261905076272399</v>
      </c>
    </row>
    <row r="16527" spans="1:7" x14ac:dyDescent="0.25">
      <c r="A16527" s="1" t="s">
        <v>16712</v>
      </c>
      <c r="B16527" s="7" t="s">
        <v>16721</v>
      </c>
      <c r="C16527" s="8"/>
      <c r="D16527" s="1" t="s">
        <v>16759</v>
      </c>
      <c r="E16527" s="9">
        <v>1397848.26</v>
      </c>
      <c r="F16527" s="10">
        <v>1347177.32</v>
      </c>
      <c r="G16527" s="11">
        <f t="shared" si="259"/>
        <v>96.375075789699821</v>
      </c>
    </row>
    <row r="16528" spans="1:7" x14ac:dyDescent="0.25">
      <c r="A16528" s="1" t="s">
        <v>16712</v>
      </c>
      <c r="B16528" s="7" t="s">
        <v>16721</v>
      </c>
      <c r="C16528" s="8"/>
      <c r="D16528" s="1" t="s">
        <v>16760</v>
      </c>
      <c r="E16528" s="9">
        <v>2039957.33</v>
      </c>
      <c r="F16528" s="10">
        <v>1937491.94</v>
      </c>
      <c r="G16528" s="11">
        <f t="shared" si="259"/>
        <v>94.977081701998145</v>
      </c>
    </row>
    <row r="16529" spans="1:7" x14ac:dyDescent="0.25">
      <c r="A16529" s="1" t="s">
        <v>16712</v>
      </c>
      <c r="B16529" s="7" t="s">
        <v>16721</v>
      </c>
      <c r="C16529" s="8"/>
      <c r="D16529" s="1" t="s">
        <v>16761</v>
      </c>
      <c r="E16529" s="9">
        <v>1324675.8900000001</v>
      </c>
      <c r="F16529" s="10">
        <v>1250310.8</v>
      </c>
      <c r="G16529" s="11">
        <f t="shared" si="259"/>
        <v>94.386167170295508</v>
      </c>
    </row>
    <row r="16530" spans="1:7" x14ac:dyDescent="0.25">
      <c r="A16530" s="1" t="s">
        <v>16712</v>
      </c>
      <c r="B16530" s="7" t="s">
        <v>16721</v>
      </c>
      <c r="C16530" s="8"/>
      <c r="D16530" s="1" t="s">
        <v>16762</v>
      </c>
      <c r="E16530" s="9">
        <v>2173614.7000000002</v>
      </c>
      <c r="F16530" s="10">
        <v>1864529.43</v>
      </c>
      <c r="G16530" s="11">
        <f t="shared" si="259"/>
        <v>85.780126072941982</v>
      </c>
    </row>
    <row r="16531" spans="1:7" x14ac:dyDescent="0.25">
      <c r="A16531" s="1" t="s">
        <v>16712</v>
      </c>
      <c r="B16531" s="7" t="s">
        <v>16721</v>
      </c>
      <c r="C16531" s="8"/>
      <c r="D16531" s="1" t="s">
        <v>16763</v>
      </c>
      <c r="E16531" s="9">
        <v>206566.49</v>
      </c>
      <c r="F16531" s="10">
        <v>205000.2</v>
      </c>
      <c r="G16531" s="11">
        <f t="shared" si="259"/>
        <v>99.241750198689061</v>
      </c>
    </row>
    <row r="16532" spans="1:7" x14ac:dyDescent="0.25">
      <c r="A16532" s="1" t="s">
        <v>16712</v>
      </c>
      <c r="B16532" s="7" t="s">
        <v>16721</v>
      </c>
      <c r="C16532" s="8"/>
      <c r="D16532" s="1" t="s">
        <v>16764</v>
      </c>
      <c r="E16532" s="9">
        <v>2027690.1199999999</v>
      </c>
      <c r="F16532" s="10">
        <v>1934558.04</v>
      </c>
      <c r="G16532" s="11">
        <f t="shared" si="259"/>
        <v>95.406986546839818</v>
      </c>
    </row>
    <row r="16533" spans="1:7" ht="25.5" x14ac:dyDescent="0.25">
      <c r="A16533" s="1" t="s">
        <v>16712</v>
      </c>
      <c r="B16533" s="7" t="s">
        <v>16721</v>
      </c>
      <c r="C16533" s="8"/>
      <c r="D16533" s="1" t="s">
        <v>16765</v>
      </c>
      <c r="E16533" s="9">
        <v>337500.79000000004</v>
      </c>
      <c r="F16533" s="10">
        <v>143788.65</v>
      </c>
      <c r="G16533" s="11">
        <f t="shared" si="259"/>
        <v>42.603944719655317</v>
      </c>
    </row>
    <row r="16534" spans="1:7" x14ac:dyDescent="0.25">
      <c r="A16534" s="1" t="s">
        <v>16712</v>
      </c>
      <c r="B16534" s="7" t="s">
        <v>16721</v>
      </c>
      <c r="C16534" s="8"/>
      <c r="D16534" s="1" t="s">
        <v>16766</v>
      </c>
      <c r="E16534" s="9">
        <v>205299.82</v>
      </c>
      <c r="F16534" s="10">
        <v>204842.05</v>
      </c>
      <c r="G16534" s="11">
        <f t="shared" si="259"/>
        <v>99.777023672012959</v>
      </c>
    </row>
    <row r="16535" spans="1:7" x14ac:dyDescent="0.25">
      <c r="A16535" s="1" t="s">
        <v>16712</v>
      </c>
      <c r="B16535" s="7" t="s">
        <v>16721</v>
      </c>
      <c r="C16535" s="8"/>
      <c r="D16535" s="1" t="s">
        <v>16767</v>
      </c>
      <c r="E16535" s="9">
        <v>103544.1</v>
      </c>
      <c r="F16535" s="10">
        <v>77282.86</v>
      </c>
      <c r="G16535" s="11">
        <f t="shared" si="259"/>
        <v>74.637627832005876</v>
      </c>
    </row>
    <row r="16536" spans="1:7" x14ac:dyDescent="0.25">
      <c r="A16536" s="1" t="s">
        <v>16712</v>
      </c>
      <c r="B16536" s="7" t="s">
        <v>16721</v>
      </c>
      <c r="C16536" s="8"/>
      <c r="D16536" s="1" t="s">
        <v>16768</v>
      </c>
      <c r="E16536" s="9">
        <v>337817.72</v>
      </c>
      <c r="F16536" s="10">
        <v>269574.61</v>
      </c>
      <c r="G16536" s="11">
        <f t="shared" si="259"/>
        <v>79.79883648495408</v>
      </c>
    </row>
    <row r="16537" spans="1:7" x14ac:dyDescent="0.25">
      <c r="A16537" s="1" t="s">
        <v>16712</v>
      </c>
      <c r="B16537" s="7" t="s">
        <v>16721</v>
      </c>
      <c r="C16537" s="8"/>
      <c r="D16537" s="1" t="s">
        <v>16769</v>
      </c>
      <c r="E16537" s="9">
        <v>615904.54</v>
      </c>
      <c r="F16537" s="10">
        <v>557840.73</v>
      </c>
      <c r="G16537" s="11">
        <f t="shared" si="259"/>
        <v>90.572595876627233</v>
      </c>
    </row>
    <row r="16538" spans="1:7" x14ac:dyDescent="0.25">
      <c r="A16538" s="1" t="s">
        <v>16712</v>
      </c>
      <c r="B16538" s="7" t="s">
        <v>16721</v>
      </c>
      <c r="C16538" s="8"/>
      <c r="D16538" s="1" t="s">
        <v>16770</v>
      </c>
      <c r="E16538" s="9">
        <v>703627.80999999994</v>
      </c>
      <c r="F16538" s="10">
        <v>590110.38</v>
      </c>
      <c r="G16538" s="11">
        <f t="shared" si="259"/>
        <v>83.866835792064563</v>
      </c>
    </row>
    <row r="16539" spans="1:7" x14ac:dyDescent="0.25">
      <c r="A16539" s="1" t="s">
        <v>16712</v>
      </c>
      <c r="B16539" s="7" t="s">
        <v>16721</v>
      </c>
      <c r="C16539" s="8"/>
      <c r="D16539" s="1" t="s">
        <v>16771</v>
      </c>
      <c r="E16539" s="9">
        <v>312432.75</v>
      </c>
      <c r="F16539" s="10">
        <v>245910.44</v>
      </c>
      <c r="G16539" s="11">
        <f t="shared" si="259"/>
        <v>78.708278821602406</v>
      </c>
    </row>
    <row r="16540" spans="1:7" x14ac:dyDescent="0.25">
      <c r="A16540" s="1" t="s">
        <v>16712</v>
      </c>
      <c r="B16540" s="7" t="s">
        <v>16721</v>
      </c>
      <c r="C16540" s="8"/>
      <c r="D16540" s="1" t="s">
        <v>16772</v>
      </c>
      <c r="E16540" s="9">
        <v>325011.69</v>
      </c>
      <c r="F16540" s="10">
        <v>292896.34999999998</v>
      </c>
      <c r="G16540" s="11">
        <f t="shared" si="259"/>
        <v>90.118712345392865</v>
      </c>
    </row>
    <row r="16541" spans="1:7" x14ac:dyDescent="0.25">
      <c r="A16541" s="1" t="s">
        <v>16712</v>
      </c>
      <c r="B16541" s="7" t="s">
        <v>16721</v>
      </c>
      <c r="C16541" s="8"/>
      <c r="D16541" s="1" t="s">
        <v>16773</v>
      </c>
      <c r="E16541" s="9">
        <v>352022.25</v>
      </c>
      <c r="F16541" s="10">
        <v>335772.3</v>
      </c>
      <c r="G16541" s="11">
        <f t="shared" si="259"/>
        <v>95.38382872105386</v>
      </c>
    </row>
    <row r="16542" spans="1:7" x14ac:dyDescent="0.25">
      <c r="A16542" s="1" t="s">
        <v>16712</v>
      </c>
      <c r="B16542" s="7" t="s">
        <v>16721</v>
      </c>
      <c r="C16542" s="8"/>
      <c r="D16542" s="1" t="s">
        <v>16774</v>
      </c>
      <c r="E16542" s="9">
        <v>229750.94999999998</v>
      </c>
      <c r="F16542" s="10">
        <v>230750.09</v>
      </c>
      <c r="G16542" s="11">
        <f t="shared" si="259"/>
        <v>100.43487959462192</v>
      </c>
    </row>
    <row r="16543" spans="1:7" x14ac:dyDescent="0.25">
      <c r="A16543" s="1" t="s">
        <v>16712</v>
      </c>
      <c r="B16543" s="7" t="s">
        <v>16721</v>
      </c>
      <c r="C16543" s="8"/>
      <c r="D16543" s="1" t="s">
        <v>16775</v>
      </c>
      <c r="E16543" s="9">
        <v>357396.07999999996</v>
      </c>
      <c r="F16543" s="10">
        <v>290406.73</v>
      </c>
      <c r="G16543" s="11">
        <f t="shared" si="259"/>
        <v>81.256271753176478</v>
      </c>
    </row>
    <row r="16544" spans="1:7" x14ac:dyDescent="0.25">
      <c r="A16544" s="1" t="s">
        <v>16712</v>
      </c>
      <c r="B16544" s="7" t="s">
        <v>16721</v>
      </c>
      <c r="C16544" s="8"/>
      <c r="D16544" s="1" t="s">
        <v>16776</v>
      </c>
      <c r="E16544" s="9">
        <v>1738787.72</v>
      </c>
      <c r="F16544" s="10">
        <v>1696285.99</v>
      </c>
      <c r="G16544" s="11">
        <f t="shared" si="259"/>
        <v>97.555668842657809</v>
      </c>
    </row>
    <row r="16545" spans="1:7" x14ac:dyDescent="0.25">
      <c r="A16545" s="1" t="s">
        <v>16712</v>
      </c>
      <c r="B16545" s="7" t="s">
        <v>16721</v>
      </c>
      <c r="C16545" s="8"/>
      <c r="D16545" s="1" t="s">
        <v>16777</v>
      </c>
      <c r="E16545" s="9">
        <v>1193012.46</v>
      </c>
      <c r="F16545" s="10">
        <v>1144096.3899999999</v>
      </c>
      <c r="G16545" s="11">
        <f t="shared" si="259"/>
        <v>95.899785489247947</v>
      </c>
    </row>
    <row r="16546" spans="1:7" x14ac:dyDescent="0.25">
      <c r="A16546" s="1" t="s">
        <v>16712</v>
      </c>
      <c r="B16546" s="7" t="s">
        <v>16721</v>
      </c>
      <c r="C16546" s="8"/>
      <c r="D16546" s="1" t="s">
        <v>16778</v>
      </c>
      <c r="E16546" s="9">
        <v>920972.43</v>
      </c>
      <c r="F16546" s="10">
        <v>689743.81</v>
      </c>
      <c r="G16546" s="11">
        <f t="shared" si="259"/>
        <v>74.892992182187257</v>
      </c>
    </row>
    <row r="16547" spans="1:7" x14ac:dyDescent="0.25">
      <c r="A16547" s="1" t="s">
        <v>16712</v>
      </c>
      <c r="B16547" s="7" t="s">
        <v>16721</v>
      </c>
      <c r="C16547" s="8"/>
      <c r="D16547" s="1" t="s">
        <v>16779</v>
      </c>
      <c r="E16547" s="9">
        <v>994374.7</v>
      </c>
      <c r="F16547" s="10">
        <v>967593.5</v>
      </c>
      <c r="G16547" s="11">
        <f t="shared" si="259"/>
        <v>97.306729545713509</v>
      </c>
    </row>
    <row r="16548" spans="1:7" x14ac:dyDescent="0.25">
      <c r="A16548" s="1" t="s">
        <v>16712</v>
      </c>
      <c r="B16548" s="7" t="s">
        <v>16721</v>
      </c>
      <c r="C16548" s="8"/>
      <c r="D16548" s="1" t="s">
        <v>16780</v>
      </c>
      <c r="E16548" s="9">
        <v>985131.57000000007</v>
      </c>
      <c r="F16548" s="10">
        <v>861105.78</v>
      </c>
      <c r="G16548" s="11">
        <f t="shared" si="259"/>
        <v>87.410230899411729</v>
      </c>
    </row>
    <row r="16549" spans="1:7" x14ac:dyDescent="0.25">
      <c r="A16549" s="1" t="s">
        <v>16712</v>
      </c>
      <c r="B16549" s="7" t="s">
        <v>16721</v>
      </c>
      <c r="C16549" s="8"/>
      <c r="D16549" s="1" t="s">
        <v>16781</v>
      </c>
      <c r="E16549" s="9">
        <v>3392404.4000000004</v>
      </c>
      <c r="F16549" s="10">
        <v>3054054.95</v>
      </c>
      <c r="G16549" s="11">
        <f t="shared" si="259"/>
        <v>90.026264262597934</v>
      </c>
    </row>
    <row r="16550" spans="1:7" x14ac:dyDescent="0.25">
      <c r="A16550" s="1" t="s">
        <v>16712</v>
      </c>
      <c r="B16550" s="7" t="s">
        <v>16721</v>
      </c>
      <c r="C16550" s="8"/>
      <c r="D16550" s="1" t="s">
        <v>16782</v>
      </c>
      <c r="E16550" s="9">
        <v>2172136.48</v>
      </c>
      <c r="F16550" s="10">
        <v>1975984.06</v>
      </c>
      <c r="G16550" s="11">
        <f t="shared" si="259"/>
        <v>90.969608870985866</v>
      </c>
    </row>
    <row r="16551" spans="1:7" x14ac:dyDescent="0.25">
      <c r="A16551" s="1" t="s">
        <v>16712</v>
      </c>
      <c r="B16551" s="7" t="s">
        <v>16721</v>
      </c>
      <c r="C16551" s="8"/>
      <c r="D16551" s="1" t="s">
        <v>16783</v>
      </c>
      <c r="E16551" s="9">
        <v>2653839.56</v>
      </c>
      <c r="F16551" s="10">
        <v>2530932.58</v>
      </c>
      <c r="G16551" s="11">
        <f t="shared" si="259"/>
        <v>95.368710985678433</v>
      </c>
    </row>
    <row r="16552" spans="1:7" ht="25.5" x14ac:dyDescent="0.25">
      <c r="A16552" s="1" t="s">
        <v>16712</v>
      </c>
      <c r="B16552" s="7" t="s">
        <v>16721</v>
      </c>
      <c r="C16552" s="8"/>
      <c r="D16552" s="1" t="s">
        <v>16784</v>
      </c>
      <c r="E16552" s="9">
        <v>533865.64</v>
      </c>
      <c r="F16552" s="10">
        <v>483220.59</v>
      </c>
      <c r="G16552" s="11">
        <f t="shared" si="259"/>
        <v>90.513521342186394</v>
      </c>
    </row>
    <row r="16553" spans="1:7" ht="25.5" x14ac:dyDescent="0.25">
      <c r="A16553" s="1" t="s">
        <v>16712</v>
      </c>
      <c r="B16553" s="7" t="s">
        <v>16721</v>
      </c>
      <c r="C16553" s="8"/>
      <c r="D16553" s="1" t="s">
        <v>16785</v>
      </c>
      <c r="E16553" s="9">
        <v>366333.85</v>
      </c>
      <c r="F16553" s="10">
        <v>263739.21000000002</v>
      </c>
      <c r="G16553" s="11">
        <f t="shared" si="259"/>
        <v>71.994223302050855</v>
      </c>
    </row>
    <row r="16554" spans="1:7" ht="25.5" x14ac:dyDescent="0.25">
      <c r="A16554" s="1" t="s">
        <v>16712</v>
      </c>
      <c r="B16554" s="7" t="s">
        <v>16721</v>
      </c>
      <c r="C16554" s="8"/>
      <c r="D16554" s="1" t="s">
        <v>16786</v>
      </c>
      <c r="E16554" s="9">
        <v>331942.40000000002</v>
      </c>
      <c r="F16554" s="10">
        <v>308766.21999999997</v>
      </c>
      <c r="G16554" s="11">
        <f t="shared" si="259"/>
        <v>93.018011558631841</v>
      </c>
    </row>
    <row r="16555" spans="1:7" x14ac:dyDescent="0.25">
      <c r="A16555" s="1" t="s">
        <v>16712</v>
      </c>
      <c r="B16555" s="7" t="s">
        <v>16721</v>
      </c>
      <c r="C16555" s="8"/>
      <c r="D16555" s="1" t="s">
        <v>16787</v>
      </c>
      <c r="E16555" s="9">
        <v>217202.12</v>
      </c>
      <c r="F16555" s="10">
        <v>218745.98</v>
      </c>
      <c r="G16555" s="11">
        <f t="shared" si="259"/>
        <v>100.71079416720244</v>
      </c>
    </row>
    <row r="16556" spans="1:7" x14ac:dyDescent="0.25">
      <c r="A16556" s="1" t="s">
        <v>16712</v>
      </c>
      <c r="B16556" s="7" t="s">
        <v>16721</v>
      </c>
      <c r="C16556" s="8"/>
      <c r="D16556" s="1" t="s">
        <v>16788</v>
      </c>
      <c r="E16556" s="9">
        <v>241057.66</v>
      </c>
      <c r="F16556" s="10">
        <v>211764.42</v>
      </c>
      <c r="G16556" s="11">
        <f t="shared" si="259"/>
        <v>87.848036025903525</v>
      </c>
    </row>
    <row r="16557" spans="1:7" x14ac:dyDescent="0.25">
      <c r="A16557" s="1" t="s">
        <v>16712</v>
      </c>
      <c r="B16557" s="7" t="s">
        <v>16721</v>
      </c>
      <c r="C16557" s="8"/>
      <c r="D16557" s="1" t="s">
        <v>16789</v>
      </c>
      <c r="E16557" s="9">
        <v>238444.94999999998</v>
      </c>
      <c r="F16557" s="10">
        <v>237321.01</v>
      </c>
      <c r="G16557" s="11">
        <f t="shared" si="259"/>
        <v>99.528637532478683</v>
      </c>
    </row>
    <row r="16558" spans="1:7" x14ac:dyDescent="0.25">
      <c r="A16558" s="1" t="s">
        <v>16712</v>
      </c>
      <c r="B16558" s="7" t="s">
        <v>16721</v>
      </c>
      <c r="C16558" s="8"/>
      <c r="D16558" s="1" t="s">
        <v>16790</v>
      </c>
      <c r="E16558" s="9">
        <v>237076.80000000002</v>
      </c>
      <c r="F16558" s="10">
        <v>240352.39</v>
      </c>
      <c r="G16558" s="11">
        <f t="shared" si="259"/>
        <v>101.38165775816105</v>
      </c>
    </row>
    <row r="16559" spans="1:7" x14ac:dyDescent="0.25">
      <c r="A16559" s="1" t="s">
        <v>16712</v>
      </c>
      <c r="B16559" s="7" t="s">
        <v>16721</v>
      </c>
      <c r="C16559" s="8"/>
      <c r="D16559" s="1" t="s">
        <v>16791</v>
      </c>
      <c r="E16559" s="9">
        <v>399113.67</v>
      </c>
      <c r="F16559" s="10">
        <v>400530.26</v>
      </c>
      <c r="G16559" s="11">
        <f t="shared" si="259"/>
        <v>100.35493397156756</v>
      </c>
    </row>
    <row r="16560" spans="1:7" x14ac:dyDescent="0.25">
      <c r="A16560" s="1" t="s">
        <v>16712</v>
      </c>
      <c r="B16560" s="7" t="s">
        <v>16721</v>
      </c>
      <c r="C16560" s="8"/>
      <c r="D16560" s="1" t="s">
        <v>16792</v>
      </c>
      <c r="E16560" s="9">
        <v>405164.19</v>
      </c>
      <c r="F16560" s="10">
        <v>403354.9</v>
      </c>
      <c r="G16560" s="11">
        <f t="shared" si="259"/>
        <v>99.55344276600556</v>
      </c>
    </row>
    <row r="16561" spans="1:7" x14ac:dyDescent="0.25">
      <c r="A16561" s="1" t="s">
        <v>16712</v>
      </c>
      <c r="B16561" s="7" t="s">
        <v>16721</v>
      </c>
      <c r="C16561" s="8"/>
      <c r="D16561" s="1" t="s">
        <v>16793</v>
      </c>
      <c r="E16561" s="9">
        <v>655096.73</v>
      </c>
      <c r="F16561" s="10">
        <v>619416.24</v>
      </c>
      <c r="G16561" s="11">
        <f t="shared" si="259"/>
        <v>94.553401296935192</v>
      </c>
    </row>
    <row r="16562" spans="1:7" x14ac:dyDescent="0.25">
      <c r="A16562" s="1" t="s">
        <v>16712</v>
      </c>
      <c r="B16562" s="7" t="s">
        <v>16721</v>
      </c>
      <c r="C16562" s="8"/>
      <c r="D16562" s="1" t="s">
        <v>16794</v>
      </c>
      <c r="E16562" s="9">
        <v>160810.73000000001</v>
      </c>
      <c r="F16562" s="10">
        <v>149464.15</v>
      </c>
      <c r="G16562" s="11">
        <f t="shared" si="259"/>
        <v>92.944139983693859</v>
      </c>
    </row>
    <row r="16563" spans="1:7" x14ac:dyDescent="0.25">
      <c r="A16563" s="1" t="s">
        <v>16712</v>
      </c>
      <c r="B16563" s="7" t="s">
        <v>16721</v>
      </c>
      <c r="C16563" s="8"/>
      <c r="D16563" s="1" t="s">
        <v>16795</v>
      </c>
      <c r="E16563" s="9">
        <v>159041.10999999999</v>
      </c>
      <c r="F16563" s="10">
        <v>159190.65</v>
      </c>
      <c r="G16563" s="11">
        <f t="shared" si="259"/>
        <v>100.09402600371691</v>
      </c>
    </row>
    <row r="16564" spans="1:7" x14ac:dyDescent="0.25">
      <c r="A16564" s="1" t="s">
        <v>16712</v>
      </c>
      <c r="B16564" s="7" t="s">
        <v>16721</v>
      </c>
      <c r="C16564" s="8"/>
      <c r="D16564" s="1" t="s">
        <v>16796</v>
      </c>
      <c r="E16564" s="9">
        <v>150802.51</v>
      </c>
      <c r="F16564" s="10">
        <v>150778</v>
      </c>
      <c r="G16564" s="11">
        <f t="shared" si="259"/>
        <v>99.98374695487496</v>
      </c>
    </row>
    <row r="16565" spans="1:7" x14ac:dyDescent="0.25">
      <c r="A16565" s="1" t="s">
        <v>16712</v>
      </c>
      <c r="B16565" s="7" t="s">
        <v>16721</v>
      </c>
      <c r="C16565" s="8"/>
      <c r="D16565" s="1" t="s">
        <v>16797</v>
      </c>
      <c r="E16565" s="9">
        <v>159406.08000000002</v>
      </c>
      <c r="F16565" s="10">
        <v>112702.97</v>
      </c>
      <c r="G16565" s="11">
        <f t="shared" si="259"/>
        <v>70.701801336561303</v>
      </c>
    </row>
    <row r="16566" spans="1:7" x14ac:dyDescent="0.25">
      <c r="A16566" s="1" t="s">
        <v>16712</v>
      </c>
      <c r="B16566" s="7" t="s">
        <v>16721</v>
      </c>
      <c r="C16566" s="8"/>
      <c r="D16566" s="1" t="s">
        <v>16798</v>
      </c>
      <c r="E16566" s="9">
        <v>158762.49</v>
      </c>
      <c r="F16566" s="10">
        <v>103526.84</v>
      </c>
      <c r="G16566" s="11">
        <f t="shared" si="259"/>
        <v>65.208627050381992</v>
      </c>
    </row>
    <row r="16567" spans="1:7" x14ac:dyDescent="0.25">
      <c r="A16567" s="1" t="s">
        <v>16712</v>
      </c>
      <c r="B16567" s="7" t="s">
        <v>16721</v>
      </c>
      <c r="C16567" s="8"/>
      <c r="D16567" s="1" t="s">
        <v>16799</v>
      </c>
      <c r="E16567" s="9">
        <v>468361.77999999997</v>
      </c>
      <c r="F16567" s="10">
        <v>438812.01</v>
      </c>
      <c r="G16567" s="11">
        <f t="shared" si="259"/>
        <v>93.690823790105171</v>
      </c>
    </row>
    <row r="16568" spans="1:7" x14ac:dyDescent="0.25">
      <c r="A16568" s="1" t="s">
        <v>16712</v>
      </c>
      <c r="B16568" s="7" t="s">
        <v>16721</v>
      </c>
      <c r="C16568" s="8"/>
      <c r="D16568" s="1" t="s">
        <v>16800</v>
      </c>
      <c r="E16568" s="9">
        <v>480462.81</v>
      </c>
      <c r="F16568" s="10">
        <v>455430.39</v>
      </c>
      <c r="G16568" s="11">
        <f t="shared" si="259"/>
        <v>94.789935978603637</v>
      </c>
    </row>
    <row r="16569" spans="1:7" x14ac:dyDescent="0.25">
      <c r="A16569" s="1" t="s">
        <v>16712</v>
      </c>
      <c r="B16569" s="7" t="s">
        <v>16721</v>
      </c>
      <c r="C16569" s="8"/>
      <c r="D16569" s="1" t="s">
        <v>16801</v>
      </c>
      <c r="E16569" s="9">
        <v>2772262.38</v>
      </c>
      <c r="F16569" s="10">
        <v>2640128.9300000002</v>
      </c>
      <c r="G16569" s="11">
        <f t="shared" si="259"/>
        <v>95.233732169319424</v>
      </c>
    </row>
    <row r="16570" spans="1:7" x14ac:dyDescent="0.25">
      <c r="A16570" s="1" t="s">
        <v>16712</v>
      </c>
      <c r="B16570" s="7" t="s">
        <v>16721</v>
      </c>
      <c r="C16570" s="8"/>
      <c r="D16570" s="1" t="s">
        <v>16802</v>
      </c>
      <c r="E16570" s="9">
        <v>313181.59000000003</v>
      </c>
      <c r="F16570" s="10">
        <v>312998.84999999998</v>
      </c>
      <c r="G16570" s="11">
        <f t="shared" si="259"/>
        <v>99.94165046546955</v>
      </c>
    </row>
    <row r="16571" spans="1:7" x14ac:dyDescent="0.25">
      <c r="A16571" s="1" t="s">
        <v>16712</v>
      </c>
      <c r="B16571" s="7" t="s">
        <v>16721</v>
      </c>
      <c r="C16571" s="8"/>
      <c r="D16571" s="1" t="s">
        <v>16803</v>
      </c>
      <c r="E16571" s="9">
        <v>315881.69999999995</v>
      </c>
      <c r="F16571" s="10">
        <v>275243.62</v>
      </c>
      <c r="G16571" s="11">
        <f t="shared" si="259"/>
        <v>87.135031880605951</v>
      </c>
    </row>
    <row r="16572" spans="1:7" x14ac:dyDescent="0.25">
      <c r="A16572" s="1" t="s">
        <v>16712</v>
      </c>
      <c r="B16572" s="7" t="s">
        <v>16721</v>
      </c>
      <c r="C16572" s="8"/>
      <c r="D16572" s="1" t="s">
        <v>16804</v>
      </c>
      <c r="E16572" s="9">
        <v>554255.52999999991</v>
      </c>
      <c r="F16572" s="10">
        <v>394948.6</v>
      </c>
      <c r="G16572" s="11">
        <f t="shared" si="259"/>
        <v>71.257493813368001</v>
      </c>
    </row>
    <row r="16573" spans="1:7" x14ac:dyDescent="0.25">
      <c r="A16573" s="1" t="s">
        <v>16712</v>
      </c>
      <c r="B16573" s="7" t="s">
        <v>16721</v>
      </c>
      <c r="C16573" s="8"/>
      <c r="D16573" s="1" t="s">
        <v>16805</v>
      </c>
      <c r="E16573" s="9">
        <v>348609.15</v>
      </c>
      <c r="F16573" s="10">
        <v>342958.23</v>
      </c>
      <c r="G16573" s="11">
        <f t="shared" si="259"/>
        <v>98.379009845266523</v>
      </c>
    </row>
    <row r="16574" spans="1:7" x14ac:dyDescent="0.25">
      <c r="A16574" s="1" t="s">
        <v>16712</v>
      </c>
      <c r="B16574" s="7" t="s">
        <v>16721</v>
      </c>
      <c r="C16574" s="8"/>
      <c r="D16574" s="1" t="s">
        <v>16806</v>
      </c>
      <c r="E16574" s="9">
        <v>381756.85</v>
      </c>
      <c r="F16574" s="10">
        <v>371319.33</v>
      </c>
      <c r="G16574" s="11">
        <f t="shared" si="259"/>
        <v>97.265924632393634</v>
      </c>
    </row>
    <row r="16575" spans="1:7" x14ac:dyDescent="0.25">
      <c r="A16575" s="1" t="s">
        <v>16712</v>
      </c>
      <c r="B16575" s="7" t="s">
        <v>16721</v>
      </c>
      <c r="C16575" s="8"/>
      <c r="D16575" s="1" t="s">
        <v>16807</v>
      </c>
      <c r="E16575" s="9">
        <v>356246.18</v>
      </c>
      <c r="F16575" s="10">
        <v>296378.34999999998</v>
      </c>
      <c r="G16575" s="11">
        <f t="shared" si="259"/>
        <v>83.194814888962455</v>
      </c>
    </row>
    <row r="16576" spans="1:7" x14ac:dyDescent="0.25">
      <c r="A16576" s="1" t="s">
        <v>16712</v>
      </c>
      <c r="B16576" s="7" t="s">
        <v>16721</v>
      </c>
      <c r="C16576" s="8"/>
      <c r="D16576" s="1" t="s">
        <v>16808</v>
      </c>
      <c r="E16576" s="9">
        <v>242769.50999999998</v>
      </c>
      <c r="F16576" s="10">
        <v>207711.5</v>
      </c>
      <c r="G16576" s="11">
        <f t="shared" si="259"/>
        <v>85.559137965883778</v>
      </c>
    </row>
    <row r="16577" spans="1:7" x14ac:dyDescent="0.25">
      <c r="A16577" s="1" t="s">
        <v>16712</v>
      </c>
      <c r="B16577" s="7" t="s">
        <v>16721</v>
      </c>
      <c r="C16577" s="8"/>
      <c r="D16577" s="1" t="s">
        <v>16809</v>
      </c>
      <c r="E16577" s="9">
        <v>243197.18000000002</v>
      </c>
      <c r="F16577" s="10">
        <v>233415.31</v>
      </c>
      <c r="G16577" s="11">
        <f t="shared" si="259"/>
        <v>95.97780286761548</v>
      </c>
    </row>
    <row r="16578" spans="1:7" x14ac:dyDescent="0.25">
      <c r="A16578" s="1" t="s">
        <v>16712</v>
      </c>
      <c r="B16578" s="7" t="s">
        <v>16721</v>
      </c>
      <c r="C16578" s="8"/>
      <c r="D16578" s="1" t="s">
        <v>16810</v>
      </c>
      <c r="E16578" s="9">
        <v>283561.15000000002</v>
      </c>
      <c r="F16578" s="10">
        <v>287112.51</v>
      </c>
      <c r="G16578" s="11">
        <f t="shared" si="259"/>
        <v>101.25241416181305</v>
      </c>
    </row>
    <row r="16579" spans="1:7" x14ac:dyDescent="0.25">
      <c r="A16579" s="1" t="s">
        <v>16712</v>
      </c>
      <c r="B16579" s="7" t="s">
        <v>16721</v>
      </c>
      <c r="C16579" s="8"/>
      <c r="D16579" s="1" t="s">
        <v>16811</v>
      </c>
      <c r="E16579" s="9">
        <v>420647.42</v>
      </c>
      <c r="F16579" s="10">
        <v>424114.45</v>
      </c>
      <c r="G16579" s="11">
        <f t="shared" si="259"/>
        <v>100.82421282888174</v>
      </c>
    </row>
    <row r="16580" spans="1:7" x14ac:dyDescent="0.25">
      <c r="A16580" s="1" t="s">
        <v>16712</v>
      </c>
      <c r="B16580" s="7" t="s">
        <v>16721</v>
      </c>
      <c r="C16580" s="8"/>
      <c r="D16580" s="1" t="s">
        <v>16812</v>
      </c>
      <c r="E16580" s="9">
        <v>251226.87000000002</v>
      </c>
      <c r="F16580" s="10">
        <v>226619.82</v>
      </c>
      <c r="G16580" s="11">
        <f t="shared" ref="G16580:G16643" si="260">F16580/E16580*100</f>
        <v>90.205247551744762</v>
      </c>
    </row>
    <row r="16581" spans="1:7" x14ac:dyDescent="0.25">
      <c r="A16581" s="1" t="s">
        <v>16712</v>
      </c>
      <c r="B16581" s="7" t="s">
        <v>16721</v>
      </c>
      <c r="C16581" s="8"/>
      <c r="D16581" s="1" t="s">
        <v>16813</v>
      </c>
      <c r="E16581" s="9">
        <v>2479874.5099999998</v>
      </c>
      <c r="F16581" s="10">
        <v>2381258.4700000002</v>
      </c>
      <c r="G16581" s="11">
        <f t="shared" si="260"/>
        <v>96.023345552271536</v>
      </c>
    </row>
    <row r="16582" spans="1:7" x14ac:dyDescent="0.25">
      <c r="A16582" s="1" t="s">
        <v>16712</v>
      </c>
      <c r="B16582" s="7" t="s">
        <v>16721</v>
      </c>
      <c r="C16582" s="8"/>
      <c r="D16582" s="1" t="s">
        <v>16814</v>
      </c>
      <c r="E16582" s="9">
        <v>1704512.11</v>
      </c>
      <c r="F16582" s="10">
        <v>1643640.7</v>
      </c>
      <c r="G16582" s="11">
        <f t="shared" si="260"/>
        <v>96.428807419854579</v>
      </c>
    </row>
    <row r="16583" spans="1:7" x14ac:dyDescent="0.25">
      <c r="A16583" s="1" t="s">
        <v>16712</v>
      </c>
      <c r="B16583" s="7" t="s">
        <v>16721</v>
      </c>
      <c r="C16583" s="8"/>
      <c r="D16583" s="1" t="s">
        <v>16815</v>
      </c>
      <c r="E16583" s="9">
        <v>249532.58000000002</v>
      </c>
      <c r="F16583" s="10">
        <v>196067.44</v>
      </c>
      <c r="G16583" s="11">
        <f t="shared" si="260"/>
        <v>78.573884019473525</v>
      </c>
    </row>
    <row r="16584" spans="1:7" x14ac:dyDescent="0.25">
      <c r="A16584" s="1" t="s">
        <v>16712</v>
      </c>
      <c r="B16584" s="7" t="s">
        <v>16721</v>
      </c>
      <c r="C16584" s="8"/>
      <c r="D16584" s="1" t="s">
        <v>16816</v>
      </c>
      <c r="E16584" s="9">
        <v>238993.28999999998</v>
      </c>
      <c r="F16584" s="10">
        <v>240154.92</v>
      </c>
      <c r="G16584" s="11">
        <f t="shared" si="260"/>
        <v>100.48605130294663</v>
      </c>
    </row>
    <row r="16585" spans="1:7" x14ac:dyDescent="0.25">
      <c r="A16585" s="1" t="s">
        <v>16712</v>
      </c>
      <c r="B16585" s="7" t="s">
        <v>16721</v>
      </c>
      <c r="C16585" s="8"/>
      <c r="D16585" s="1" t="s">
        <v>16817</v>
      </c>
      <c r="E16585" s="9">
        <v>538577.49</v>
      </c>
      <c r="F16585" s="10">
        <v>450576.92</v>
      </c>
      <c r="G16585" s="11">
        <f t="shared" si="260"/>
        <v>83.660555512633849</v>
      </c>
    </row>
    <row r="16586" spans="1:7" x14ac:dyDescent="0.25">
      <c r="A16586" s="1" t="s">
        <v>16712</v>
      </c>
      <c r="B16586" s="7" t="s">
        <v>16721</v>
      </c>
      <c r="C16586" s="8"/>
      <c r="D16586" s="1" t="s">
        <v>16818</v>
      </c>
      <c r="E16586" s="9">
        <v>447341.23000000004</v>
      </c>
      <c r="F16586" s="10">
        <v>389352.36</v>
      </c>
      <c r="G16586" s="11">
        <f t="shared" si="260"/>
        <v>87.036994108501915</v>
      </c>
    </row>
    <row r="16587" spans="1:7" x14ac:dyDescent="0.25">
      <c r="A16587" s="1" t="s">
        <v>16712</v>
      </c>
      <c r="B16587" s="7" t="s">
        <v>16721</v>
      </c>
      <c r="C16587" s="8"/>
      <c r="D16587" s="1" t="s">
        <v>16819</v>
      </c>
      <c r="E16587" s="9">
        <v>1867841.68</v>
      </c>
      <c r="F16587" s="10">
        <v>1762096.4</v>
      </c>
      <c r="G16587" s="11">
        <f t="shared" si="260"/>
        <v>94.3386379513707</v>
      </c>
    </row>
    <row r="16588" spans="1:7" x14ac:dyDescent="0.25">
      <c r="A16588" s="1" t="s">
        <v>16712</v>
      </c>
      <c r="B16588" s="7" t="s">
        <v>16721</v>
      </c>
      <c r="C16588" s="8"/>
      <c r="D16588" s="1" t="s">
        <v>16820</v>
      </c>
      <c r="E16588" s="9">
        <v>385337.51</v>
      </c>
      <c r="F16588" s="10">
        <v>323604.52</v>
      </c>
      <c r="G16588" s="11">
        <f t="shared" si="260"/>
        <v>83.979501502462099</v>
      </c>
    </row>
    <row r="16589" spans="1:7" x14ac:dyDescent="0.25">
      <c r="A16589" s="1" t="s">
        <v>16712</v>
      </c>
      <c r="B16589" s="7" t="s">
        <v>16721</v>
      </c>
      <c r="C16589" s="8"/>
      <c r="D16589" s="1" t="s">
        <v>16821</v>
      </c>
      <c r="E16589" s="9">
        <v>383553.75</v>
      </c>
      <c r="F16589" s="10">
        <v>345037.64</v>
      </c>
      <c r="G16589" s="11">
        <f t="shared" si="260"/>
        <v>89.958093226829362</v>
      </c>
    </row>
    <row r="16590" spans="1:7" x14ac:dyDescent="0.25">
      <c r="A16590" s="1" t="s">
        <v>16712</v>
      </c>
      <c r="B16590" s="7" t="s">
        <v>16721</v>
      </c>
      <c r="C16590" s="8"/>
      <c r="D16590" s="1" t="s">
        <v>16822</v>
      </c>
      <c r="E16590" s="9">
        <v>470901.04000000004</v>
      </c>
      <c r="F16590" s="10">
        <v>446182.67</v>
      </c>
      <c r="G16590" s="11">
        <f t="shared" si="260"/>
        <v>94.750835547103478</v>
      </c>
    </row>
    <row r="16591" spans="1:7" x14ac:dyDescent="0.25">
      <c r="A16591" s="1" t="s">
        <v>16712</v>
      </c>
      <c r="B16591" s="7" t="s">
        <v>16721</v>
      </c>
      <c r="C16591" s="8"/>
      <c r="D16591" s="1" t="s">
        <v>16823</v>
      </c>
      <c r="E16591" s="9">
        <v>816072.79</v>
      </c>
      <c r="F16591" s="10">
        <v>773730.69</v>
      </c>
      <c r="G16591" s="11">
        <f t="shared" si="260"/>
        <v>94.811479990651321</v>
      </c>
    </row>
    <row r="16592" spans="1:7" x14ac:dyDescent="0.25">
      <c r="A16592" s="1" t="s">
        <v>16712</v>
      </c>
      <c r="B16592" s="7" t="s">
        <v>16721</v>
      </c>
      <c r="C16592" s="8"/>
      <c r="D16592" s="1" t="s">
        <v>16824</v>
      </c>
      <c r="E16592" s="9">
        <v>211174.45</v>
      </c>
      <c r="F16592" s="10">
        <v>208448.23</v>
      </c>
      <c r="G16592" s="11">
        <f t="shared" si="260"/>
        <v>98.70901995956423</v>
      </c>
    </row>
    <row r="16593" spans="1:7" x14ac:dyDescent="0.25">
      <c r="A16593" s="1" t="s">
        <v>16825</v>
      </c>
      <c r="B16593" s="7" t="s">
        <v>13858</v>
      </c>
      <c r="C16593" s="8"/>
      <c r="D16593" s="1" t="s">
        <v>16826</v>
      </c>
      <c r="E16593" s="9">
        <v>264700.42</v>
      </c>
      <c r="F16593" s="10">
        <v>0</v>
      </c>
      <c r="G16593" s="11">
        <f t="shared" si="260"/>
        <v>0</v>
      </c>
    </row>
    <row r="16594" spans="1:7" ht="25.5" x14ac:dyDescent="0.25">
      <c r="A16594" s="1" t="s">
        <v>16825</v>
      </c>
      <c r="B16594" s="7" t="s">
        <v>16827</v>
      </c>
      <c r="C16594" s="8"/>
      <c r="D16594" s="1" t="s">
        <v>16828</v>
      </c>
      <c r="E16594" s="9">
        <v>416542.47</v>
      </c>
      <c r="F16594" s="10">
        <v>403700.43</v>
      </c>
      <c r="G16594" s="11">
        <f t="shared" si="260"/>
        <v>96.916991441472945</v>
      </c>
    </row>
    <row r="16595" spans="1:7" ht="25.5" x14ac:dyDescent="0.25">
      <c r="A16595" s="1" t="s">
        <v>16825</v>
      </c>
      <c r="B16595" s="7" t="s">
        <v>16827</v>
      </c>
      <c r="C16595" s="8"/>
      <c r="D16595" s="1" t="s">
        <v>16829</v>
      </c>
      <c r="E16595" s="9">
        <v>205750.72999999998</v>
      </c>
      <c r="F16595" s="10">
        <v>187288.98</v>
      </c>
      <c r="G16595" s="11">
        <f t="shared" si="260"/>
        <v>91.027127825986341</v>
      </c>
    </row>
    <row r="16596" spans="1:7" x14ac:dyDescent="0.25">
      <c r="A16596" s="1" t="s">
        <v>16825</v>
      </c>
      <c r="B16596" s="7" t="s">
        <v>16830</v>
      </c>
      <c r="C16596" s="8"/>
      <c r="D16596" s="1" t="s">
        <v>16831</v>
      </c>
      <c r="E16596" s="9">
        <v>483468.56999999995</v>
      </c>
      <c r="F16596" s="10">
        <v>390208.95</v>
      </c>
      <c r="G16596" s="11">
        <f t="shared" si="260"/>
        <v>80.710303463987344</v>
      </c>
    </row>
    <row r="16597" spans="1:7" x14ac:dyDescent="0.25">
      <c r="A16597" s="1" t="s">
        <v>16825</v>
      </c>
      <c r="B16597" s="7" t="s">
        <v>16830</v>
      </c>
      <c r="C16597" s="8"/>
      <c r="D16597" s="1" t="s">
        <v>16832</v>
      </c>
      <c r="E16597" s="9">
        <v>487741.52</v>
      </c>
      <c r="F16597" s="10">
        <v>361789.64</v>
      </c>
      <c r="G16597" s="11">
        <f t="shared" si="260"/>
        <v>74.176510541895226</v>
      </c>
    </row>
    <row r="16598" spans="1:7" x14ac:dyDescent="0.25">
      <c r="A16598" s="1" t="s">
        <v>16825</v>
      </c>
      <c r="B16598" s="7" t="s">
        <v>16830</v>
      </c>
      <c r="C16598" s="8"/>
      <c r="D16598" s="1" t="s">
        <v>16833</v>
      </c>
      <c r="E16598" s="9">
        <v>476222.97000000003</v>
      </c>
      <c r="F16598" s="10">
        <v>451824.66</v>
      </c>
      <c r="G16598" s="11">
        <f t="shared" si="260"/>
        <v>94.876704498315135</v>
      </c>
    </row>
    <row r="16599" spans="1:7" x14ac:dyDescent="0.25">
      <c r="A16599" s="1" t="s">
        <v>16825</v>
      </c>
      <c r="B16599" s="7" t="s">
        <v>16830</v>
      </c>
      <c r="C16599" s="8"/>
      <c r="D16599" s="1" t="s">
        <v>16834</v>
      </c>
      <c r="E16599" s="9">
        <v>510001.84</v>
      </c>
      <c r="F16599" s="10">
        <v>451525.58</v>
      </c>
      <c r="G16599" s="11">
        <f t="shared" si="260"/>
        <v>88.534108033806319</v>
      </c>
    </row>
    <row r="16600" spans="1:7" x14ac:dyDescent="0.25">
      <c r="A16600" s="1" t="s">
        <v>16825</v>
      </c>
      <c r="B16600" s="7" t="s">
        <v>16830</v>
      </c>
      <c r="C16600" s="8"/>
      <c r="D16600" s="1" t="s">
        <v>16835</v>
      </c>
      <c r="E16600" s="9">
        <v>485713.79</v>
      </c>
      <c r="F16600" s="10">
        <v>352056.48</v>
      </c>
      <c r="G16600" s="11">
        <f t="shared" si="260"/>
        <v>72.482290445161141</v>
      </c>
    </row>
    <row r="16601" spans="1:7" x14ac:dyDescent="0.25">
      <c r="A16601" s="1" t="s">
        <v>16825</v>
      </c>
      <c r="B16601" s="7" t="s">
        <v>16830</v>
      </c>
      <c r="C16601" s="8"/>
      <c r="D16601" s="1" t="s">
        <v>16836</v>
      </c>
      <c r="E16601" s="9">
        <v>493089.61</v>
      </c>
      <c r="F16601" s="10">
        <v>384588.03</v>
      </c>
      <c r="G16601" s="11">
        <f t="shared" si="260"/>
        <v>77.995565552476364</v>
      </c>
    </row>
    <row r="16602" spans="1:7" x14ac:dyDescent="0.25">
      <c r="A16602" s="1" t="s">
        <v>16825</v>
      </c>
      <c r="B16602" s="7" t="s">
        <v>16830</v>
      </c>
      <c r="C16602" s="8"/>
      <c r="D16602" s="1" t="s">
        <v>16837</v>
      </c>
      <c r="E16602" s="9">
        <v>493541.89</v>
      </c>
      <c r="F16602" s="10">
        <v>278773.55</v>
      </c>
      <c r="G16602" s="11">
        <f t="shared" si="260"/>
        <v>56.484273300489242</v>
      </c>
    </row>
    <row r="16603" spans="1:7" x14ac:dyDescent="0.25">
      <c r="A16603" s="1" t="s">
        <v>16825</v>
      </c>
      <c r="B16603" s="7" t="s">
        <v>16830</v>
      </c>
      <c r="C16603" s="8"/>
      <c r="D16603" s="1" t="s">
        <v>16838</v>
      </c>
      <c r="E16603" s="9">
        <v>489829.24000000005</v>
      </c>
      <c r="F16603" s="10">
        <v>382736.88</v>
      </c>
      <c r="G16603" s="11">
        <f t="shared" si="260"/>
        <v>78.136797223456895</v>
      </c>
    </row>
    <row r="16604" spans="1:7" x14ac:dyDescent="0.25">
      <c r="A16604" s="1" t="s">
        <v>16825</v>
      </c>
      <c r="B16604" s="7" t="s">
        <v>16830</v>
      </c>
      <c r="C16604" s="8"/>
      <c r="D16604" s="1" t="s">
        <v>16839</v>
      </c>
      <c r="E16604" s="9">
        <v>490385.98000000004</v>
      </c>
      <c r="F16604" s="10">
        <v>465156.06</v>
      </c>
      <c r="G16604" s="11">
        <f t="shared" si="260"/>
        <v>94.855089454229486</v>
      </c>
    </row>
    <row r="16605" spans="1:7" x14ac:dyDescent="0.25">
      <c r="A16605" s="1" t="s">
        <v>16825</v>
      </c>
      <c r="B16605" s="7" t="s">
        <v>16830</v>
      </c>
      <c r="C16605" s="8"/>
      <c r="D16605" s="1" t="s">
        <v>16840</v>
      </c>
      <c r="E16605" s="9">
        <v>490073.08999999997</v>
      </c>
      <c r="F16605" s="10">
        <v>427301.52</v>
      </c>
      <c r="G16605" s="11">
        <f t="shared" si="260"/>
        <v>87.191386084879724</v>
      </c>
    </row>
    <row r="16606" spans="1:7" x14ac:dyDescent="0.25">
      <c r="A16606" s="1" t="s">
        <v>16825</v>
      </c>
      <c r="B16606" s="7" t="s">
        <v>16830</v>
      </c>
      <c r="C16606" s="8"/>
      <c r="D16606" s="1" t="s">
        <v>16841</v>
      </c>
      <c r="E16606" s="9">
        <v>381553.47000000003</v>
      </c>
      <c r="F16606" s="10">
        <v>202134.36</v>
      </c>
      <c r="G16606" s="11">
        <f t="shared" si="260"/>
        <v>52.976679782259609</v>
      </c>
    </row>
    <row r="16607" spans="1:7" x14ac:dyDescent="0.25">
      <c r="A16607" s="1" t="s">
        <v>16825</v>
      </c>
      <c r="B16607" s="7" t="s">
        <v>16830</v>
      </c>
      <c r="C16607" s="8"/>
      <c r="D16607" s="1" t="s">
        <v>16842</v>
      </c>
      <c r="E16607" s="9">
        <v>387794.16000000003</v>
      </c>
      <c r="F16607" s="10">
        <v>231028.02</v>
      </c>
      <c r="G16607" s="11">
        <f t="shared" si="260"/>
        <v>59.574909534480859</v>
      </c>
    </row>
    <row r="16608" spans="1:7" x14ac:dyDescent="0.25">
      <c r="A16608" s="1" t="s">
        <v>16825</v>
      </c>
      <c r="B16608" s="7" t="s">
        <v>16830</v>
      </c>
      <c r="C16608" s="8"/>
      <c r="D16608" s="1" t="s">
        <v>16843</v>
      </c>
      <c r="E16608" s="9">
        <v>381360.16</v>
      </c>
      <c r="F16608" s="10">
        <v>238699.49</v>
      </c>
      <c r="G16608" s="11">
        <f t="shared" si="260"/>
        <v>62.591616806537942</v>
      </c>
    </row>
    <row r="16609" spans="1:7" x14ac:dyDescent="0.25">
      <c r="A16609" s="1" t="s">
        <v>16825</v>
      </c>
      <c r="B16609" s="7" t="s">
        <v>16830</v>
      </c>
      <c r="C16609" s="8"/>
      <c r="D16609" s="1" t="s">
        <v>16844</v>
      </c>
      <c r="E16609" s="9">
        <v>389957.88</v>
      </c>
      <c r="F16609" s="10">
        <v>329420.76</v>
      </c>
      <c r="G16609" s="11">
        <f t="shared" si="260"/>
        <v>84.475984944835574</v>
      </c>
    </row>
    <row r="16610" spans="1:7" x14ac:dyDescent="0.25">
      <c r="A16610" s="1" t="s">
        <v>16825</v>
      </c>
      <c r="B16610" s="7" t="s">
        <v>16845</v>
      </c>
      <c r="C16610" s="8"/>
      <c r="D16610" s="1" t="s">
        <v>16846</v>
      </c>
      <c r="E16610" s="9">
        <v>414804.19</v>
      </c>
      <c r="F16610" s="10">
        <v>407231.55</v>
      </c>
      <c r="G16610" s="11">
        <f t="shared" si="260"/>
        <v>98.174406097489026</v>
      </c>
    </row>
    <row r="16611" spans="1:7" x14ac:dyDescent="0.25">
      <c r="A16611" s="1" t="s">
        <v>16825</v>
      </c>
      <c r="B16611" s="7" t="s">
        <v>16845</v>
      </c>
      <c r="C16611" s="8"/>
      <c r="D16611" s="1" t="s">
        <v>16847</v>
      </c>
      <c r="E16611" s="9">
        <v>230405.18</v>
      </c>
      <c r="F16611" s="10">
        <v>206807.8</v>
      </c>
      <c r="G16611" s="11">
        <f t="shared" si="260"/>
        <v>89.75831185739834</v>
      </c>
    </row>
    <row r="16612" spans="1:7" x14ac:dyDescent="0.25">
      <c r="A16612" s="1" t="s">
        <v>16825</v>
      </c>
      <c r="B16612" s="7" t="s">
        <v>16845</v>
      </c>
      <c r="C16612" s="8"/>
      <c r="D16612" s="1" t="s">
        <v>16848</v>
      </c>
      <c r="E16612" s="9">
        <v>235053.44</v>
      </c>
      <c r="F16612" s="10">
        <v>237154.49</v>
      </c>
      <c r="G16612" s="11">
        <f t="shared" si="260"/>
        <v>100.89386056209176</v>
      </c>
    </row>
    <row r="16613" spans="1:7" x14ac:dyDescent="0.25">
      <c r="A16613" s="1" t="s">
        <v>16825</v>
      </c>
      <c r="B16613" s="7" t="s">
        <v>16845</v>
      </c>
      <c r="C16613" s="8"/>
      <c r="D16613" s="1" t="s">
        <v>16849</v>
      </c>
      <c r="E16613" s="9">
        <v>214286.81</v>
      </c>
      <c r="F16613" s="10">
        <v>178725.89</v>
      </c>
      <c r="G16613" s="11">
        <f t="shared" si="260"/>
        <v>83.40498885582366</v>
      </c>
    </row>
    <row r="16614" spans="1:7" x14ac:dyDescent="0.25">
      <c r="A16614" s="1" t="s">
        <v>16825</v>
      </c>
      <c r="B16614" s="7" t="s">
        <v>16845</v>
      </c>
      <c r="C16614" s="8"/>
      <c r="D16614" s="1" t="s">
        <v>16850</v>
      </c>
      <c r="E16614" s="9">
        <v>483494.36</v>
      </c>
      <c r="F16614" s="10">
        <v>456989.76</v>
      </c>
      <c r="G16614" s="11">
        <f t="shared" si="260"/>
        <v>94.518115992087274</v>
      </c>
    </row>
    <row r="16615" spans="1:7" x14ac:dyDescent="0.25">
      <c r="A16615" s="1" t="s">
        <v>16825</v>
      </c>
      <c r="B16615" s="7" t="s">
        <v>16845</v>
      </c>
      <c r="C16615" s="8"/>
      <c r="D16615" s="1" t="s">
        <v>16851</v>
      </c>
      <c r="E16615" s="9">
        <v>473228.99</v>
      </c>
      <c r="F16615" s="10">
        <v>454359.06</v>
      </c>
      <c r="G16615" s="11">
        <f t="shared" si="260"/>
        <v>96.012516054859617</v>
      </c>
    </row>
    <row r="16616" spans="1:7" x14ac:dyDescent="0.25">
      <c r="A16616" s="1" t="s">
        <v>16825</v>
      </c>
      <c r="B16616" s="7" t="s">
        <v>16845</v>
      </c>
      <c r="C16616" s="8"/>
      <c r="D16616" s="1" t="s">
        <v>16852</v>
      </c>
      <c r="E16616" s="9">
        <v>530920.75999999989</v>
      </c>
      <c r="F16616" s="10">
        <v>468518.87</v>
      </c>
      <c r="G16616" s="11">
        <f t="shared" si="260"/>
        <v>88.246477685295275</v>
      </c>
    </row>
    <row r="16617" spans="1:7" x14ac:dyDescent="0.25">
      <c r="A16617" s="1" t="s">
        <v>16825</v>
      </c>
      <c r="B16617" s="7" t="s">
        <v>16845</v>
      </c>
      <c r="C16617" s="8"/>
      <c r="D16617" s="1" t="s">
        <v>16853</v>
      </c>
      <c r="E16617" s="9">
        <v>201728.02</v>
      </c>
      <c r="F16617" s="10">
        <v>150940.98000000001</v>
      </c>
      <c r="G16617" s="11">
        <f t="shared" si="260"/>
        <v>74.824003130551731</v>
      </c>
    </row>
    <row r="16618" spans="1:7" x14ac:dyDescent="0.25">
      <c r="A16618" s="1" t="s">
        <v>16825</v>
      </c>
      <c r="B16618" s="7" t="s">
        <v>16845</v>
      </c>
      <c r="C16618" s="8"/>
      <c r="D16618" s="1" t="s">
        <v>16854</v>
      </c>
      <c r="E16618" s="9">
        <v>182609.11</v>
      </c>
      <c r="F16618" s="10">
        <v>183042.52</v>
      </c>
      <c r="G16618" s="11">
        <f t="shared" si="260"/>
        <v>100.23734303288595</v>
      </c>
    </row>
    <row r="16619" spans="1:7" x14ac:dyDescent="0.25">
      <c r="A16619" s="1" t="s">
        <v>16825</v>
      </c>
      <c r="B16619" s="7" t="s">
        <v>16845</v>
      </c>
      <c r="C16619" s="8"/>
      <c r="D16619" s="1" t="s">
        <v>16855</v>
      </c>
      <c r="E16619" s="9">
        <v>327135.14</v>
      </c>
      <c r="F16619" s="10">
        <v>220143.26</v>
      </c>
      <c r="G16619" s="11">
        <f t="shared" si="260"/>
        <v>67.294287003224412</v>
      </c>
    </row>
    <row r="16620" spans="1:7" x14ac:dyDescent="0.25">
      <c r="A16620" s="1" t="s">
        <v>16825</v>
      </c>
      <c r="B16620" s="7" t="s">
        <v>16845</v>
      </c>
      <c r="C16620" s="8"/>
      <c r="D16620" s="1" t="s">
        <v>16856</v>
      </c>
      <c r="E16620" s="9">
        <v>556400.17000000004</v>
      </c>
      <c r="F16620" s="10">
        <v>414440.84</v>
      </c>
      <c r="G16620" s="11">
        <f t="shared" si="260"/>
        <v>74.486109520778896</v>
      </c>
    </row>
    <row r="16621" spans="1:7" x14ac:dyDescent="0.25">
      <c r="A16621" s="1" t="s">
        <v>16825</v>
      </c>
      <c r="B16621" s="7" t="s">
        <v>16845</v>
      </c>
      <c r="C16621" s="8"/>
      <c r="D16621" s="1" t="s">
        <v>16857</v>
      </c>
      <c r="E16621" s="9">
        <v>203174.78</v>
      </c>
      <c r="F16621" s="10">
        <v>143169.74</v>
      </c>
      <c r="G16621" s="11">
        <f t="shared" si="260"/>
        <v>70.466295078552562</v>
      </c>
    </row>
    <row r="16622" spans="1:7" x14ac:dyDescent="0.25">
      <c r="A16622" s="1" t="s">
        <v>16825</v>
      </c>
      <c r="B16622" s="7" t="s">
        <v>16845</v>
      </c>
      <c r="C16622" s="8"/>
      <c r="D16622" s="1" t="s">
        <v>16858</v>
      </c>
      <c r="E16622" s="9">
        <v>155700</v>
      </c>
      <c r="F16622" s="10">
        <v>119139.91</v>
      </c>
      <c r="G16622" s="11">
        <f t="shared" si="260"/>
        <v>76.518888888888895</v>
      </c>
    </row>
    <row r="16623" spans="1:7" x14ac:dyDescent="0.25">
      <c r="A16623" s="1" t="s">
        <v>16825</v>
      </c>
      <c r="B16623" s="7" t="s">
        <v>16845</v>
      </c>
      <c r="C16623" s="8"/>
      <c r="D16623" s="1" t="s">
        <v>16859</v>
      </c>
      <c r="E16623" s="9">
        <v>243570.31999999998</v>
      </c>
      <c r="F16623" s="10">
        <v>191555.78</v>
      </c>
      <c r="G16623" s="11">
        <f t="shared" si="260"/>
        <v>78.644959697881092</v>
      </c>
    </row>
    <row r="16624" spans="1:7" x14ac:dyDescent="0.25">
      <c r="A16624" s="1" t="s">
        <v>16825</v>
      </c>
      <c r="B16624" s="7" t="s">
        <v>16845</v>
      </c>
      <c r="C16624" s="8"/>
      <c r="D16624" s="1" t="s">
        <v>16860</v>
      </c>
      <c r="E16624" s="9">
        <v>213858.87</v>
      </c>
      <c r="F16624" s="10">
        <v>147677.29999999999</v>
      </c>
      <c r="G16624" s="11">
        <f t="shared" si="260"/>
        <v>69.053624009142098</v>
      </c>
    </row>
    <row r="16625" spans="1:7" x14ac:dyDescent="0.25">
      <c r="A16625" s="1" t="s">
        <v>16825</v>
      </c>
      <c r="B16625" s="7" t="s">
        <v>16845</v>
      </c>
      <c r="C16625" s="8"/>
      <c r="D16625" s="1" t="s">
        <v>16861</v>
      </c>
      <c r="E16625" s="9">
        <v>359513.59</v>
      </c>
      <c r="F16625" s="10">
        <v>319394.81</v>
      </c>
      <c r="G16625" s="11">
        <f t="shared" si="260"/>
        <v>88.840816838106178</v>
      </c>
    </row>
    <row r="16626" spans="1:7" x14ac:dyDescent="0.25">
      <c r="A16626" s="1" t="s">
        <v>16825</v>
      </c>
      <c r="B16626" s="7" t="s">
        <v>16845</v>
      </c>
      <c r="C16626" s="8"/>
      <c r="D16626" s="1" t="s">
        <v>16862</v>
      </c>
      <c r="E16626" s="9">
        <v>200602.11</v>
      </c>
      <c r="F16626" s="10">
        <v>182202.16</v>
      </c>
      <c r="G16626" s="11">
        <f t="shared" si="260"/>
        <v>90.827638851854559</v>
      </c>
    </row>
    <row r="16627" spans="1:7" x14ac:dyDescent="0.25">
      <c r="A16627" s="1" t="s">
        <v>16825</v>
      </c>
      <c r="B16627" s="7" t="s">
        <v>16845</v>
      </c>
      <c r="C16627" s="8"/>
      <c r="D16627" s="1" t="s">
        <v>16863</v>
      </c>
      <c r="E16627" s="9">
        <v>344613.66000000003</v>
      </c>
      <c r="F16627" s="10">
        <v>319351.49</v>
      </c>
      <c r="G16627" s="11">
        <f t="shared" si="260"/>
        <v>92.669422912603054</v>
      </c>
    </row>
    <row r="16628" spans="1:7" x14ac:dyDescent="0.25">
      <c r="A16628" s="1" t="s">
        <v>16825</v>
      </c>
      <c r="B16628" s="7" t="s">
        <v>16845</v>
      </c>
      <c r="C16628" s="8"/>
      <c r="D16628" s="1" t="s">
        <v>16864</v>
      </c>
      <c r="E16628" s="9">
        <v>349396.08</v>
      </c>
      <c r="F16628" s="10">
        <v>317931.78999999998</v>
      </c>
      <c r="G16628" s="11">
        <f t="shared" si="260"/>
        <v>90.994664279003928</v>
      </c>
    </row>
    <row r="16629" spans="1:7" x14ac:dyDescent="0.25">
      <c r="A16629" s="1" t="s">
        <v>16825</v>
      </c>
      <c r="B16629" s="7" t="s">
        <v>16845</v>
      </c>
      <c r="C16629" s="8"/>
      <c r="D16629" s="1" t="s">
        <v>16865</v>
      </c>
      <c r="E16629" s="9">
        <v>341836.35000000003</v>
      </c>
      <c r="F16629" s="10">
        <v>309704.33</v>
      </c>
      <c r="G16629" s="11">
        <f t="shared" si="260"/>
        <v>90.600174615718885</v>
      </c>
    </row>
    <row r="16630" spans="1:7" x14ac:dyDescent="0.25">
      <c r="A16630" s="1" t="s">
        <v>16825</v>
      </c>
      <c r="B16630" s="7" t="s">
        <v>16845</v>
      </c>
      <c r="C16630" s="8"/>
      <c r="D16630" s="1" t="s">
        <v>16866</v>
      </c>
      <c r="E16630" s="9">
        <v>204852.27</v>
      </c>
      <c r="F16630" s="10">
        <v>169404.46</v>
      </c>
      <c r="G16630" s="11">
        <f t="shared" si="260"/>
        <v>82.695915451656944</v>
      </c>
    </row>
    <row r="16631" spans="1:7" x14ac:dyDescent="0.25">
      <c r="A16631" s="1" t="s">
        <v>16825</v>
      </c>
      <c r="B16631" s="7" t="s">
        <v>16845</v>
      </c>
      <c r="C16631" s="8"/>
      <c r="D16631" s="1" t="s">
        <v>16867</v>
      </c>
      <c r="E16631" s="9">
        <v>418647.03999999998</v>
      </c>
      <c r="F16631" s="10">
        <v>332851.62</v>
      </c>
      <c r="G16631" s="11">
        <f t="shared" si="260"/>
        <v>79.506502661526042</v>
      </c>
    </row>
    <row r="16632" spans="1:7" x14ac:dyDescent="0.25">
      <c r="A16632" s="1" t="s">
        <v>16825</v>
      </c>
      <c r="B16632" s="7" t="s">
        <v>16845</v>
      </c>
      <c r="C16632" s="8"/>
      <c r="D16632" s="1" t="s">
        <v>16868</v>
      </c>
      <c r="E16632" s="9">
        <v>408189.94999999995</v>
      </c>
      <c r="F16632" s="10">
        <v>349835.01</v>
      </c>
      <c r="G16632" s="11">
        <f t="shared" si="260"/>
        <v>85.703974338417694</v>
      </c>
    </row>
    <row r="16633" spans="1:7" x14ac:dyDescent="0.25">
      <c r="A16633" s="1" t="s">
        <v>16825</v>
      </c>
      <c r="B16633" s="7" t="s">
        <v>16845</v>
      </c>
      <c r="C16633" s="8"/>
      <c r="D16633" s="1" t="s">
        <v>16869</v>
      </c>
      <c r="E16633" s="9">
        <v>214379.39</v>
      </c>
      <c r="F16633" s="10">
        <v>215379.33</v>
      </c>
      <c r="G16633" s="11">
        <f t="shared" si="260"/>
        <v>100.46643476315515</v>
      </c>
    </row>
    <row r="16634" spans="1:7" x14ac:dyDescent="0.25">
      <c r="A16634" s="1" t="s">
        <v>16825</v>
      </c>
      <c r="B16634" s="7" t="s">
        <v>16845</v>
      </c>
      <c r="C16634" s="8"/>
      <c r="D16634" s="1" t="s">
        <v>16870</v>
      </c>
      <c r="E16634" s="9">
        <v>585577.93999999994</v>
      </c>
      <c r="F16634" s="10">
        <v>479101.9</v>
      </c>
      <c r="G16634" s="11">
        <f t="shared" si="260"/>
        <v>81.816931150104466</v>
      </c>
    </row>
    <row r="16635" spans="1:7" x14ac:dyDescent="0.25">
      <c r="A16635" s="1" t="s">
        <v>16825</v>
      </c>
      <c r="B16635" s="7" t="s">
        <v>16845</v>
      </c>
      <c r="C16635" s="8"/>
      <c r="D16635" s="1" t="s">
        <v>16871</v>
      </c>
      <c r="E16635" s="9">
        <v>535687.17000000004</v>
      </c>
      <c r="F16635" s="10">
        <v>428431.47</v>
      </c>
      <c r="G16635" s="11">
        <f t="shared" si="260"/>
        <v>79.97792256252842</v>
      </c>
    </row>
    <row r="16636" spans="1:7" x14ac:dyDescent="0.25">
      <c r="A16636" s="1" t="s">
        <v>16825</v>
      </c>
      <c r="B16636" s="7" t="s">
        <v>16845</v>
      </c>
      <c r="C16636" s="8"/>
      <c r="D16636" s="1" t="s">
        <v>16872</v>
      </c>
      <c r="E16636" s="9">
        <v>399504.27999999997</v>
      </c>
      <c r="F16636" s="10">
        <v>377432.04</v>
      </c>
      <c r="G16636" s="11">
        <f t="shared" si="260"/>
        <v>94.4750929827335</v>
      </c>
    </row>
    <row r="16637" spans="1:7" x14ac:dyDescent="0.25">
      <c r="A16637" s="1" t="s">
        <v>16825</v>
      </c>
      <c r="B16637" s="7" t="s">
        <v>16845</v>
      </c>
      <c r="C16637" s="8"/>
      <c r="D16637" s="1" t="s">
        <v>16873</v>
      </c>
      <c r="E16637" s="9">
        <v>330843.88</v>
      </c>
      <c r="F16637" s="10">
        <v>244030.28</v>
      </c>
      <c r="G16637" s="11">
        <f t="shared" si="260"/>
        <v>73.759949859129932</v>
      </c>
    </row>
    <row r="16638" spans="1:7" x14ac:dyDescent="0.25">
      <c r="A16638" s="1" t="s">
        <v>16825</v>
      </c>
      <c r="B16638" s="7" t="s">
        <v>16845</v>
      </c>
      <c r="C16638" s="8"/>
      <c r="D16638" s="1" t="s">
        <v>16874</v>
      </c>
      <c r="E16638" s="9">
        <v>560514.38</v>
      </c>
      <c r="F16638" s="10">
        <v>506443.33</v>
      </c>
      <c r="G16638" s="11">
        <f t="shared" si="260"/>
        <v>90.353316180755257</v>
      </c>
    </row>
    <row r="16639" spans="1:7" x14ac:dyDescent="0.25">
      <c r="A16639" s="1" t="s">
        <v>16825</v>
      </c>
      <c r="B16639" s="7" t="s">
        <v>16845</v>
      </c>
      <c r="C16639" s="8"/>
      <c r="D16639" s="1" t="s">
        <v>16875</v>
      </c>
      <c r="E16639" s="9">
        <v>205131.03</v>
      </c>
      <c r="F16639" s="10">
        <v>207132.31</v>
      </c>
      <c r="G16639" s="11">
        <f t="shared" si="260"/>
        <v>100.97561056462301</v>
      </c>
    </row>
    <row r="16640" spans="1:7" x14ac:dyDescent="0.25">
      <c r="A16640" s="1" t="s">
        <v>16825</v>
      </c>
      <c r="B16640" s="7" t="s">
        <v>16845</v>
      </c>
      <c r="C16640" s="8"/>
      <c r="D16640" s="1" t="s">
        <v>16876</v>
      </c>
      <c r="E16640" s="9">
        <v>254819.87000000002</v>
      </c>
      <c r="F16640" s="10">
        <v>113909.69</v>
      </c>
      <c r="G16640" s="11">
        <f t="shared" si="260"/>
        <v>44.70204383983085</v>
      </c>
    </row>
    <row r="16641" spans="1:7" x14ac:dyDescent="0.25">
      <c r="A16641" s="1" t="s">
        <v>16825</v>
      </c>
      <c r="B16641" s="7" t="s">
        <v>16845</v>
      </c>
      <c r="C16641" s="8"/>
      <c r="D16641" s="1" t="s">
        <v>16877</v>
      </c>
      <c r="E16641" s="9">
        <v>148992.37</v>
      </c>
      <c r="F16641" s="10">
        <v>112895.16</v>
      </c>
      <c r="G16641" s="11">
        <f t="shared" si="260"/>
        <v>75.772443917765727</v>
      </c>
    </row>
    <row r="16642" spans="1:7" x14ac:dyDescent="0.25">
      <c r="A16642" s="1" t="s">
        <v>16825</v>
      </c>
      <c r="B16642" s="7" t="s">
        <v>16845</v>
      </c>
      <c r="C16642" s="8"/>
      <c r="D16642" s="1" t="s">
        <v>16878</v>
      </c>
      <c r="E16642" s="9">
        <v>219311.66</v>
      </c>
      <c r="F16642" s="10">
        <v>186034.91</v>
      </c>
      <c r="G16642" s="11">
        <f t="shared" si="260"/>
        <v>84.82673014284785</v>
      </c>
    </row>
    <row r="16643" spans="1:7" x14ac:dyDescent="0.25">
      <c r="A16643" s="1" t="s">
        <v>16825</v>
      </c>
      <c r="B16643" s="7" t="s">
        <v>16845</v>
      </c>
      <c r="C16643" s="8"/>
      <c r="D16643" s="1" t="s">
        <v>16879</v>
      </c>
      <c r="E16643" s="9">
        <v>226184.43</v>
      </c>
      <c r="F16643" s="10">
        <v>149906.07</v>
      </c>
      <c r="G16643" s="11">
        <f t="shared" si="260"/>
        <v>66.276034119589937</v>
      </c>
    </row>
    <row r="16644" spans="1:7" x14ac:dyDescent="0.25">
      <c r="A16644" s="1" t="s">
        <v>16825</v>
      </c>
      <c r="B16644" s="7" t="s">
        <v>16845</v>
      </c>
      <c r="C16644" s="8"/>
      <c r="D16644" s="1" t="s">
        <v>16880</v>
      </c>
      <c r="E16644" s="9">
        <v>221015.7</v>
      </c>
      <c r="F16644" s="10">
        <v>201928.11</v>
      </c>
      <c r="G16644" s="11">
        <f t="shared" ref="G16644:G16707" si="261">F16644/E16644*100</f>
        <v>91.363694977325125</v>
      </c>
    </row>
    <row r="16645" spans="1:7" x14ac:dyDescent="0.25">
      <c r="A16645" s="1" t="s">
        <v>16825</v>
      </c>
      <c r="B16645" s="7" t="s">
        <v>16845</v>
      </c>
      <c r="C16645" s="8"/>
      <c r="D16645" s="1" t="s">
        <v>16881</v>
      </c>
      <c r="E16645" s="9">
        <v>335622.17</v>
      </c>
      <c r="F16645" s="10">
        <v>239159.79</v>
      </c>
      <c r="G16645" s="11">
        <f t="shared" si="261"/>
        <v>71.25863884379271</v>
      </c>
    </row>
    <row r="16646" spans="1:7" x14ac:dyDescent="0.25">
      <c r="A16646" s="1" t="s">
        <v>16825</v>
      </c>
      <c r="B16646" s="7" t="s">
        <v>16845</v>
      </c>
      <c r="C16646" s="8"/>
      <c r="D16646" s="1" t="s">
        <v>16882</v>
      </c>
      <c r="E16646" s="9">
        <v>531231.72</v>
      </c>
      <c r="F16646" s="10">
        <v>458214.08</v>
      </c>
      <c r="G16646" s="11">
        <f t="shared" si="261"/>
        <v>86.255030102494644</v>
      </c>
    </row>
    <row r="16647" spans="1:7" x14ac:dyDescent="0.25">
      <c r="A16647" s="1" t="s">
        <v>16825</v>
      </c>
      <c r="B16647" s="7" t="s">
        <v>16845</v>
      </c>
      <c r="C16647" s="8"/>
      <c r="D16647" s="1" t="s">
        <v>16883</v>
      </c>
      <c r="E16647" s="9">
        <v>530578.47000000009</v>
      </c>
      <c r="F16647" s="10">
        <v>391696.54</v>
      </c>
      <c r="G16647" s="11">
        <f t="shared" si="261"/>
        <v>73.824431662294913</v>
      </c>
    </row>
    <row r="16648" spans="1:7" x14ac:dyDescent="0.25">
      <c r="A16648" s="1" t="s">
        <v>16825</v>
      </c>
      <c r="B16648" s="7" t="s">
        <v>16845</v>
      </c>
      <c r="C16648" s="8"/>
      <c r="D16648" s="1" t="s">
        <v>16884</v>
      </c>
      <c r="E16648" s="9">
        <v>487916.43</v>
      </c>
      <c r="F16648" s="10">
        <v>494028.69</v>
      </c>
      <c r="G16648" s="11">
        <f t="shared" si="261"/>
        <v>101.25272682455066</v>
      </c>
    </row>
    <row r="16649" spans="1:7" x14ac:dyDescent="0.25">
      <c r="A16649" s="1" t="s">
        <v>16825</v>
      </c>
      <c r="B16649" s="7" t="s">
        <v>16845</v>
      </c>
      <c r="C16649" s="8"/>
      <c r="D16649" s="1" t="s">
        <v>16885</v>
      </c>
      <c r="E16649" s="9">
        <v>339453.92</v>
      </c>
      <c r="F16649" s="10">
        <v>297354.92</v>
      </c>
      <c r="G16649" s="11">
        <f t="shared" si="261"/>
        <v>87.598022140972773</v>
      </c>
    </row>
    <row r="16650" spans="1:7" x14ac:dyDescent="0.25">
      <c r="A16650" s="1" t="s">
        <v>16825</v>
      </c>
      <c r="B16650" s="7" t="s">
        <v>16845</v>
      </c>
      <c r="C16650" s="8"/>
      <c r="D16650" s="1" t="s">
        <v>16886</v>
      </c>
      <c r="E16650" s="9">
        <v>388019.22</v>
      </c>
      <c r="F16650" s="10">
        <v>324126.48</v>
      </c>
      <c r="G16650" s="11">
        <f t="shared" si="261"/>
        <v>83.533614649294947</v>
      </c>
    </row>
    <row r="16651" spans="1:7" x14ac:dyDescent="0.25">
      <c r="A16651" s="1" t="s">
        <v>16825</v>
      </c>
      <c r="B16651" s="7" t="s">
        <v>16845</v>
      </c>
      <c r="C16651" s="8"/>
      <c r="D16651" s="1" t="s">
        <v>16887</v>
      </c>
      <c r="E16651" s="9">
        <v>539058.57999999996</v>
      </c>
      <c r="F16651" s="10">
        <v>422673.11</v>
      </c>
      <c r="G16651" s="11">
        <f t="shared" si="261"/>
        <v>78.409494938379424</v>
      </c>
    </row>
    <row r="16652" spans="1:7" x14ac:dyDescent="0.25">
      <c r="A16652" s="1" t="s">
        <v>16825</v>
      </c>
      <c r="B16652" s="7" t="s">
        <v>16845</v>
      </c>
      <c r="C16652" s="8"/>
      <c r="D16652" s="1" t="s">
        <v>16888</v>
      </c>
      <c r="E16652" s="9">
        <v>596010.60000000009</v>
      </c>
      <c r="F16652" s="10">
        <v>536852.59</v>
      </c>
      <c r="G16652" s="11">
        <f t="shared" si="261"/>
        <v>90.074335926240224</v>
      </c>
    </row>
    <row r="16653" spans="1:7" x14ac:dyDescent="0.25">
      <c r="A16653" s="1" t="s">
        <v>16825</v>
      </c>
      <c r="B16653" s="7" t="s">
        <v>16845</v>
      </c>
      <c r="C16653" s="8"/>
      <c r="D16653" s="1" t="s">
        <v>16889</v>
      </c>
      <c r="E16653" s="9">
        <v>212488.06</v>
      </c>
      <c r="F16653" s="10">
        <v>215184.87</v>
      </c>
      <c r="G16653" s="11">
        <f t="shared" si="261"/>
        <v>101.26915837059268</v>
      </c>
    </row>
    <row r="16654" spans="1:7" x14ac:dyDescent="0.25">
      <c r="A16654" s="1" t="s">
        <v>16825</v>
      </c>
      <c r="B16654" s="7" t="s">
        <v>16845</v>
      </c>
      <c r="C16654" s="8"/>
      <c r="D16654" s="1" t="s">
        <v>16890</v>
      </c>
      <c r="E16654" s="9">
        <v>213183.94</v>
      </c>
      <c r="F16654" s="10">
        <v>204424.5</v>
      </c>
      <c r="G16654" s="11">
        <f t="shared" si="261"/>
        <v>95.891135138979038</v>
      </c>
    </row>
    <row r="16655" spans="1:7" x14ac:dyDescent="0.25">
      <c r="A16655" s="1" t="s">
        <v>16825</v>
      </c>
      <c r="B16655" s="7" t="s">
        <v>16845</v>
      </c>
      <c r="C16655" s="8"/>
      <c r="D16655" s="1" t="s">
        <v>16891</v>
      </c>
      <c r="E16655" s="9">
        <v>221973.45</v>
      </c>
      <c r="F16655" s="10">
        <v>219837.51</v>
      </c>
      <c r="G16655" s="11">
        <f t="shared" si="261"/>
        <v>99.037749784940502</v>
      </c>
    </row>
    <row r="16656" spans="1:7" x14ac:dyDescent="0.25">
      <c r="A16656" s="1" t="s">
        <v>16825</v>
      </c>
      <c r="B16656" s="7" t="s">
        <v>16845</v>
      </c>
      <c r="C16656" s="8"/>
      <c r="D16656" s="1" t="s">
        <v>16892</v>
      </c>
      <c r="E16656" s="9">
        <v>213189.96</v>
      </c>
      <c r="F16656" s="10">
        <v>137063.38</v>
      </c>
      <c r="G16656" s="11">
        <f t="shared" si="261"/>
        <v>64.291667393717802</v>
      </c>
    </row>
    <row r="16657" spans="1:7" x14ac:dyDescent="0.25">
      <c r="A16657" s="1" t="s">
        <v>16825</v>
      </c>
      <c r="B16657" s="7" t="s">
        <v>16845</v>
      </c>
      <c r="C16657" s="8"/>
      <c r="D16657" s="1" t="s">
        <v>16893</v>
      </c>
      <c r="E16657" s="9">
        <v>397902.24</v>
      </c>
      <c r="F16657" s="10">
        <v>344687.81</v>
      </c>
      <c r="G16657" s="11">
        <f t="shared" si="261"/>
        <v>86.626255232943649</v>
      </c>
    </row>
    <row r="16658" spans="1:7" x14ac:dyDescent="0.25">
      <c r="A16658" s="1" t="s">
        <v>16825</v>
      </c>
      <c r="B16658" s="7" t="s">
        <v>16845</v>
      </c>
      <c r="C16658" s="8"/>
      <c r="D16658" s="1" t="s">
        <v>16894</v>
      </c>
      <c r="E16658" s="9">
        <v>207216.66</v>
      </c>
      <c r="F16658" s="10">
        <v>208635.79</v>
      </c>
      <c r="G16658" s="11">
        <f t="shared" si="261"/>
        <v>100.68485323525628</v>
      </c>
    </row>
    <row r="16659" spans="1:7" x14ac:dyDescent="0.25">
      <c r="A16659" s="1" t="s">
        <v>16825</v>
      </c>
      <c r="B16659" s="7" t="s">
        <v>16845</v>
      </c>
      <c r="C16659" s="8"/>
      <c r="D16659" s="1" t="s">
        <v>16895</v>
      </c>
      <c r="E16659" s="9">
        <v>210283.94</v>
      </c>
      <c r="F16659" s="10">
        <v>210700.04</v>
      </c>
      <c r="G16659" s="11">
        <f t="shared" si="261"/>
        <v>100.19787531087729</v>
      </c>
    </row>
    <row r="16660" spans="1:7" x14ac:dyDescent="0.25">
      <c r="A16660" s="1" t="s">
        <v>16825</v>
      </c>
      <c r="B16660" s="7" t="s">
        <v>16845</v>
      </c>
      <c r="C16660" s="8"/>
      <c r="D16660" s="1" t="s">
        <v>16896</v>
      </c>
      <c r="E16660" s="9">
        <v>202819.26</v>
      </c>
      <c r="F16660" s="10">
        <v>200897.77</v>
      </c>
      <c r="G16660" s="11">
        <f t="shared" si="261"/>
        <v>99.052609697915273</v>
      </c>
    </row>
    <row r="16661" spans="1:7" x14ac:dyDescent="0.25">
      <c r="A16661" s="1" t="s">
        <v>16825</v>
      </c>
      <c r="B16661" s="7" t="s">
        <v>16845</v>
      </c>
      <c r="C16661" s="8"/>
      <c r="D16661" s="1" t="s">
        <v>16897</v>
      </c>
      <c r="E16661" s="9">
        <v>224007.89</v>
      </c>
      <c r="F16661" s="10">
        <v>195150.34</v>
      </c>
      <c r="G16661" s="11">
        <f t="shared" si="261"/>
        <v>87.117618937440099</v>
      </c>
    </row>
    <row r="16662" spans="1:7" x14ac:dyDescent="0.25">
      <c r="A16662" s="1" t="s">
        <v>16825</v>
      </c>
      <c r="B16662" s="7" t="s">
        <v>16845</v>
      </c>
      <c r="C16662" s="8"/>
      <c r="D16662" s="1" t="s">
        <v>16898</v>
      </c>
      <c r="E16662" s="9">
        <v>526192.26</v>
      </c>
      <c r="F16662" s="10">
        <v>499782.73</v>
      </c>
      <c r="G16662" s="11">
        <f t="shared" si="261"/>
        <v>94.981011313241282</v>
      </c>
    </row>
    <row r="16663" spans="1:7" x14ac:dyDescent="0.25">
      <c r="A16663" s="1" t="s">
        <v>16825</v>
      </c>
      <c r="B16663" s="7" t="s">
        <v>16845</v>
      </c>
      <c r="C16663" s="8"/>
      <c r="D16663" s="1" t="s">
        <v>16899</v>
      </c>
      <c r="E16663" s="9">
        <v>468294.83</v>
      </c>
      <c r="F16663" s="10">
        <v>376279.02</v>
      </c>
      <c r="G16663" s="11">
        <f t="shared" si="261"/>
        <v>80.350880662082048</v>
      </c>
    </row>
    <row r="16664" spans="1:7" x14ac:dyDescent="0.25">
      <c r="A16664" s="1" t="s">
        <v>16825</v>
      </c>
      <c r="B16664" s="7" t="s">
        <v>16845</v>
      </c>
      <c r="C16664" s="8"/>
      <c r="D16664" s="1" t="s">
        <v>16900</v>
      </c>
      <c r="E16664" s="9">
        <v>526062.78999999992</v>
      </c>
      <c r="F16664" s="10">
        <v>330610.43</v>
      </c>
      <c r="G16664" s="11">
        <f t="shared" si="261"/>
        <v>62.84619180155282</v>
      </c>
    </row>
    <row r="16665" spans="1:7" x14ac:dyDescent="0.25">
      <c r="A16665" s="1" t="s">
        <v>16825</v>
      </c>
      <c r="B16665" s="7" t="s">
        <v>16845</v>
      </c>
      <c r="C16665" s="8"/>
      <c r="D16665" s="1" t="s">
        <v>16901</v>
      </c>
      <c r="E16665" s="9">
        <v>188623.65</v>
      </c>
      <c r="F16665" s="10">
        <v>169272.58</v>
      </c>
      <c r="G16665" s="11">
        <f t="shared" si="261"/>
        <v>89.740910007838366</v>
      </c>
    </row>
    <row r="16666" spans="1:7" x14ac:dyDescent="0.25">
      <c r="A16666" s="1" t="s">
        <v>16825</v>
      </c>
      <c r="B16666" s="7" t="s">
        <v>16845</v>
      </c>
      <c r="C16666" s="8"/>
      <c r="D16666" s="1" t="s">
        <v>16902</v>
      </c>
      <c r="E16666" s="9">
        <v>482260.71</v>
      </c>
      <c r="F16666" s="10">
        <v>395992.49</v>
      </c>
      <c r="G16666" s="11">
        <f t="shared" si="261"/>
        <v>82.11170468355175</v>
      </c>
    </row>
    <row r="16667" spans="1:7" x14ac:dyDescent="0.25">
      <c r="A16667" s="1" t="s">
        <v>16825</v>
      </c>
      <c r="B16667" s="7" t="s">
        <v>16845</v>
      </c>
      <c r="C16667" s="8"/>
      <c r="D16667" s="1" t="s">
        <v>16903</v>
      </c>
      <c r="E16667" s="9">
        <v>199434.46000000002</v>
      </c>
      <c r="F16667" s="10">
        <v>201194.57</v>
      </c>
      <c r="G16667" s="11">
        <f t="shared" si="261"/>
        <v>100.88255058829851</v>
      </c>
    </row>
    <row r="16668" spans="1:7" x14ac:dyDescent="0.25">
      <c r="A16668" s="1" t="s">
        <v>16825</v>
      </c>
      <c r="B16668" s="7" t="s">
        <v>16845</v>
      </c>
      <c r="C16668" s="8"/>
      <c r="D16668" s="1" t="s">
        <v>16904</v>
      </c>
      <c r="E16668" s="9">
        <v>205910.97</v>
      </c>
      <c r="F16668" s="10">
        <v>186208.14</v>
      </c>
      <c r="G16668" s="11">
        <f t="shared" si="261"/>
        <v>90.431384010283679</v>
      </c>
    </row>
    <row r="16669" spans="1:7" x14ac:dyDescent="0.25">
      <c r="A16669" s="1" t="s">
        <v>16825</v>
      </c>
      <c r="B16669" s="7" t="s">
        <v>16845</v>
      </c>
      <c r="C16669" s="8"/>
      <c r="D16669" s="1" t="s">
        <v>16905</v>
      </c>
      <c r="E16669" s="9">
        <v>341893.78</v>
      </c>
      <c r="F16669" s="10">
        <v>255973.06</v>
      </c>
      <c r="G16669" s="11">
        <f t="shared" si="261"/>
        <v>74.869177204686196</v>
      </c>
    </row>
    <row r="16670" spans="1:7" x14ac:dyDescent="0.25">
      <c r="A16670" s="1" t="s">
        <v>16825</v>
      </c>
      <c r="B16670" s="7" t="s">
        <v>16845</v>
      </c>
      <c r="C16670" s="8"/>
      <c r="D16670" s="1" t="s">
        <v>16906</v>
      </c>
      <c r="E16670" s="9">
        <v>78222.719999999987</v>
      </c>
      <c r="F16670" s="10">
        <v>78222.070000000007</v>
      </c>
      <c r="G16670" s="11">
        <f t="shared" si="261"/>
        <v>99.99916903937887</v>
      </c>
    </row>
    <row r="16671" spans="1:7" x14ac:dyDescent="0.25">
      <c r="A16671" s="1" t="s">
        <v>16825</v>
      </c>
      <c r="B16671" s="7" t="s">
        <v>16845</v>
      </c>
      <c r="C16671" s="8"/>
      <c r="D16671" s="1" t="s">
        <v>16907</v>
      </c>
      <c r="E16671" s="9">
        <v>325789.53999999998</v>
      </c>
      <c r="F16671" s="10">
        <v>333794.21000000002</v>
      </c>
      <c r="G16671" s="11">
        <f t="shared" si="261"/>
        <v>102.45700644655444</v>
      </c>
    </row>
    <row r="16672" spans="1:7" x14ac:dyDescent="0.25">
      <c r="A16672" s="1" t="s">
        <v>16825</v>
      </c>
      <c r="B16672" s="7" t="s">
        <v>16845</v>
      </c>
      <c r="C16672" s="8"/>
      <c r="D16672" s="1" t="s">
        <v>16908</v>
      </c>
      <c r="E16672" s="9">
        <v>410615.81</v>
      </c>
      <c r="F16672" s="10">
        <v>320545.09000000003</v>
      </c>
      <c r="G16672" s="11">
        <f t="shared" si="261"/>
        <v>78.064478325858914</v>
      </c>
    </row>
    <row r="16673" spans="1:7" x14ac:dyDescent="0.25">
      <c r="A16673" s="1" t="s">
        <v>16825</v>
      </c>
      <c r="B16673" s="7" t="s">
        <v>16845</v>
      </c>
      <c r="C16673" s="8"/>
      <c r="D16673" s="1" t="s">
        <v>16909</v>
      </c>
      <c r="E16673" s="9">
        <v>325332.36000000004</v>
      </c>
      <c r="F16673" s="10">
        <v>308384.17</v>
      </c>
      <c r="G16673" s="11">
        <f t="shared" si="261"/>
        <v>94.79049978305261</v>
      </c>
    </row>
    <row r="16674" spans="1:7" x14ac:dyDescent="0.25">
      <c r="A16674" s="1" t="s">
        <v>16910</v>
      </c>
      <c r="B16674" s="7" t="s">
        <v>16911</v>
      </c>
      <c r="C16674" s="8"/>
      <c r="D16674" s="1" t="s">
        <v>16912</v>
      </c>
      <c r="E16674" s="9">
        <v>346213.39</v>
      </c>
      <c r="F16674" s="10">
        <v>257229.96</v>
      </c>
      <c r="G16674" s="11">
        <f t="shared" si="261"/>
        <v>74.298096904917514</v>
      </c>
    </row>
    <row r="16675" spans="1:7" x14ac:dyDescent="0.25">
      <c r="A16675" s="1" t="s">
        <v>16910</v>
      </c>
      <c r="B16675" s="7" t="s">
        <v>16913</v>
      </c>
      <c r="C16675" s="8"/>
      <c r="D16675" s="1" t="s">
        <v>16914</v>
      </c>
      <c r="E16675" s="9">
        <v>525274.83000000007</v>
      </c>
      <c r="F16675" s="10">
        <v>386205.07</v>
      </c>
      <c r="G16675" s="11">
        <f t="shared" si="261"/>
        <v>73.524381512816817</v>
      </c>
    </row>
    <row r="16676" spans="1:7" x14ac:dyDescent="0.25">
      <c r="A16676" s="1" t="s">
        <v>16910</v>
      </c>
      <c r="B16676" s="7" t="s">
        <v>16913</v>
      </c>
      <c r="C16676" s="8"/>
      <c r="D16676" s="1" t="s">
        <v>16915</v>
      </c>
      <c r="E16676" s="9">
        <v>411383.36</v>
      </c>
      <c r="F16676" s="10">
        <v>390603.34</v>
      </c>
      <c r="G16676" s="11">
        <f t="shared" si="261"/>
        <v>94.948745617712888</v>
      </c>
    </row>
    <row r="16677" spans="1:7" x14ac:dyDescent="0.25">
      <c r="A16677" s="1" t="s">
        <v>16910</v>
      </c>
      <c r="B16677" s="7" t="s">
        <v>16913</v>
      </c>
      <c r="C16677" s="8"/>
      <c r="D16677" s="1" t="s">
        <v>16916</v>
      </c>
      <c r="E16677" s="9">
        <v>218197.28</v>
      </c>
      <c r="F16677" s="10">
        <v>172039.29</v>
      </c>
      <c r="G16677" s="11">
        <f t="shared" si="261"/>
        <v>78.845753714253448</v>
      </c>
    </row>
    <row r="16678" spans="1:7" x14ac:dyDescent="0.25">
      <c r="A16678" s="1" t="s">
        <v>16910</v>
      </c>
      <c r="B16678" s="7" t="s">
        <v>16913</v>
      </c>
      <c r="C16678" s="8"/>
      <c r="D16678" s="1" t="s">
        <v>16917</v>
      </c>
      <c r="E16678" s="9">
        <v>323995.49</v>
      </c>
      <c r="F16678" s="10">
        <v>296455.5</v>
      </c>
      <c r="G16678" s="11">
        <f t="shared" si="261"/>
        <v>91.499884766914505</v>
      </c>
    </row>
    <row r="16679" spans="1:7" x14ac:dyDescent="0.25">
      <c r="A16679" s="1" t="s">
        <v>16910</v>
      </c>
      <c r="B16679" s="7" t="s">
        <v>16913</v>
      </c>
      <c r="C16679" s="8"/>
      <c r="D16679" s="1" t="s">
        <v>16918</v>
      </c>
      <c r="E16679" s="9">
        <v>342168.26999999996</v>
      </c>
      <c r="F16679" s="10">
        <v>298712.78000000003</v>
      </c>
      <c r="G16679" s="11">
        <f t="shared" si="261"/>
        <v>87.299965014289626</v>
      </c>
    </row>
    <row r="16680" spans="1:7" x14ac:dyDescent="0.25">
      <c r="A16680" s="1" t="s">
        <v>16910</v>
      </c>
      <c r="B16680" s="7" t="s">
        <v>16913</v>
      </c>
      <c r="C16680" s="8"/>
      <c r="D16680" s="1" t="s">
        <v>16919</v>
      </c>
      <c r="E16680" s="9">
        <v>363227.73000000004</v>
      </c>
      <c r="F16680" s="10">
        <v>293584.95</v>
      </c>
      <c r="G16680" s="11">
        <f t="shared" si="261"/>
        <v>80.826689636278587</v>
      </c>
    </row>
    <row r="16681" spans="1:7" x14ac:dyDescent="0.25">
      <c r="A16681" s="1" t="s">
        <v>16910</v>
      </c>
      <c r="B16681" s="7" t="s">
        <v>16913</v>
      </c>
      <c r="C16681" s="8"/>
      <c r="D16681" s="1" t="s">
        <v>16920</v>
      </c>
      <c r="E16681" s="9">
        <v>468523.52000000002</v>
      </c>
      <c r="F16681" s="10">
        <v>425931.47</v>
      </c>
      <c r="G16681" s="11">
        <f t="shared" si="261"/>
        <v>90.909303763448193</v>
      </c>
    </row>
    <row r="16682" spans="1:7" x14ac:dyDescent="0.25">
      <c r="A16682" s="1" t="s">
        <v>16910</v>
      </c>
      <c r="B16682" s="7" t="s">
        <v>16913</v>
      </c>
      <c r="C16682" s="8"/>
      <c r="D16682" s="1" t="s">
        <v>16921</v>
      </c>
      <c r="E16682" s="9">
        <v>529042.26</v>
      </c>
      <c r="F16682" s="10">
        <v>370149.45</v>
      </c>
      <c r="G16682" s="11">
        <f t="shared" si="261"/>
        <v>69.965951302264585</v>
      </c>
    </row>
    <row r="16683" spans="1:7" x14ac:dyDescent="0.25">
      <c r="A16683" s="1" t="s">
        <v>16910</v>
      </c>
      <c r="B16683" s="7" t="s">
        <v>16913</v>
      </c>
      <c r="C16683" s="8"/>
      <c r="D16683" s="1" t="s">
        <v>16922</v>
      </c>
      <c r="E16683" s="9">
        <v>473530.32999999996</v>
      </c>
      <c r="F16683" s="10">
        <v>424363.13</v>
      </c>
      <c r="G16683" s="11">
        <f t="shared" si="261"/>
        <v>89.616884730488138</v>
      </c>
    </row>
    <row r="16684" spans="1:7" x14ac:dyDescent="0.25">
      <c r="A16684" s="1" t="s">
        <v>16910</v>
      </c>
      <c r="B16684" s="7" t="s">
        <v>16913</v>
      </c>
      <c r="C16684" s="8"/>
      <c r="D16684" s="1" t="s">
        <v>16923</v>
      </c>
      <c r="E16684" s="9">
        <v>571772.35</v>
      </c>
      <c r="F16684" s="10">
        <v>451220.61</v>
      </c>
      <c r="G16684" s="11">
        <f t="shared" si="261"/>
        <v>78.916129819848763</v>
      </c>
    </row>
    <row r="16685" spans="1:7" x14ac:dyDescent="0.25">
      <c r="A16685" s="1" t="s">
        <v>16910</v>
      </c>
      <c r="B16685" s="7" t="s">
        <v>16913</v>
      </c>
      <c r="C16685" s="8"/>
      <c r="D16685" s="1" t="s">
        <v>16924</v>
      </c>
      <c r="E16685" s="9">
        <v>444957</v>
      </c>
      <c r="F16685" s="10">
        <v>283199.31</v>
      </c>
      <c r="G16685" s="11">
        <f t="shared" si="261"/>
        <v>63.646444487894335</v>
      </c>
    </row>
    <row r="16686" spans="1:7" x14ac:dyDescent="0.25">
      <c r="A16686" s="1" t="s">
        <v>16910</v>
      </c>
      <c r="B16686" s="7" t="s">
        <v>16913</v>
      </c>
      <c r="C16686" s="8"/>
      <c r="D16686" s="1" t="s">
        <v>16925</v>
      </c>
      <c r="E16686" s="9">
        <v>548087.52</v>
      </c>
      <c r="F16686" s="10">
        <v>495970.76</v>
      </c>
      <c r="G16686" s="11">
        <f t="shared" si="261"/>
        <v>90.491160973707267</v>
      </c>
    </row>
    <row r="16687" spans="1:7" ht="25.5" x14ac:dyDescent="0.25">
      <c r="A16687" s="1" t="s">
        <v>16910</v>
      </c>
      <c r="B16687" s="7" t="s">
        <v>16913</v>
      </c>
      <c r="C16687" s="8"/>
      <c r="D16687" s="1" t="s">
        <v>16926</v>
      </c>
      <c r="E16687" s="9">
        <v>206556.47</v>
      </c>
      <c r="F16687" s="10">
        <v>206741.96</v>
      </c>
      <c r="G16687" s="11">
        <f t="shared" si="261"/>
        <v>100.08980110862662</v>
      </c>
    </row>
    <row r="16688" spans="1:7" ht="25.5" x14ac:dyDescent="0.25">
      <c r="A16688" s="1" t="s">
        <v>16910</v>
      </c>
      <c r="B16688" s="7" t="s">
        <v>16913</v>
      </c>
      <c r="C16688" s="8"/>
      <c r="D16688" s="1" t="s">
        <v>16927</v>
      </c>
      <c r="E16688" s="9">
        <v>218984.22999999998</v>
      </c>
      <c r="F16688" s="10">
        <v>220405.43</v>
      </c>
      <c r="G16688" s="11">
        <f t="shared" si="261"/>
        <v>100.64899650536481</v>
      </c>
    </row>
    <row r="16689" spans="1:7" ht="25.5" x14ac:dyDescent="0.25">
      <c r="A16689" s="1" t="s">
        <v>16910</v>
      </c>
      <c r="B16689" s="7" t="s">
        <v>16913</v>
      </c>
      <c r="C16689" s="8"/>
      <c r="D16689" s="1" t="s">
        <v>16928</v>
      </c>
      <c r="E16689" s="9">
        <v>209846.48</v>
      </c>
      <c r="F16689" s="10">
        <v>177014.87</v>
      </c>
      <c r="G16689" s="11">
        <f t="shared" si="261"/>
        <v>84.35446236696464</v>
      </c>
    </row>
    <row r="16690" spans="1:7" x14ac:dyDescent="0.25">
      <c r="A16690" s="1" t="s">
        <v>16910</v>
      </c>
      <c r="B16690" s="7" t="s">
        <v>16913</v>
      </c>
      <c r="C16690" s="8"/>
      <c r="D16690" s="1" t="s">
        <v>16929</v>
      </c>
      <c r="E16690" s="9">
        <v>454987.69</v>
      </c>
      <c r="F16690" s="10">
        <v>456519.8</v>
      </c>
      <c r="G16690" s="11">
        <f t="shared" si="261"/>
        <v>100.33673658291721</v>
      </c>
    </row>
    <row r="16691" spans="1:7" x14ac:dyDescent="0.25">
      <c r="A16691" s="1" t="s">
        <v>16910</v>
      </c>
      <c r="B16691" s="7" t="s">
        <v>16913</v>
      </c>
      <c r="C16691" s="8"/>
      <c r="D16691" s="1" t="s">
        <v>16930</v>
      </c>
      <c r="E16691" s="9">
        <v>491886.09</v>
      </c>
      <c r="F16691" s="10">
        <v>488445.47</v>
      </c>
      <c r="G16691" s="11">
        <f t="shared" si="261"/>
        <v>99.300525046357777</v>
      </c>
    </row>
    <row r="16692" spans="1:7" x14ac:dyDescent="0.25">
      <c r="A16692" s="1" t="s">
        <v>16910</v>
      </c>
      <c r="B16692" s="7" t="s">
        <v>16913</v>
      </c>
      <c r="C16692" s="8"/>
      <c r="D16692" s="1" t="s">
        <v>16931</v>
      </c>
      <c r="E16692" s="9">
        <v>494646.4</v>
      </c>
      <c r="F16692" s="10">
        <v>462763.47</v>
      </c>
      <c r="G16692" s="11">
        <f t="shared" si="261"/>
        <v>93.55439966812655</v>
      </c>
    </row>
    <row r="16693" spans="1:7" x14ac:dyDescent="0.25">
      <c r="A16693" s="1" t="s">
        <v>16910</v>
      </c>
      <c r="B16693" s="7" t="s">
        <v>16913</v>
      </c>
      <c r="C16693" s="8"/>
      <c r="D16693" s="1" t="s">
        <v>16932</v>
      </c>
      <c r="E16693" s="9">
        <v>492739.29</v>
      </c>
      <c r="F16693" s="10">
        <v>415740.53</v>
      </c>
      <c r="G16693" s="11">
        <f t="shared" si="261"/>
        <v>84.373326511064306</v>
      </c>
    </row>
    <row r="16694" spans="1:7" x14ac:dyDescent="0.25">
      <c r="A16694" s="1" t="s">
        <v>16910</v>
      </c>
      <c r="B16694" s="7" t="s">
        <v>16913</v>
      </c>
      <c r="C16694" s="8"/>
      <c r="D16694" s="1" t="s">
        <v>16933</v>
      </c>
      <c r="E16694" s="9">
        <v>441927.93</v>
      </c>
      <c r="F16694" s="10">
        <v>371484.95</v>
      </c>
      <c r="G16694" s="11">
        <f t="shared" si="261"/>
        <v>84.060075134875504</v>
      </c>
    </row>
    <row r="16695" spans="1:7" x14ac:dyDescent="0.25">
      <c r="A16695" s="1" t="s">
        <v>16910</v>
      </c>
      <c r="B16695" s="7" t="s">
        <v>16913</v>
      </c>
      <c r="C16695" s="8"/>
      <c r="D16695" s="1" t="s">
        <v>16934</v>
      </c>
      <c r="E16695" s="9">
        <v>728946.05999999994</v>
      </c>
      <c r="F16695" s="10">
        <v>613647.18000000005</v>
      </c>
      <c r="G16695" s="11">
        <f t="shared" si="261"/>
        <v>84.18279673533047</v>
      </c>
    </row>
    <row r="16696" spans="1:7" x14ac:dyDescent="0.25">
      <c r="A16696" s="1" t="s">
        <v>16910</v>
      </c>
      <c r="B16696" s="7" t="s">
        <v>16913</v>
      </c>
      <c r="C16696" s="8"/>
      <c r="D16696" s="1" t="s">
        <v>16935</v>
      </c>
      <c r="E16696" s="9">
        <v>208616.29</v>
      </c>
      <c r="F16696" s="10">
        <v>170107.51999999999</v>
      </c>
      <c r="G16696" s="11">
        <f t="shared" si="261"/>
        <v>81.540861454299645</v>
      </c>
    </row>
    <row r="16697" spans="1:7" x14ac:dyDescent="0.25">
      <c r="A16697" s="1" t="s">
        <v>16910</v>
      </c>
      <c r="B16697" s="7" t="s">
        <v>16913</v>
      </c>
      <c r="C16697" s="8"/>
      <c r="D16697" s="1" t="s">
        <v>16936</v>
      </c>
      <c r="E16697" s="9">
        <v>369659.48000000004</v>
      </c>
      <c r="F16697" s="10">
        <v>310632.09999999998</v>
      </c>
      <c r="G16697" s="11">
        <f t="shared" si="261"/>
        <v>84.031958276844392</v>
      </c>
    </row>
    <row r="16698" spans="1:7" x14ac:dyDescent="0.25">
      <c r="A16698" s="1" t="s">
        <v>16910</v>
      </c>
      <c r="B16698" s="7" t="s">
        <v>16913</v>
      </c>
      <c r="C16698" s="8"/>
      <c r="D16698" s="1" t="s">
        <v>16937</v>
      </c>
      <c r="E16698" s="9">
        <v>424145.96</v>
      </c>
      <c r="F16698" s="10">
        <v>399994.65</v>
      </c>
      <c r="G16698" s="11">
        <f t="shared" si="261"/>
        <v>94.305896489029394</v>
      </c>
    </row>
    <row r="16699" spans="1:7" x14ac:dyDescent="0.25">
      <c r="A16699" s="1" t="s">
        <v>16910</v>
      </c>
      <c r="B16699" s="7" t="s">
        <v>16913</v>
      </c>
      <c r="C16699" s="8"/>
      <c r="D16699" s="1" t="s">
        <v>16938</v>
      </c>
      <c r="E16699" s="9">
        <v>739714.16999999993</v>
      </c>
      <c r="F16699" s="10">
        <v>462946.2</v>
      </c>
      <c r="G16699" s="11">
        <f t="shared" si="261"/>
        <v>62.584470972078321</v>
      </c>
    </row>
    <row r="16700" spans="1:7" x14ac:dyDescent="0.25">
      <c r="A16700" s="1" t="s">
        <v>16910</v>
      </c>
      <c r="B16700" s="7" t="s">
        <v>16913</v>
      </c>
      <c r="C16700" s="8"/>
      <c r="D16700" s="1" t="s">
        <v>16939</v>
      </c>
      <c r="E16700" s="9">
        <v>486659.97</v>
      </c>
      <c r="F16700" s="10">
        <v>389584.85</v>
      </c>
      <c r="G16700" s="11">
        <f t="shared" si="261"/>
        <v>80.052783055076432</v>
      </c>
    </row>
    <row r="16701" spans="1:7" x14ac:dyDescent="0.25">
      <c r="A16701" s="1" t="s">
        <v>16910</v>
      </c>
      <c r="B16701" s="7" t="s">
        <v>16913</v>
      </c>
      <c r="C16701" s="8"/>
      <c r="D16701" s="1" t="s">
        <v>16940</v>
      </c>
      <c r="E16701" s="9">
        <v>493157</v>
      </c>
      <c r="F16701" s="10">
        <v>419829.57</v>
      </c>
      <c r="G16701" s="11">
        <f t="shared" si="261"/>
        <v>85.131017100031031</v>
      </c>
    </row>
    <row r="16702" spans="1:7" x14ac:dyDescent="0.25">
      <c r="A16702" s="1" t="s">
        <v>16910</v>
      </c>
      <c r="B16702" s="7" t="s">
        <v>16913</v>
      </c>
      <c r="C16702" s="8"/>
      <c r="D16702" s="1" t="s">
        <v>16941</v>
      </c>
      <c r="E16702" s="9">
        <v>212512.44</v>
      </c>
      <c r="F16702" s="10">
        <v>148821.24</v>
      </c>
      <c r="G16702" s="11">
        <f t="shared" si="261"/>
        <v>70.029425100949382</v>
      </c>
    </row>
    <row r="16703" spans="1:7" x14ac:dyDescent="0.25">
      <c r="A16703" s="1" t="s">
        <v>16910</v>
      </c>
      <c r="B16703" s="7" t="s">
        <v>16913</v>
      </c>
      <c r="C16703" s="8"/>
      <c r="D16703" s="1" t="s">
        <v>16942</v>
      </c>
      <c r="E16703" s="9">
        <v>206780.36000000002</v>
      </c>
      <c r="F16703" s="10">
        <v>190857.23</v>
      </c>
      <c r="G16703" s="11">
        <f t="shared" si="261"/>
        <v>92.299495948261239</v>
      </c>
    </row>
    <row r="16704" spans="1:7" x14ac:dyDescent="0.25">
      <c r="A16704" s="1" t="s">
        <v>16910</v>
      </c>
      <c r="B16704" s="7" t="s">
        <v>16913</v>
      </c>
      <c r="C16704" s="8"/>
      <c r="D16704" s="1" t="s">
        <v>16943</v>
      </c>
      <c r="E16704" s="9">
        <v>383654.05</v>
      </c>
      <c r="F16704" s="10">
        <v>304032.17</v>
      </c>
      <c r="G16704" s="11">
        <f t="shared" si="261"/>
        <v>79.246438295125515</v>
      </c>
    </row>
    <row r="16705" spans="1:7" x14ac:dyDescent="0.25">
      <c r="A16705" s="1" t="s">
        <v>16910</v>
      </c>
      <c r="B16705" s="7" t="s">
        <v>16913</v>
      </c>
      <c r="C16705" s="8"/>
      <c r="D16705" s="1" t="s">
        <v>16944</v>
      </c>
      <c r="E16705" s="9">
        <v>331699.61000000004</v>
      </c>
      <c r="F16705" s="10">
        <v>247980.11</v>
      </c>
      <c r="G16705" s="11">
        <f t="shared" si="261"/>
        <v>74.760446658348485</v>
      </c>
    </row>
    <row r="16706" spans="1:7" x14ac:dyDescent="0.25">
      <c r="A16706" s="1" t="s">
        <v>16910</v>
      </c>
      <c r="B16706" s="7" t="s">
        <v>16913</v>
      </c>
      <c r="C16706" s="8"/>
      <c r="D16706" s="1" t="s">
        <v>16945</v>
      </c>
      <c r="E16706" s="9">
        <v>213376.62999999998</v>
      </c>
      <c r="F16706" s="10">
        <v>175114.16</v>
      </c>
      <c r="G16706" s="11">
        <f t="shared" si="261"/>
        <v>82.068106521318668</v>
      </c>
    </row>
    <row r="16707" spans="1:7" x14ac:dyDescent="0.25">
      <c r="A16707" s="1" t="s">
        <v>16910</v>
      </c>
      <c r="B16707" s="7" t="s">
        <v>16913</v>
      </c>
      <c r="C16707" s="8"/>
      <c r="D16707" s="1" t="s">
        <v>16946</v>
      </c>
      <c r="E16707" s="9">
        <v>595810.47</v>
      </c>
      <c r="F16707" s="10">
        <v>525802.06000000006</v>
      </c>
      <c r="G16707" s="11">
        <f t="shared" si="261"/>
        <v>88.249885907510162</v>
      </c>
    </row>
    <row r="16708" spans="1:7" x14ac:dyDescent="0.25">
      <c r="A16708" s="1" t="s">
        <v>16910</v>
      </c>
      <c r="B16708" s="7" t="s">
        <v>16913</v>
      </c>
      <c r="C16708" s="8"/>
      <c r="D16708" s="1" t="s">
        <v>16947</v>
      </c>
      <c r="E16708" s="9">
        <v>600297.70000000007</v>
      </c>
      <c r="F16708" s="10">
        <v>494555.83</v>
      </c>
      <c r="G16708" s="11">
        <f t="shared" ref="G16708:G16734" si="262">F16708/E16708*100</f>
        <v>82.385094928732855</v>
      </c>
    </row>
    <row r="16709" spans="1:7" x14ac:dyDescent="0.25">
      <c r="A16709" s="1" t="s">
        <v>16910</v>
      </c>
      <c r="B16709" s="7" t="s">
        <v>16913</v>
      </c>
      <c r="C16709" s="8"/>
      <c r="D16709" s="1" t="s">
        <v>16948</v>
      </c>
      <c r="E16709" s="9">
        <v>460785.07</v>
      </c>
      <c r="F16709" s="10">
        <v>403351.25</v>
      </c>
      <c r="G16709" s="11">
        <f t="shared" si="262"/>
        <v>87.535659521260087</v>
      </c>
    </row>
    <row r="16710" spans="1:7" x14ac:dyDescent="0.25">
      <c r="A16710" s="1" t="s">
        <v>16910</v>
      </c>
      <c r="B16710" s="7" t="s">
        <v>16913</v>
      </c>
      <c r="C16710" s="8"/>
      <c r="D16710" s="1" t="s">
        <v>16949</v>
      </c>
      <c r="E16710" s="9">
        <v>406362.32</v>
      </c>
      <c r="F16710" s="10">
        <v>367657.4</v>
      </c>
      <c r="G16710" s="11">
        <f t="shared" si="262"/>
        <v>90.475268474695199</v>
      </c>
    </row>
    <row r="16711" spans="1:7" x14ac:dyDescent="0.25">
      <c r="A16711" s="1" t="s">
        <v>16910</v>
      </c>
      <c r="B16711" s="7" t="s">
        <v>16913</v>
      </c>
      <c r="C16711" s="8"/>
      <c r="D16711" s="1" t="s">
        <v>16950</v>
      </c>
      <c r="E16711" s="9">
        <v>239136.12</v>
      </c>
      <c r="F16711" s="10">
        <v>121587.47</v>
      </c>
      <c r="G16711" s="11">
        <f t="shared" si="262"/>
        <v>50.844460468790743</v>
      </c>
    </row>
    <row r="16712" spans="1:7" x14ac:dyDescent="0.25">
      <c r="A16712" s="1" t="s">
        <v>16910</v>
      </c>
      <c r="B16712" s="7" t="s">
        <v>16913</v>
      </c>
      <c r="C16712" s="8"/>
      <c r="D16712" s="1" t="s">
        <v>16951</v>
      </c>
      <c r="E16712" s="9">
        <v>224098.30000000002</v>
      </c>
      <c r="F16712" s="10">
        <v>213332.4</v>
      </c>
      <c r="G16712" s="11">
        <f t="shared" si="262"/>
        <v>95.195902869410418</v>
      </c>
    </row>
    <row r="16713" spans="1:7" x14ac:dyDescent="0.25">
      <c r="A16713" s="1" t="s">
        <v>16910</v>
      </c>
      <c r="B16713" s="7" t="s">
        <v>16913</v>
      </c>
      <c r="C16713" s="8"/>
      <c r="D16713" s="1" t="s">
        <v>16952</v>
      </c>
      <c r="E16713" s="9">
        <v>214912.00999999998</v>
      </c>
      <c r="F16713" s="10">
        <v>205823.84</v>
      </c>
      <c r="G16713" s="11">
        <f t="shared" si="262"/>
        <v>95.771213530597947</v>
      </c>
    </row>
    <row r="16714" spans="1:7" x14ac:dyDescent="0.25">
      <c r="A16714" s="1" t="s">
        <v>16910</v>
      </c>
      <c r="B16714" s="7" t="s">
        <v>16913</v>
      </c>
      <c r="C16714" s="8"/>
      <c r="D16714" s="1" t="s">
        <v>16953</v>
      </c>
      <c r="E16714" s="9">
        <v>537792.20000000007</v>
      </c>
      <c r="F16714" s="10">
        <v>489819.02</v>
      </c>
      <c r="G16714" s="11">
        <f t="shared" si="262"/>
        <v>91.079606584104411</v>
      </c>
    </row>
    <row r="16715" spans="1:7" x14ac:dyDescent="0.25">
      <c r="A16715" s="1" t="s">
        <v>16910</v>
      </c>
      <c r="B16715" s="7" t="s">
        <v>16913</v>
      </c>
      <c r="C16715" s="8"/>
      <c r="D16715" s="1" t="s">
        <v>16954</v>
      </c>
      <c r="E16715" s="9">
        <v>218814.1</v>
      </c>
      <c r="F16715" s="10">
        <v>220760.41</v>
      </c>
      <c r="G16715" s="11">
        <f t="shared" si="262"/>
        <v>100.88948107091819</v>
      </c>
    </row>
    <row r="16716" spans="1:7" x14ac:dyDescent="0.25">
      <c r="A16716" s="1" t="s">
        <v>16910</v>
      </c>
      <c r="B16716" s="7" t="s">
        <v>16913</v>
      </c>
      <c r="C16716" s="8"/>
      <c r="D16716" s="1" t="s">
        <v>16955</v>
      </c>
      <c r="E16716" s="9">
        <v>525917.88</v>
      </c>
      <c r="F16716" s="10">
        <v>486606.77</v>
      </c>
      <c r="G16716" s="11">
        <f t="shared" si="262"/>
        <v>92.525237970612451</v>
      </c>
    </row>
    <row r="16717" spans="1:7" ht="25.5" x14ac:dyDescent="0.25">
      <c r="A16717" s="1" t="s">
        <v>16910</v>
      </c>
      <c r="B16717" s="7" t="s">
        <v>16913</v>
      </c>
      <c r="C16717" s="8"/>
      <c r="D16717" s="1" t="s">
        <v>16956</v>
      </c>
      <c r="E16717" s="9">
        <v>517261.83</v>
      </c>
      <c r="F16717" s="10">
        <v>437327.48</v>
      </c>
      <c r="G16717" s="11">
        <f t="shared" si="262"/>
        <v>84.546636661746334</v>
      </c>
    </row>
    <row r="16718" spans="1:7" ht="25.5" x14ac:dyDescent="0.25">
      <c r="A16718" s="1" t="s">
        <v>16910</v>
      </c>
      <c r="B16718" s="7" t="s">
        <v>16913</v>
      </c>
      <c r="C16718" s="8"/>
      <c r="D16718" s="1" t="s">
        <v>16957</v>
      </c>
      <c r="E16718" s="9">
        <v>324924.57</v>
      </c>
      <c r="F16718" s="10">
        <v>255050.02</v>
      </c>
      <c r="G16718" s="11">
        <f t="shared" si="262"/>
        <v>78.495147350660488</v>
      </c>
    </row>
    <row r="16719" spans="1:7" x14ac:dyDescent="0.25">
      <c r="A16719" s="1" t="s">
        <v>16910</v>
      </c>
      <c r="B16719" s="7" t="s">
        <v>16913</v>
      </c>
      <c r="C16719" s="8"/>
      <c r="D16719" s="1" t="s">
        <v>16958</v>
      </c>
      <c r="E16719" s="9">
        <v>502879.10000000003</v>
      </c>
      <c r="F16719" s="10">
        <v>494869.27</v>
      </c>
      <c r="G16719" s="11">
        <f t="shared" si="262"/>
        <v>98.407205628549676</v>
      </c>
    </row>
    <row r="16720" spans="1:7" x14ac:dyDescent="0.25">
      <c r="A16720" s="1" t="s">
        <v>16910</v>
      </c>
      <c r="B16720" s="7" t="s">
        <v>16959</v>
      </c>
      <c r="C16720" s="8"/>
      <c r="D16720" s="1" t="s">
        <v>16960</v>
      </c>
      <c r="E16720" s="9">
        <v>345825.88999999996</v>
      </c>
      <c r="F16720" s="10">
        <v>78044.34</v>
      </c>
      <c r="G16720" s="11">
        <f t="shared" si="262"/>
        <v>22.567523790656622</v>
      </c>
    </row>
    <row r="16721" spans="1:7" x14ac:dyDescent="0.25">
      <c r="A16721" s="1" t="s">
        <v>16910</v>
      </c>
      <c r="B16721" s="7" t="s">
        <v>15283</v>
      </c>
      <c r="C16721" s="8"/>
      <c r="D16721" s="1" t="s">
        <v>16961</v>
      </c>
      <c r="E16721" s="9">
        <v>520885.32999999996</v>
      </c>
      <c r="F16721" s="10">
        <v>480743.66</v>
      </c>
      <c r="G16721" s="11">
        <f t="shared" si="262"/>
        <v>92.293568720777756</v>
      </c>
    </row>
    <row r="16722" spans="1:7" x14ac:dyDescent="0.25">
      <c r="A16722" s="1" t="s">
        <v>16910</v>
      </c>
      <c r="B16722" s="7" t="s">
        <v>15283</v>
      </c>
      <c r="C16722" s="8"/>
      <c r="D16722" s="1" t="s">
        <v>16962</v>
      </c>
      <c r="E16722" s="9">
        <v>451873.75999999995</v>
      </c>
      <c r="F16722" s="10">
        <v>428358.06</v>
      </c>
      <c r="G16722" s="11">
        <f t="shared" si="262"/>
        <v>94.795958056958213</v>
      </c>
    </row>
    <row r="16723" spans="1:7" x14ac:dyDescent="0.25">
      <c r="A16723" s="1" t="s">
        <v>16910</v>
      </c>
      <c r="B16723" s="7" t="s">
        <v>15283</v>
      </c>
      <c r="C16723" s="8"/>
      <c r="D16723" s="1" t="s">
        <v>16963</v>
      </c>
      <c r="E16723" s="9">
        <v>510242.60000000003</v>
      </c>
      <c r="F16723" s="10">
        <v>457448.41</v>
      </c>
      <c r="G16723" s="11">
        <f t="shared" si="262"/>
        <v>89.653119908059409</v>
      </c>
    </row>
    <row r="16724" spans="1:7" x14ac:dyDescent="0.25">
      <c r="A16724" s="1" t="s">
        <v>16910</v>
      </c>
      <c r="B16724" s="7" t="s">
        <v>15283</v>
      </c>
      <c r="C16724" s="8"/>
      <c r="D16724" s="1" t="s">
        <v>16964</v>
      </c>
      <c r="E16724" s="9">
        <v>509983.14</v>
      </c>
      <c r="F16724" s="10">
        <v>506989.24</v>
      </c>
      <c r="G16724" s="11">
        <f t="shared" si="262"/>
        <v>99.412941376846291</v>
      </c>
    </row>
    <row r="16725" spans="1:7" x14ac:dyDescent="0.25">
      <c r="A16725" s="1" t="s">
        <v>16910</v>
      </c>
      <c r="B16725" s="7" t="s">
        <v>15283</v>
      </c>
      <c r="C16725" s="8"/>
      <c r="D16725" s="1" t="s">
        <v>16965</v>
      </c>
      <c r="E16725" s="9">
        <v>514907.83</v>
      </c>
      <c r="F16725" s="10">
        <v>445382.46</v>
      </c>
      <c r="G16725" s="11">
        <f t="shared" si="262"/>
        <v>86.497511603193146</v>
      </c>
    </row>
    <row r="16726" spans="1:7" x14ac:dyDescent="0.25">
      <c r="A16726" s="1" t="s">
        <v>16910</v>
      </c>
      <c r="B16726" s="7" t="s">
        <v>15283</v>
      </c>
      <c r="C16726" s="8"/>
      <c r="D16726" s="1" t="s">
        <v>16966</v>
      </c>
      <c r="E16726" s="9">
        <v>520914.22</v>
      </c>
      <c r="F16726" s="10">
        <v>413016.39</v>
      </c>
      <c r="G16726" s="11">
        <f t="shared" si="262"/>
        <v>79.286833444477679</v>
      </c>
    </row>
    <row r="16727" spans="1:7" x14ac:dyDescent="0.25">
      <c r="A16727" s="1" t="s">
        <v>16910</v>
      </c>
      <c r="B16727" s="7" t="s">
        <v>15283</v>
      </c>
      <c r="C16727" s="8"/>
      <c r="D16727" s="1" t="s">
        <v>16967</v>
      </c>
      <c r="E16727" s="9">
        <v>509029.85</v>
      </c>
      <c r="F16727" s="10">
        <v>514569.38</v>
      </c>
      <c r="G16727" s="11">
        <f t="shared" si="262"/>
        <v>101.08825248656832</v>
      </c>
    </row>
    <row r="16728" spans="1:7" x14ac:dyDescent="0.25">
      <c r="A16728" s="1" t="s">
        <v>16910</v>
      </c>
      <c r="B16728" s="7" t="s">
        <v>15283</v>
      </c>
      <c r="C16728" s="8"/>
      <c r="D16728" s="1" t="s">
        <v>16968</v>
      </c>
      <c r="E16728" s="9">
        <v>524151.31000000006</v>
      </c>
      <c r="F16728" s="10">
        <v>468074.67</v>
      </c>
      <c r="G16728" s="11">
        <f t="shared" si="262"/>
        <v>89.301440456191912</v>
      </c>
    </row>
    <row r="16729" spans="1:7" x14ac:dyDescent="0.25">
      <c r="A16729" s="1" t="s">
        <v>16910</v>
      </c>
      <c r="B16729" s="7" t="s">
        <v>15283</v>
      </c>
      <c r="C16729" s="8"/>
      <c r="D16729" s="1" t="s">
        <v>16969</v>
      </c>
      <c r="E16729" s="9">
        <v>523999.82000000007</v>
      </c>
      <c r="F16729" s="10">
        <v>366043.64</v>
      </c>
      <c r="G16729" s="11">
        <f t="shared" si="262"/>
        <v>69.855680484775732</v>
      </c>
    </row>
    <row r="16730" spans="1:7" x14ac:dyDescent="0.25">
      <c r="A16730" s="1" t="s">
        <v>16910</v>
      </c>
      <c r="B16730" s="7" t="s">
        <v>15283</v>
      </c>
      <c r="C16730" s="8"/>
      <c r="D16730" s="1" t="s">
        <v>16970</v>
      </c>
      <c r="E16730" s="9">
        <v>511681.27</v>
      </c>
      <c r="F16730" s="10">
        <v>503912.27</v>
      </c>
      <c r="G16730" s="11">
        <f t="shared" si="262"/>
        <v>98.481671998664325</v>
      </c>
    </row>
    <row r="16731" spans="1:7" x14ac:dyDescent="0.25">
      <c r="A16731" s="1" t="s">
        <v>16910</v>
      </c>
      <c r="B16731" s="7" t="s">
        <v>15283</v>
      </c>
      <c r="C16731" s="8"/>
      <c r="D16731" s="1" t="s">
        <v>16971</v>
      </c>
      <c r="E16731" s="9">
        <v>352004.20999999996</v>
      </c>
      <c r="F16731" s="10">
        <v>351713.64</v>
      </c>
      <c r="G16731" s="11">
        <f t="shared" si="262"/>
        <v>99.917452691830036</v>
      </c>
    </row>
    <row r="16732" spans="1:7" x14ac:dyDescent="0.25">
      <c r="A16732" s="1" t="s">
        <v>16910</v>
      </c>
      <c r="B16732" s="7" t="s">
        <v>16972</v>
      </c>
      <c r="C16732" s="8"/>
      <c r="D16732" s="1" t="s">
        <v>16973</v>
      </c>
      <c r="E16732" s="9">
        <v>84720.65</v>
      </c>
      <c r="F16732" s="10">
        <v>13327.67</v>
      </c>
      <c r="G16732" s="11">
        <f t="shared" si="262"/>
        <v>15.731312259761937</v>
      </c>
    </row>
    <row r="16733" spans="1:7" x14ac:dyDescent="0.25">
      <c r="A16733" s="1" t="s">
        <v>16910</v>
      </c>
      <c r="B16733" s="7" t="s">
        <v>16972</v>
      </c>
      <c r="C16733" s="8"/>
      <c r="D16733" s="1" t="s">
        <v>16974</v>
      </c>
      <c r="E16733" s="9">
        <v>380667.33999999997</v>
      </c>
      <c r="F16733" s="10">
        <v>55052.65</v>
      </c>
      <c r="G16733" s="11">
        <f t="shared" si="262"/>
        <v>14.462141669416665</v>
      </c>
    </row>
    <row r="16734" spans="1:7" x14ac:dyDescent="0.25">
      <c r="A16734" s="1" t="s">
        <v>16910</v>
      </c>
      <c r="B16734" s="7" t="s">
        <v>16975</v>
      </c>
      <c r="C16734" s="8"/>
      <c r="D16734" s="1" t="s">
        <v>16976</v>
      </c>
      <c r="E16734" s="9">
        <v>341774.72</v>
      </c>
      <c r="F16734" s="10">
        <v>111448.98</v>
      </c>
      <c r="G16734" s="11">
        <f t="shared" si="262"/>
        <v>32.608900974302607</v>
      </c>
    </row>
    <row r="16735" spans="1:7" ht="0" hidden="1" customHeight="1" x14ac:dyDescent="0.25"/>
  </sheetData>
  <autoFilter ref="A3:G16734">
    <filterColumn colId="1" showButton="0"/>
  </autoFilter>
  <mergeCells count="16736">
    <mergeCell ref="E2:F2"/>
    <mergeCell ref="G2:G3"/>
    <mergeCell ref="B16731:C16731"/>
    <mergeCell ref="B16732:C16732"/>
    <mergeCell ref="B16733:C16733"/>
    <mergeCell ref="B16734:C16734"/>
    <mergeCell ref="B16726:C16726"/>
    <mergeCell ref="B16727:C16727"/>
    <mergeCell ref="B16728:C16728"/>
    <mergeCell ref="B16729:C16729"/>
    <mergeCell ref="B16730:C16730"/>
    <mergeCell ref="B16721:C16721"/>
    <mergeCell ref="B16722:C16722"/>
    <mergeCell ref="B16723:C16723"/>
    <mergeCell ref="B16724:C16724"/>
    <mergeCell ref="B16725:C16725"/>
    <mergeCell ref="B16716:C16716"/>
    <mergeCell ref="B16717:C16717"/>
    <mergeCell ref="B16718:C16718"/>
    <mergeCell ref="B16719:C16719"/>
    <mergeCell ref="B16720:C16720"/>
    <mergeCell ref="B16711:C16711"/>
    <mergeCell ref="B16712:C16712"/>
    <mergeCell ref="B16713:C16713"/>
    <mergeCell ref="B16714:C16714"/>
    <mergeCell ref="B16715:C16715"/>
    <mergeCell ref="B16706:C16706"/>
    <mergeCell ref="B16707:C16707"/>
    <mergeCell ref="B16708:C16708"/>
    <mergeCell ref="B16709:C16709"/>
    <mergeCell ref="B16710:C16710"/>
    <mergeCell ref="B16701:C16701"/>
    <mergeCell ref="B16702:C16702"/>
    <mergeCell ref="B16703:C16703"/>
    <mergeCell ref="B16704:C16704"/>
    <mergeCell ref="B16705:C16705"/>
    <mergeCell ref="B16696:C16696"/>
    <mergeCell ref="B16697:C16697"/>
    <mergeCell ref="B16698:C16698"/>
    <mergeCell ref="B16699:C16699"/>
    <mergeCell ref="B16700:C16700"/>
    <mergeCell ref="B16691:C16691"/>
    <mergeCell ref="B16692:C16692"/>
    <mergeCell ref="B16693:C16693"/>
    <mergeCell ref="B16694:C16694"/>
    <mergeCell ref="B16695:C16695"/>
    <mergeCell ref="B16686:C16686"/>
    <mergeCell ref="B16687:C16687"/>
    <mergeCell ref="B16688:C16688"/>
    <mergeCell ref="B16689:C16689"/>
    <mergeCell ref="B16690:C16690"/>
    <mergeCell ref="B16681:C16681"/>
    <mergeCell ref="B16682:C16682"/>
    <mergeCell ref="B16683:C16683"/>
    <mergeCell ref="B16684:C16684"/>
    <mergeCell ref="B16685:C16685"/>
    <mergeCell ref="B16676:C16676"/>
    <mergeCell ref="B16677:C16677"/>
    <mergeCell ref="B16678:C16678"/>
    <mergeCell ref="B16679:C16679"/>
    <mergeCell ref="B16680:C16680"/>
    <mergeCell ref="B16671:C16671"/>
    <mergeCell ref="B16672:C16672"/>
    <mergeCell ref="B16673:C16673"/>
    <mergeCell ref="B16674:C16674"/>
    <mergeCell ref="B16675:C16675"/>
    <mergeCell ref="B16666:C16666"/>
    <mergeCell ref="B16667:C16667"/>
    <mergeCell ref="B16668:C16668"/>
    <mergeCell ref="B16669:C16669"/>
    <mergeCell ref="B16670:C16670"/>
    <mergeCell ref="B16661:C16661"/>
    <mergeCell ref="B16662:C16662"/>
    <mergeCell ref="B16663:C16663"/>
    <mergeCell ref="B16664:C16664"/>
    <mergeCell ref="B16665:C16665"/>
    <mergeCell ref="B16657:C16657"/>
    <mergeCell ref="B16658:C16658"/>
    <mergeCell ref="B16659:C16659"/>
    <mergeCell ref="B16660:C16660"/>
    <mergeCell ref="B16652:C16652"/>
    <mergeCell ref="B16653:C16653"/>
    <mergeCell ref="B16654:C16654"/>
    <mergeCell ref="B16655:C16655"/>
    <mergeCell ref="B16656:C16656"/>
    <mergeCell ref="B16647:C16647"/>
    <mergeCell ref="B16648:C16648"/>
    <mergeCell ref="B16649:C16649"/>
    <mergeCell ref="B16650:C16650"/>
    <mergeCell ref="B16651:C16651"/>
    <mergeCell ref="B16642:C16642"/>
    <mergeCell ref="B16643:C16643"/>
    <mergeCell ref="B16644:C16644"/>
    <mergeCell ref="B16645:C16645"/>
    <mergeCell ref="B16646:C16646"/>
    <mergeCell ref="B16637:C16637"/>
    <mergeCell ref="B16638:C16638"/>
    <mergeCell ref="B16639:C16639"/>
    <mergeCell ref="B16640:C16640"/>
    <mergeCell ref="B16641:C16641"/>
    <mergeCell ref="B16632:C16632"/>
    <mergeCell ref="B16633:C16633"/>
    <mergeCell ref="B16634:C16634"/>
    <mergeCell ref="B16635:C16635"/>
    <mergeCell ref="B16636:C16636"/>
    <mergeCell ref="B16627:C16627"/>
    <mergeCell ref="B16628:C16628"/>
    <mergeCell ref="B16629:C16629"/>
    <mergeCell ref="B16630:C16630"/>
    <mergeCell ref="B16631:C16631"/>
    <mergeCell ref="B16622:C16622"/>
    <mergeCell ref="B16623:C16623"/>
    <mergeCell ref="B16624:C16624"/>
    <mergeCell ref="B16625:C16625"/>
    <mergeCell ref="B16626:C16626"/>
    <mergeCell ref="B16617:C16617"/>
    <mergeCell ref="B16618:C16618"/>
    <mergeCell ref="B16619:C16619"/>
    <mergeCell ref="B16620:C16620"/>
    <mergeCell ref="B16621:C16621"/>
    <mergeCell ref="B16612:C16612"/>
    <mergeCell ref="B16613:C16613"/>
    <mergeCell ref="B16614:C16614"/>
    <mergeCell ref="B16615:C16615"/>
    <mergeCell ref="B16616:C16616"/>
    <mergeCell ref="B16607:C16607"/>
    <mergeCell ref="B16608:C16608"/>
    <mergeCell ref="B16609:C16609"/>
    <mergeCell ref="B16610:C16610"/>
    <mergeCell ref="B16611:C16611"/>
    <mergeCell ref="B16602:C16602"/>
    <mergeCell ref="B16603:C16603"/>
    <mergeCell ref="B16604:C16604"/>
    <mergeCell ref="B16605:C16605"/>
    <mergeCell ref="B16606:C16606"/>
    <mergeCell ref="B16597:C16597"/>
    <mergeCell ref="B16598:C16598"/>
    <mergeCell ref="B16599:C16599"/>
    <mergeCell ref="B16600:C16600"/>
    <mergeCell ref="B16601:C16601"/>
    <mergeCell ref="B16592:C16592"/>
    <mergeCell ref="B16593:C16593"/>
    <mergeCell ref="B16594:C16594"/>
    <mergeCell ref="B16595:C16595"/>
    <mergeCell ref="B16596:C16596"/>
    <mergeCell ref="B16587:C16587"/>
    <mergeCell ref="B16588:C16588"/>
    <mergeCell ref="B16589:C16589"/>
    <mergeCell ref="B16590:C16590"/>
    <mergeCell ref="B16591:C16591"/>
    <mergeCell ref="B16582:C16582"/>
    <mergeCell ref="B16583:C16583"/>
    <mergeCell ref="B16584:C16584"/>
    <mergeCell ref="B16585:C16585"/>
    <mergeCell ref="B16586:C16586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8:C16488"/>
    <mergeCell ref="B16489:C16489"/>
    <mergeCell ref="B16490:C16490"/>
    <mergeCell ref="B16491:C16491"/>
    <mergeCell ref="B16485:C16485"/>
    <mergeCell ref="B16486:C16486"/>
    <mergeCell ref="B16487:C16487"/>
    <mergeCell ref="B16481:C16481"/>
    <mergeCell ref="B16482:C16482"/>
    <mergeCell ref="B16483:C16483"/>
    <mergeCell ref="B16484:C16484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7:C16437"/>
    <mergeCell ref="B16438:C16438"/>
    <mergeCell ref="B16439:C16439"/>
    <mergeCell ref="B16440:C16440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3:C16413"/>
    <mergeCell ref="B16414:C16414"/>
    <mergeCell ref="B16415:C16415"/>
    <mergeCell ref="B16416:C16416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5:C16375"/>
    <mergeCell ref="B16376:C16376"/>
    <mergeCell ref="B16377:C16377"/>
    <mergeCell ref="B16370:C16370"/>
    <mergeCell ref="B16371:C16371"/>
    <mergeCell ref="B16372:C16372"/>
    <mergeCell ref="B16373:C16373"/>
    <mergeCell ref="B16374:C16374"/>
    <mergeCell ref="B16365:C16365"/>
    <mergeCell ref="B16366:C16366"/>
    <mergeCell ref="B16367:C16367"/>
    <mergeCell ref="B16368:C16368"/>
    <mergeCell ref="B16369:C16369"/>
    <mergeCell ref="B16360:C16360"/>
    <mergeCell ref="B16361:C16361"/>
    <mergeCell ref="B16362:C16362"/>
    <mergeCell ref="B16363:C16363"/>
    <mergeCell ref="B16364:C16364"/>
    <mergeCell ref="B16355:C16355"/>
    <mergeCell ref="B16356:C16356"/>
    <mergeCell ref="B16357:C16357"/>
    <mergeCell ref="B16358:C16358"/>
    <mergeCell ref="B16359:C16359"/>
    <mergeCell ref="B16350:C16350"/>
    <mergeCell ref="B16351:C16351"/>
    <mergeCell ref="B16352:C16352"/>
    <mergeCell ref="B16353:C16353"/>
    <mergeCell ref="B16354:C16354"/>
    <mergeCell ref="B16345:C16345"/>
    <mergeCell ref="B16346:C16346"/>
    <mergeCell ref="B16347:C16347"/>
    <mergeCell ref="B16348:C16348"/>
    <mergeCell ref="B16349:C16349"/>
    <mergeCell ref="B16340:C16340"/>
    <mergeCell ref="B16341:C16341"/>
    <mergeCell ref="B16342:C16342"/>
    <mergeCell ref="B16343:C16343"/>
    <mergeCell ref="B16344:C16344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6:C16316"/>
    <mergeCell ref="B16317:C16317"/>
    <mergeCell ref="B16318:C16318"/>
    <mergeCell ref="B16319:C16319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6:C16296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8:C16218"/>
    <mergeCell ref="B16219:C16219"/>
    <mergeCell ref="B16220:C16220"/>
    <mergeCell ref="B16221:C16221"/>
    <mergeCell ref="B16213:C16213"/>
    <mergeCell ref="B16214:C16214"/>
    <mergeCell ref="B16215:C16215"/>
    <mergeCell ref="B16216:C16216"/>
    <mergeCell ref="B16217:C16217"/>
    <mergeCell ref="B16208:C16208"/>
    <mergeCell ref="B16209:C16209"/>
    <mergeCell ref="B16210:C16210"/>
    <mergeCell ref="B16211:C16211"/>
    <mergeCell ref="B16212:C16212"/>
    <mergeCell ref="B16203:C16203"/>
    <mergeCell ref="B16204:C16204"/>
    <mergeCell ref="B16205:C16205"/>
    <mergeCell ref="B16206:C16206"/>
    <mergeCell ref="B16207:C16207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4:C16134"/>
    <mergeCell ref="B16135:C16135"/>
    <mergeCell ref="B16136:C16136"/>
    <mergeCell ref="B16137:C16137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6:C15956"/>
    <mergeCell ref="B15957:C15957"/>
    <mergeCell ref="B15958:C15958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7:C15927"/>
    <mergeCell ref="B15928:C15928"/>
    <mergeCell ref="B15929:C15929"/>
    <mergeCell ref="B15930:C15930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7:C15887"/>
    <mergeCell ref="B15888:C15888"/>
    <mergeCell ref="B15889:C15889"/>
    <mergeCell ref="B15890:C15890"/>
    <mergeCell ref="B15891:C15891"/>
    <mergeCell ref="B15882:C15882"/>
    <mergeCell ref="B15883:C15883"/>
    <mergeCell ref="B15884:C15884"/>
    <mergeCell ref="B15885:C15885"/>
    <mergeCell ref="B15886:C15886"/>
    <mergeCell ref="B15878:C15878"/>
    <mergeCell ref="B15879:C15879"/>
    <mergeCell ref="B15880:C15880"/>
    <mergeCell ref="B15881:C15881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8:C15848"/>
    <mergeCell ref="B15849:C15849"/>
    <mergeCell ref="B15850:C15850"/>
    <mergeCell ref="B15851:C15851"/>
    <mergeCell ref="B15852:C15852"/>
    <mergeCell ref="B15843:C15843"/>
    <mergeCell ref="B15844:C15844"/>
    <mergeCell ref="B15845:C15845"/>
    <mergeCell ref="B15846:C15846"/>
    <mergeCell ref="B15847:C15847"/>
    <mergeCell ref="B15838:C15838"/>
    <mergeCell ref="B15839:C15839"/>
    <mergeCell ref="B15840:C15840"/>
    <mergeCell ref="B15841:C15841"/>
    <mergeCell ref="B15842:C15842"/>
    <mergeCell ref="B15833:C15833"/>
    <mergeCell ref="B15834:C15834"/>
    <mergeCell ref="B15835:C15835"/>
    <mergeCell ref="B15836:C15836"/>
    <mergeCell ref="B15837:C15837"/>
    <mergeCell ref="B15828:C15828"/>
    <mergeCell ref="B15829:C15829"/>
    <mergeCell ref="B15830:C15830"/>
    <mergeCell ref="B15831:C15831"/>
    <mergeCell ref="B15832:C15832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10:C15810"/>
    <mergeCell ref="B15811:C15811"/>
    <mergeCell ref="B15812:C15812"/>
    <mergeCell ref="B15813:C15813"/>
    <mergeCell ref="B15805:C15805"/>
    <mergeCell ref="B15806:C15806"/>
    <mergeCell ref="B15807:C15807"/>
    <mergeCell ref="B15808:C15808"/>
    <mergeCell ref="B15809:C15809"/>
    <mergeCell ref="B15800:C15800"/>
    <mergeCell ref="B15801:C15801"/>
    <mergeCell ref="B15802:C15802"/>
    <mergeCell ref="B15803:C15803"/>
    <mergeCell ref="B15804:C15804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6:C15786"/>
    <mergeCell ref="B15787:C15787"/>
    <mergeCell ref="B15788:C15788"/>
    <mergeCell ref="B15789:C15789"/>
    <mergeCell ref="B15782:C15782"/>
    <mergeCell ref="B15783:C15783"/>
    <mergeCell ref="B15784:C15784"/>
    <mergeCell ref="B15785:C15785"/>
    <mergeCell ref="B15777:C15777"/>
    <mergeCell ref="B15778:C15778"/>
    <mergeCell ref="B15779:C15779"/>
    <mergeCell ref="B15780:C15780"/>
    <mergeCell ref="B15781:C15781"/>
    <mergeCell ref="B15772:C15772"/>
    <mergeCell ref="B15773:C15773"/>
    <mergeCell ref="B15774:C15774"/>
    <mergeCell ref="B15775:C15775"/>
    <mergeCell ref="B15776:C15776"/>
    <mergeCell ref="B15767:C15767"/>
    <mergeCell ref="B15768:C15768"/>
    <mergeCell ref="B15769:C15769"/>
    <mergeCell ref="B15770:C15770"/>
    <mergeCell ref="B15771:C15771"/>
    <mergeCell ref="B15762:C15762"/>
    <mergeCell ref="B15763:C15763"/>
    <mergeCell ref="B15764:C15764"/>
    <mergeCell ref="B15765:C15765"/>
    <mergeCell ref="B15766:C15766"/>
    <mergeCell ref="B15757:C15757"/>
    <mergeCell ref="B15758:C15758"/>
    <mergeCell ref="B15759:C15759"/>
    <mergeCell ref="B15760:C15760"/>
    <mergeCell ref="B15761:C15761"/>
    <mergeCell ref="B15752:C15752"/>
    <mergeCell ref="B15753:C15753"/>
    <mergeCell ref="B15754:C15754"/>
    <mergeCell ref="B15755:C15755"/>
    <mergeCell ref="B15756:C15756"/>
    <mergeCell ref="B15747:C15747"/>
    <mergeCell ref="B15748:C15748"/>
    <mergeCell ref="B15749:C15749"/>
    <mergeCell ref="B15750:C15750"/>
    <mergeCell ref="B15751:C15751"/>
    <mergeCell ref="B15742:C15742"/>
    <mergeCell ref="B15743:C15743"/>
    <mergeCell ref="B15744:C15744"/>
    <mergeCell ref="B15745:C15745"/>
    <mergeCell ref="B15746:C15746"/>
    <mergeCell ref="B15737:C15737"/>
    <mergeCell ref="B15738:C15738"/>
    <mergeCell ref="B15739:C15739"/>
    <mergeCell ref="B15740:C15740"/>
    <mergeCell ref="B15741:C15741"/>
    <mergeCell ref="B15732:C15732"/>
    <mergeCell ref="B15733:C15733"/>
    <mergeCell ref="B15734:C15734"/>
    <mergeCell ref="B15735:C15735"/>
    <mergeCell ref="B15736:C15736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7:C15707"/>
    <mergeCell ref="B15708:C15708"/>
    <mergeCell ref="B15709:C15709"/>
    <mergeCell ref="B15710:C15710"/>
    <mergeCell ref="B15711:C15711"/>
    <mergeCell ref="B15702:C15702"/>
    <mergeCell ref="B15703:C15703"/>
    <mergeCell ref="B15704:C15704"/>
    <mergeCell ref="B15705:C15705"/>
    <mergeCell ref="B15706:C15706"/>
    <mergeCell ref="B15697:C15697"/>
    <mergeCell ref="B15698:C15698"/>
    <mergeCell ref="B15699:C15699"/>
    <mergeCell ref="B15700:C15700"/>
    <mergeCell ref="B15701:C15701"/>
    <mergeCell ref="B15692:C15692"/>
    <mergeCell ref="B15693:C15693"/>
    <mergeCell ref="B15694:C15694"/>
    <mergeCell ref="B15695:C15695"/>
    <mergeCell ref="B15696:C15696"/>
    <mergeCell ref="B15687:C15687"/>
    <mergeCell ref="B15688:C15688"/>
    <mergeCell ref="B15689:C15689"/>
    <mergeCell ref="B15690:C15690"/>
    <mergeCell ref="B15691:C15691"/>
    <mergeCell ref="B15682:C15682"/>
    <mergeCell ref="B15683:C15683"/>
    <mergeCell ref="B15684:C15684"/>
    <mergeCell ref="B15685:C15685"/>
    <mergeCell ref="B15686:C15686"/>
    <mergeCell ref="B15677:C15677"/>
    <mergeCell ref="B15678:C15678"/>
    <mergeCell ref="B15679:C15679"/>
    <mergeCell ref="B15680:C15680"/>
    <mergeCell ref="B15681:C15681"/>
    <mergeCell ref="B15672:C15672"/>
    <mergeCell ref="B15673:C15673"/>
    <mergeCell ref="B15674:C15674"/>
    <mergeCell ref="B15675:C15675"/>
    <mergeCell ref="B15676:C15676"/>
    <mergeCell ref="B15668:C15668"/>
    <mergeCell ref="B15669:C15669"/>
    <mergeCell ref="B15670:C15670"/>
    <mergeCell ref="B15671:C15671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49:C15649"/>
    <mergeCell ref="B15650:C15650"/>
    <mergeCell ref="B15651:C15651"/>
    <mergeCell ref="B15652:C15652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32:C15632"/>
    <mergeCell ref="B15633:C15633"/>
    <mergeCell ref="B15627:C15627"/>
    <mergeCell ref="B15628:C15628"/>
    <mergeCell ref="B15629:C15629"/>
    <mergeCell ref="B15630:C15630"/>
    <mergeCell ref="B15631:C15631"/>
    <mergeCell ref="B15622:C15622"/>
    <mergeCell ref="B15623:C15623"/>
    <mergeCell ref="B15624:C15624"/>
    <mergeCell ref="B15625:C15625"/>
    <mergeCell ref="B15626:C15626"/>
    <mergeCell ref="B15617:C15617"/>
    <mergeCell ref="B15618:C15618"/>
    <mergeCell ref="B15619:C15619"/>
    <mergeCell ref="B15620:C15620"/>
    <mergeCell ref="B15621:C15621"/>
    <mergeCell ref="B15612:C15612"/>
    <mergeCell ref="B15613:C15613"/>
    <mergeCell ref="B15614:C15614"/>
    <mergeCell ref="B15615:C15615"/>
    <mergeCell ref="B15616:C15616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2:C15552"/>
    <mergeCell ref="B15553:C15553"/>
    <mergeCell ref="B15554:C15554"/>
    <mergeCell ref="B15555:C15555"/>
    <mergeCell ref="B15556:C15556"/>
    <mergeCell ref="B15547:C15547"/>
    <mergeCell ref="B15548:C15548"/>
    <mergeCell ref="B15549:C15549"/>
    <mergeCell ref="B15550:C15550"/>
    <mergeCell ref="B15551:C15551"/>
    <mergeCell ref="B15542:C15542"/>
    <mergeCell ref="B15543:C15543"/>
    <mergeCell ref="B15544:C15544"/>
    <mergeCell ref="B15545:C15545"/>
    <mergeCell ref="B15546:C15546"/>
    <mergeCell ref="B15537:C15537"/>
    <mergeCell ref="B15538:C15538"/>
    <mergeCell ref="B15539:C15539"/>
    <mergeCell ref="B15540:C15540"/>
    <mergeCell ref="B15541:C15541"/>
    <mergeCell ref="B15532:C15532"/>
    <mergeCell ref="B15533:C15533"/>
    <mergeCell ref="B15534:C15534"/>
    <mergeCell ref="B15535:C15535"/>
    <mergeCell ref="B15536:C15536"/>
    <mergeCell ref="B15527:C15527"/>
    <mergeCell ref="B15528:C15528"/>
    <mergeCell ref="B15529:C15529"/>
    <mergeCell ref="B15530:C15530"/>
    <mergeCell ref="B15531:C15531"/>
    <mergeCell ref="B15522:C15522"/>
    <mergeCell ref="B15523:C15523"/>
    <mergeCell ref="B15524:C15524"/>
    <mergeCell ref="B15525:C15525"/>
    <mergeCell ref="B15526:C15526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453:C15453"/>
    <mergeCell ref="B15454:C15454"/>
    <mergeCell ref="B15455:C15455"/>
    <mergeCell ref="B15456:C15456"/>
    <mergeCell ref="B15449:C15449"/>
    <mergeCell ref="B15450:C15450"/>
    <mergeCell ref="B15451:C15451"/>
    <mergeCell ref="B15452:C15452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20:C15420"/>
    <mergeCell ref="B15421:C15421"/>
    <mergeCell ref="B15422:C15422"/>
    <mergeCell ref="B15423:C15423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3:C15383"/>
    <mergeCell ref="B15384:C15384"/>
    <mergeCell ref="B15381:C15381"/>
    <mergeCell ref="B15382:C15382"/>
    <mergeCell ref="B15376:C15376"/>
    <mergeCell ref="B15377:C15377"/>
    <mergeCell ref="B15378:C15378"/>
    <mergeCell ref="B15379:C15379"/>
    <mergeCell ref="B15380:C15380"/>
    <mergeCell ref="B15371:C15371"/>
    <mergeCell ref="B15372:C15372"/>
    <mergeCell ref="B15373:C15373"/>
    <mergeCell ref="B15374:C15374"/>
    <mergeCell ref="B15375:C15375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1:C15351"/>
    <mergeCell ref="B15352:C15352"/>
    <mergeCell ref="B15353:C15353"/>
    <mergeCell ref="B15354:C15354"/>
    <mergeCell ref="B15355:C15355"/>
    <mergeCell ref="B15346:C15346"/>
    <mergeCell ref="B15347:C15347"/>
    <mergeCell ref="B15348:C15348"/>
    <mergeCell ref="B15349:C15349"/>
    <mergeCell ref="B15350:C15350"/>
    <mergeCell ref="B15341:C15341"/>
    <mergeCell ref="B15342:C15342"/>
    <mergeCell ref="B15343:C15343"/>
    <mergeCell ref="B15344:C15344"/>
    <mergeCell ref="B15345:C15345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2:C15322"/>
    <mergeCell ref="B15323:C15323"/>
    <mergeCell ref="B15324:C15324"/>
    <mergeCell ref="B15325:C15325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8:C15308"/>
    <mergeCell ref="B15309:C15309"/>
    <mergeCell ref="B15310:C15310"/>
    <mergeCell ref="B15311:C15311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72:C15272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7:C15207"/>
    <mergeCell ref="B15208:C15208"/>
    <mergeCell ref="B15209:C15209"/>
    <mergeCell ref="B15210:C15210"/>
    <mergeCell ref="B15211:C15211"/>
    <mergeCell ref="B15202:C15202"/>
    <mergeCell ref="B15203:C15203"/>
    <mergeCell ref="B15204:C15204"/>
    <mergeCell ref="B15205:C15205"/>
    <mergeCell ref="B15206:C15206"/>
    <mergeCell ref="B15198:C15198"/>
    <mergeCell ref="B15199:C15199"/>
    <mergeCell ref="B15200:C15200"/>
    <mergeCell ref="B15201:C15201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4:C15084"/>
    <mergeCell ref="B15085:C15085"/>
    <mergeCell ref="B15086:C15086"/>
    <mergeCell ref="B15087:C15087"/>
    <mergeCell ref="B15088:C15088"/>
    <mergeCell ref="B15079:C15079"/>
    <mergeCell ref="B15080:C15080"/>
    <mergeCell ref="B15081:C15081"/>
    <mergeCell ref="B15082:C15082"/>
    <mergeCell ref="B15083:C15083"/>
    <mergeCell ref="B15074:C15074"/>
    <mergeCell ref="B15075:C15075"/>
    <mergeCell ref="B15076:C15076"/>
    <mergeCell ref="B15077:C15077"/>
    <mergeCell ref="B15078:C15078"/>
    <mergeCell ref="B15069:C15069"/>
    <mergeCell ref="B15070:C15070"/>
    <mergeCell ref="B15071:C15071"/>
    <mergeCell ref="B15072:C15072"/>
    <mergeCell ref="B15073:C15073"/>
    <mergeCell ref="B15064:C15064"/>
    <mergeCell ref="B15065:C15065"/>
    <mergeCell ref="B15066:C15066"/>
    <mergeCell ref="B15067:C15067"/>
    <mergeCell ref="B15068:C15068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5:C15045"/>
    <mergeCell ref="B15046:C15046"/>
    <mergeCell ref="B15047:C15047"/>
    <mergeCell ref="B15048:C15048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6:C15006"/>
    <mergeCell ref="B15007:C15007"/>
    <mergeCell ref="B15008:C15008"/>
    <mergeCell ref="B15009:C15009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1:C14931"/>
    <mergeCell ref="B14932:C14932"/>
    <mergeCell ref="B14933:C14933"/>
    <mergeCell ref="B14934:C14934"/>
    <mergeCell ref="B14935:C14935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6:C14906"/>
    <mergeCell ref="B14907:C14907"/>
    <mergeCell ref="B14908:C14908"/>
    <mergeCell ref="B14909:C14909"/>
    <mergeCell ref="B14910:C14910"/>
    <mergeCell ref="B14901:C14901"/>
    <mergeCell ref="B14902:C14902"/>
    <mergeCell ref="B14903:C14903"/>
    <mergeCell ref="B14904:C14904"/>
    <mergeCell ref="B14905:C14905"/>
    <mergeCell ref="B14896:C14896"/>
    <mergeCell ref="B14897:C14897"/>
    <mergeCell ref="B14898:C14898"/>
    <mergeCell ref="B14899:C14899"/>
    <mergeCell ref="B14900:C14900"/>
    <mergeCell ref="B14891:C14891"/>
    <mergeCell ref="B14892:C14892"/>
    <mergeCell ref="B14893:C14893"/>
    <mergeCell ref="B14894:C14894"/>
    <mergeCell ref="B14895:C14895"/>
    <mergeCell ref="B14886:C14886"/>
    <mergeCell ref="B14887:C14887"/>
    <mergeCell ref="B14888:C14888"/>
    <mergeCell ref="B14889:C14889"/>
    <mergeCell ref="B14890:C14890"/>
    <mergeCell ref="B14881:C14881"/>
    <mergeCell ref="B14882:C14882"/>
    <mergeCell ref="B14883:C14883"/>
    <mergeCell ref="B14884:C14884"/>
    <mergeCell ref="B14885:C14885"/>
    <mergeCell ref="B14876:C14876"/>
    <mergeCell ref="B14877:C14877"/>
    <mergeCell ref="B14878:C14878"/>
    <mergeCell ref="B14879:C14879"/>
    <mergeCell ref="B14880:C14880"/>
    <mergeCell ref="B14871:C14871"/>
    <mergeCell ref="B14872:C14872"/>
    <mergeCell ref="B14873:C14873"/>
    <mergeCell ref="B14874:C14874"/>
    <mergeCell ref="B14875:C14875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1:C14811"/>
    <mergeCell ref="B14812:C14812"/>
    <mergeCell ref="B14813:C14813"/>
    <mergeCell ref="B14814:C14814"/>
    <mergeCell ref="B14815:C14815"/>
    <mergeCell ref="B14806:C14806"/>
    <mergeCell ref="B14807:C14807"/>
    <mergeCell ref="B14808:C14808"/>
    <mergeCell ref="B14809:C14809"/>
    <mergeCell ref="B14810:C14810"/>
    <mergeCell ref="B14801:C14801"/>
    <mergeCell ref="B14802:C14802"/>
    <mergeCell ref="B14803:C14803"/>
    <mergeCell ref="B14804:C14804"/>
    <mergeCell ref="B14805:C14805"/>
    <mergeCell ref="B14796:C14796"/>
    <mergeCell ref="B14797:C14797"/>
    <mergeCell ref="B14798:C14798"/>
    <mergeCell ref="B14799:C14799"/>
    <mergeCell ref="B14800:C14800"/>
    <mergeCell ref="B14791:C14791"/>
    <mergeCell ref="B14792:C14792"/>
    <mergeCell ref="B14793:C14793"/>
    <mergeCell ref="B14794:C14794"/>
    <mergeCell ref="B14795:C14795"/>
    <mergeCell ref="B14786:C14786"/>
    <mergeCell ref="B14787:C14787"/>
    <mergeCell ref="B14788:C14788"/>
    <mergeCell ref="B14789:C14789"/>
    <mergeCell ref="B14790:C14790"/>
    <mergeCell ref="B14781:C14781"/>
    <mergeCell ref="B14782:C14782"/>
    <mergeCell ref="B14783:C14783"/>
    <mergeCell ref="B14784:C14784"/>
    <mergeCell ref="B14785:C14785"/>
    <mergeCell ref="B14776:C14776"/>
    <mergeCell ref="B14777:C14777"/>
    <mergeCell ref="B14778:C14778"/>
    <mergeCell ref="B14779:C14779"/>
    <mergeCell ref="B14780:C14780"/>
    <mergeCell ref="B14771:C14771"/>
    <mergeCell ref="B14772:C14772"/>
    <mergeCell ref="B14773:C14773"/>
    <mergeCell ref="B14774:C14774"/>
    <mergeCell ref="B14775:C14775"/>
    <mergeCell ref="B14766:C14766"/>
    <mergeCell ref="B14767:C14767"/>
    <mergeCell ref="B14768:C14768"/>
    <mergeCell ref="B14769:C14769"/>
    <mergeCell ref="B14770:C14770"/>
    <mergeCell ref="B14761:C14761"/>
    <mergeCell ref="B14762:C14762"/>
    <mergeCell ref="B14763:C14763"/>
    <mergeCell ref="B14764:C14764"/>
    <mergeCell ref="B14765:C14765"/>
    <mergeCell ref="B14756:C14756"/>
    <mergeCell ref="B14757:C14757"/>
    <mergeCell ref="B14758:C14758"/>
    <mergeCell ref="B14759:C14759"/>
    <mergeCell ref="B14760:C14760"/>
    <mergeCell ref="B14751:C14751"/>
    <mergeCell ref="B14752:C14752"/>
    <mergeCell ref="B14753:C14753"/>
    <mergeCell ref="B14754:C14754"/>
    <mergeCell ref="B14755:C14755"/>
    <mergeCell ref="B14746:C14746"/>
    <mergeCell ref="B14747:C14747"/>
    <mergeCell ref="B14748:C14748"/>
    <mergeCell ref="B14749:C14749"/>
    <mergeCell ref="B14750:C14750"/>
    <mergeCell ref="B14741:C14741"/>
    <mergeCell ref="B14742:C14742"/>
    <mergeCell ref="B14743:C14743"/>
    <mergeCell ref="B14744:C14744"/>
    <mergeCell ref="B14745:C14745"/>
    <mergeCell ref="B14737:C14737"/>
    <mergeCell ref="B14738:C14738"/>
    <mergeCell ref="B14739:C14739"/>
    <mergeCell ref="B14740:C14740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7:C14677"/>
    <mergeCell ref="B14678:C14678"/>
    <mergeCell ref="B14679:C14679"/>
    <mergeCell ref="B14680:C14680"/>
    <mergeCell ref="B14681:C14681"/>
    <mergeCell ref="B14672:C14672"/>
    <mergeCell ref="B14673:C14673"/>
    <mergeCell ref="B14674:C14674"/>
    <mergeCell ref="B14675:C14675"/>
    <mergeCell ref="B14676:C14676"/>
    <mergeCell ref="B14667:C14667"/>
    <mergeCell ref="B14668:C14668"/>
    <mergeCell ref="B14669:C14669"/>
    <mergeCell ref="B14670:C14670"/>
    <mergeCell ref="B14671:C14671"/>
    <mergeCell ref="B14663:C14663"/>
    <mergeCell ref="B14664:C14664"/>
    <mergeCell ref="B14665:C14665"/>
    <mergeCell ref="B14666:C14666"/>
    <mergeCell ref="B14658:C14658"/>
    <mergeCell ref="B14659:C14659"/>
    <mergeCell ref="B14660:C14660"/>
    <mergeCell ref="B14661:C14661"/>
    <mergeCell ref="B14662:C14662"/>
    <mergeCell ref="B14654:C14654"/>
    <mergeCell ref="B14655:C14655"/>
    <mergeCell ref="B14656:C14656"/>
    <mergeCell ref="B14657:C14657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5:C14575"/>
    <mergeCell ref="B14576:C14576"/>
    <mergeCell ref="B14577:C14577"/>
    <mergeCell ref="B14578:C14578"/>
    <mergeCell ref="B14571:C14571"/>
    <mergeCell ref="B14572:C14572"/>
    <mergeCell ref="B14573:C14573"/>
    <mergeCell ref="B14574:C14574"/>
    <mergeCell ref="B14566:C14566"/>
    <mergeCell ref="B14567:C14567"/>
    <mergeCell ref="B14568:C14568"/>
    <mergeCell ref="B14569:C14569"/>
    <mergeCell ref="B14570:C14570"/>
    <mergeCell ref="B14561:C14561"/>
    <mergeCell ref="B14562:C14562"/>
    <mergeCell ref="B14563:C14563"/>
    <mergeCell ref="B14564:C14564"/>
    <mergeCell ref="B14565:C14565"/>
    <mergeCell ref="B14556:C14556"/>
    <mergeCell ref="B14557:C14557"/>
    <mergeCell ref="B14558:C14558"/>
    <mergeCell ref="B14559:C14559"/>
    <mergeCell ref="B14560:C14560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7:C14537"/>
    <mergeCell ref="B14538:C14538"/>
    <mergeCell ref="B14539:C14539"/>
    <mergeCell ref="B14540:C14540"/>
    <mergeCell ref="B14535:C14535"/>
    <mergeCell ref="B14536:C14536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5:C14495"/>
    <mergeCell ref="B14496:C14496"/>
    <mergeCell ref="B14497:C14497"/>
    <mergeCell ref="B14498:C14498"/>
    <mergeCell ref="B14499:C14499"/>
    <mergeCell ref="B14490:C14490"/>
    <mergeCell ref="B14491:C14491"/>
    <mergeCell ref="B14492:C14492"/>
    <mergeCell ref="B14493:C14493"/>
    <mergeCell ref="B14494:C14494"/>
    <mergeCell ref="B14485:C14485"/>
    <mergeCell ref="B14486:C14486"/>
    <mergeCell ref="B14487:C14487"/>
    <mergeCell ref="B14488:C14488"/>
    <mergeCell ref="B14489:C14489"/>
    <mergeCell ref="B14480:C14480"/>
    <mergeCell ref="B14481:C14481"/>
    <mergeCell ref="B14482:C14482"/>
    <mergeCell ref="B14483:C14483"/>
    <mergeCell ref="B14484:C14484"/>
    <mergeCell ref="B14476:C14476"/>
    <mergeCell ref="B14477:C14477"/>
    <mergeCell ref="B14478:C14478"/>
    <mergeCell ref="B14479:C14479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6:C14436"/>
    <mergeCell ref="B14437:C14437"/>
    <mergeCell ref="B14438:C14438"/>
    <mergeCell ref="B14439:C14439"/>
    <mergeCell ref="B14440:C14440"/>
    <mergeCell ref="B14431:C14431"/>
    <mergeCell ref="B14432:C14432"/>
    <mergeCell ref="B14433:C14433"/>
    <mergeCell ref="B14434:C14434"/>
    <mergeCell ref="B14435:C14435"/>
    <mergeCell ref="B14426:C14426"/>
    <mergeCell ref="B14427:C14427"/>
    <mergeCell ref="B14428:C14428"/>
    <mergeCell ref="B14429:C14429"/>
    <mergeCell ref="B14430:C14430"/>
    <mergeCell ref="B14422:C14422"/>
    <mergeCell ref="B14423:C14423"/>
    <mergeCell ref="B14424:C14424"/>
    <mergeCell ref="B14425:C14425"/>
    <mergeCell ref="B14417:C14417"/>
    <mergeCell ref="B14418:C14418"/>
    <mergeCell ref="B14419:C14419"/>
    <mergeCell ref="B14420:C14420"/>
    <mergeCell ref="B14421:C14421"/>
    <mergeCell ref="B14412:C14412"/>
    <mergeCell ref="B14413:C14413"/>
    <mergeCell ref="B14414:C14414"/>
    <mergeCell ref="B14415:C14415"/>
    <mergeCell ref="B14416:C14416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8:C14388"/>
    <mergeCell ref="B14389:C14389"/>
    <mergeCell ref="B14390:C14390"/>
    <mergeCell ref="B14391:C14391"/>
    <mergeCell ref="B14383:C14383"/>
    <mergeCell ref="B14384:C14384"/>
    <mergeCell ref="B14385:C14385"/>
    <mergeCell ref="B14386:C14386"/>
    <mergeCell ref="B14387:C14387"/>
    <mergeCell ref="B14379:C14379"/>
    <mergeCell ref="B14380:C14380"/>
    <mergeCell ref="B14381:C14381"/>
    <mergeCell ref="B14382:C14382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29:C14329"/>
    <mergeCell ref="B14330:C14330"/>
    <mergeCell ref="B14331:C14331"/>
    <mergeCell ref="B14332:C14332"/>
    <mergeCell ref="B14333:C14333"/>
    <mergeCell ref="B14324:C14324"/>
    <mergeCell ref="B14325:C14325"/>
    <mergeCell ref="B14326:C14326"/>
    <mergeCell ref="B14327:C14327"/>
    <mergeCell ref="B14328:C14328"/>
    <mergeCell ref="B14319:C14319"/>
    <mergeCell ref="B14320:C14320"/>
    <mergeCell ref="B14321:C14321"/>
    <mergeCell ref="B14322:C14322"/>
    <mergeCell ref="B14323:C14323"/>
    <mergeCell ref="B14316:C14316"/>
    <mergeCell ref="B14317:C14317"/>
    <mergeCell ref="B14318:C14318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1:C14271"/>
    <mergeCell ref="B14272:C14272"/>
    <mergeCell ref="B14273:C14273"/>
    <mergeCell ref="B14274:C14274"/>
    <mergeCell ref="B14275:C14275"/>
    <mergeCell ref="B14266:C14266"/>
    <mergeCell ref="B14267:C14267"/>
    <mergeCell ref="B14268:C14268"/>
    <mergeCell ref="B14269:C14269"/>
    <mergeCell ref="B14270:C14270"/>
    <mergeCell ref="B14261:C14261"/>
    <mergeCell ref="B14262:C14262"/>
    <mergeCell ref="B14263:C14263"/>
    <mergeCell ref="B14264:C14264"/>
    <mergeCell ref="B14265:C14265"/>
    <mergeCell ref="B14256:C14256"/>
    <mergeCell ref="B14257:C14257"/>
    <mergeCell ref="B14258:C14258"/>
    <mergeCell ref="B14259:C14259"/>
    <mergeCell ref="B14260:C14260"/>
    <mergeCell ref="B14251:C14251"/>
    <mergeCell ref="B14252:C14252"/>
    <mergeCell ref="B14253:C14253"/>
    <mergeCell ref="B14254:C14254"/>
    <mergeCell ref="B14255:C14255"/>
    <mergeCell ref="B14246:C14246"/>
    <mergeCell ref="B14247:C14247"/>
    <mergeCell ref="B14248:C14248"/>
    <mergeCell ref="B14249:C14249"/>
    <mergeCell ref="B14250:C14250"/>
    <mergeCell ref="B14241:C14241"/>
    <mergeCell ref="B14242:C14242"/>
    <mergeCell ref="B14243:C14243"/>
    <mergeCell ref="B14244:C14244"/>
    <mergeCell ref="B14245:C14245"/>
    <mergeCell ref="B14236:C14236"/>
    <mergeCell ref="B14237:C14237"/>
    <mergeCell ref="B14238:C14238"/>
    <mergeCell ref="B14239:C14239"/>
    <mergeCell ref="B14240:C14240"/>
    <mergeCell ref="B14233:C14233"/>
    <mergeCell ref="B14234:C14234"/>
    <mergeCell ref="B14235:C14235"/>
    <mergeCell ref="B14228:C14228"/>
    <mergeCell ref="B14229:C14229"/>
    <mergeCell ref="B14230:C14230"/>
    <mergeCell ref="B14231:C14231"/>
    <mergeCell ref="B14232:C14232"/>
    <mergeCell ref="B14223:C14223"/>
    <mergeCell ref="B14224:C14224"/>
    <mergeCell ref="B14225:C14225"/>
    <mergeCell ref="B14226:C14226"/>
    <mergeCell ref="B14227:C14227"/>
    <mergeCell ref="B14218:C14218"/>
    <mergeCell ref="B14219:C14219"/>
    <mergeCell ref="B14220:C14220"/>
    <mergeCell ref="B14221:C14221"/>
    <mergeCell ref="B14222:C14222"/>
    <mergeCell ref="B14214:C14214"/>
    <mergeCell ref="B14215:C14215"/>
    <mergeCell ref="B14216:C14216"/>
    <mergeCell ref="B14217:C14217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39:C14139"/>
    <mergeCell ref="B14140:C14140"/>
    <mergeCell ref="B14141:C14141"/>
    <mergeCell ref="B14142:C14142"/>
    <mergeCell ref="B14143:C1414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5:C14125"/>
    <mergeCell ref="B14126:C14126"/>
    <mergeCell ref="B14127:C14127"/>
    <mergeCell ref="B14128:C14128"/>
    <mergeCell ref="B14121:C14121"/>
    <mergeCell ref="B14122:C14122"/>
    <mergeCell ref="B14123:C14123"/>
    <mergeCell ref="B14124:C14124"/>
    <mergeCell ref="B14118:C14118"/>
    <mergeCell ref="B14119:C14119"/>
    <mergeCell ref="B14120:C14120"/>
    <mergeCell ref="B14114:C14114"/>
    <mergeCell ref="B14115:C14115"/>
    <mergeCell ref="B14116:C14116"/>
    <mergeCell ref="B14117:C14117"/>
    <mergeCell ref="B14110:C14110"/>
    <mergeCell ref="B14111:C14111"/>
    <mergeCell ref="B14112:C14112"/>
    <mergeCell ref="B14113:C14113"/>
    <mergeCell ref="B14106:C14106"/>
    <mergeCell ref="B14107:C14107"/>
    <mergeCell ref="B14108:C14108"/>
    <mergeCell ref="B14109:C14109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3:C14093"/>
    <mergeCell ref="B14094:C14094"/>
    <mergeCell ref="B14095:C14095"/>
    <mergeCell ref="B14088:C14088"/>
    <mergeCell ref="B14089:C14089"/>
    <mergeCell ref="B14090:C14090"/>
    <mergeCell ref="B14091:C14091"/>
    <mergeCell ref="B14092:C14092"/>
    <mergeCell ref="B14084:C14084"/>
    <mergeCell ref="B14085:C14085"/>
    <mergeCell ref="B14086:C14086"/>
    <mergeCell ref="B14087:C14087"/>
    <mergeCell ref="B14081:C14081"/>
    <mergeCell ref="B14082:C14082"/>
    <mergeCell ref="B14083:C14083"/>
    <mergeCell ref="B14076:C14076"/>
    <mergeCell ref="B14077:C14077"/>
    <mergeCell ref="B14078:C14078"/>
    <mergeCell ref="B14079:C14079"/>
    <mergeCell ref="B14080:C14080"/>
    <mergeCell ref="B14071:C14071"/>
    <mergeCell ref="B14072:C14072"/>
    <mergeCell ref="B14073:C14073"/>
    <mergeCell ref="B14074:C14074"/>
    <mergeCell ref="B14075:C14075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2:C14032"/>
    <mergeCell ref="B14033:C14033"/>
    <mergeCell ref="B14034:C14034"/>
    <mergeCell ref="B14035:C14035"/>
    <mergeCell ref="B14027:C14027"/>
    <mergeCell ref="B14028:C14028"/>
    <mergeCell ref="B14029:C14029"/>
    <mergeCell ref="B14030:C14030"/>
    <mergeCell ref="B14031:C14031"/>
    <mergeCell ref="B14022:C14022"/>
    <mergeCell ref="B14023:C14023"/>
    <mergeCell ref="B14024:C14024"/>
    <mergeCell ref="B14025:C14025"/>
    <mergeCell ref="B14026:C14026"/>
    <mergeCell ref="B14017:C14017"/>
    <mergeCell ref="B14018:C14018"/>
    <mergeCell ref="B14019:C14019"/>
    <mergeCell ref="B14020:C14020"/>
    <mergeCell ref="B14021:C14021"/>
    <mergeCell ref="B14012:C14012"/>
    <mergeCell ref="B14013:C14013"/>
    <mergeCell ref="B14014:C14014"/>
    <mergeCell ref="B14015:C14015"/>
    <mergeCell ref="B14016:C14016"/>
    <mergeCell ref="B14007:C14007"/>
    <mergeCell ref="B14008:C14008"/>
    <mergeCell ref="B14009:C14009"/>
    <mergeCell ref="B14010:C14010"/>
    <mergeCell ref="B14011:C14011"/>
    <mergeCell ref="B14002:C14002"/>
    <mergeCell ref="B14003:C14003"/>
    <mergeCell ref="B14004:C14004"/>
    <mergeCell ref="B14005:C14005"/>
    <mergeCell ref="B14006:C14006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8:C13978"/>
    <mergeCell ref="B13979:C13979"/>
    <mergeCell ref="B13980:C13980"/>
    <mergeCell ref="B13981:C13981"/>
    <mergeCell ref="B13974:C13974"/>
    <mergeCell ref="B13975:C13975"/>
    <mergeCell ref="B13976:C13976"/>
    <mergeCell ref="B13977:C13977"/>
    <mergeCell ref="B13969:C13969"/>
    <mergeCell ref="B13970:C13970"/>
    <mergeCell ref="B13971:C13971"/>
    <mergeCell ref="B13972:C13972"/>
    <mergeCell ref="B13973:C13973"/>
    <mergeCell ref="B13965:C13965"/>
    <mergeCell ref="B13966:C13966"/>
    <mergeCell ref="B13967:C13967"/>
    <mergeCell ref="B13968:C13968"/>
    <mergeCell ref="B13960:C13960"/>
    <mergeCell ref="B13961:C13961"/>
    <mergeCell ref="B13962:C13962"/>
    <mergeCell ref="B13963:C13963"/>
    <mergeCell ref="B13964:C13964"/>
    <mergeCell ref="B13955:C13955"/>
    <mergeCell ref="B13956:C13956"/>
    <mergeCell ref="B13957:C13957"/>
    <mergeCell ref="B13958:C13958"/>
    <mergeCell ref="B13959:C13959"/>
    <mergeCell ref="B13950:C13950"/>
    <mergeCell ref="B13951:C13951"/>
    <mergeCell ref="B13952:C13952"/>
    <mergeCell ref="B13953:C13953"/>
    <mergeCell ref="B13954:C13954"/>
    <mergeCell ref="B13945:C13945"/>
    <mergeCell ref="B13946:C13946"/>
    <mergeCell ref="B13947:C13947"/>
    <mergeCell ref="B13948:C13948"/>
    <mergeCell ref="B13949:C13949"/>
    <mergeCell ref="B13940:C13940"/>
    <mergeCell ref="B13941:C13941"/>
    <mergeCell ref="B13942:C13942"/>
    <mergeCell ref="B13943:C13943"/>
    <mergeCell ref="B13944:C13944"/>
    <mergeCell ref="B13935:C13935"/>
    <mergeCell ref="B13936:C13936"/>
    <mergeCell ref="B13937:C13937"/>
    <mergeCell ref="B13938:C13938"/>
    <mergeCell ref="B13939:C13939"/>
    <mergeCell ref="B13930:C13930"/>
    <mergeCell ref="B13931:C13931"/>
    <mergeCell ref="B13932:C13932"/>
    <mergeCell ref="B13933:C13933"/>
    <mergeCell ref="B13934:C13934"/>
    <mergeCell ref="B13925:C13925"/>
    <mergeCell ref="B13926:C13926"/>
    <mergeCell ref="B13927:C13927"/>
    <mergeCell ref="B13928:C13928"/>
    <mergeCell ref="B13929:C13929"/>
    <mergeCell ref="B13920:C13920"/>
    <mergeCell ref="B13921:C13921"/>
    <mergeCell ref="B13922:C13922"/>
    <mergeCell ref="B13923:C13923"/>
    <mergeCell ref="B13924:C13924"/>
    <mergeCell ref="B13915:C13915"/>
    <mergeCell ref="B13916:C13916"/>
    <mergeCell ref="B13917:C13917"/>
    <mergeCell ref="B13918:C13918"/>
    <mergeCell ref="B13919:C13919"/>
    <mergeCell ref="B13910:C13910"/>
    <mergeCell ref="B13911:C13911"/>
    <mergeCell ref="B13912:C13912"/>
    <mergeCell ref="B13913:C13913"/>
    <mergeCell ref="B13914:C13914"/>
    <mergeCell ref="B13905:C13905"/>
    <mergeCell ref="B13906:C13906"/>
    <mergeCell ref="B13907:C13907"/>
    <mergeCell ref="B13908:C13908"/>
    <mergeCell ref="B13909:C13909"/>
    <mergeCell ref="B13900:C13900"/>
    <mergeCell ref="B13901:C13901"/>
    <mergeCell ref="B13902:C13902"/>
    <mergeCell ref="B13903:C13903"/>
    <mergeCell ref="B13904:C13904"/>
    <mergeCell ref="B13895:C13895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88:C13888"/>
    <mergeCell ref="B13889:C13889"/>
    <mergeCell ref="B13890:C13890"/>
    <mergeCell ref="B13883:C13883"/>
    <mergeCell ref="B13884:C13884"/>
    <mergeCell ref="B13885:C13885"/>
    <mergeCell ref="B13886:C13886"/>
    <mergeCell ref="B13887:C13887"/>
    <mergeCell ref="B13879:C13879"/>
    <mergeCell ref="B13880:C13880"/>
    <mergeCell ref="B13881:C13881"/>
    <mergeCell ref="B13882:C13882"/>
    <mergeCell ref="B13874:C13874"/>
    <mergeCell ref="B13875:C13875"/>
    <mergeCell ref="B13876:C13876"/>
    <mergeCell ref="B13877:C13877"/>
    <mergeCell ref="B13878:C13878"/>
    <mergeCell ref="B13871:C13871"/>
    <mergeCell ref="B13872:C13872"/>
    <mergeCell ref="B13873:C13873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1:C13811"/>
    <mergeCell ref="B13812:C13812"/>
    <mergeCell ref="B13813:C13813"/>
    <mergeCell ref="B13814:C13814"/>
    <mergeCell ref="B13815:C13815"/>
    <mergeCell ref="B13807:C13807"/>
    <mergeCell ref="B13808:C13808"/>
    <mergeCell ref="B13809:C13809"/>
    <mergeCell ref="B13810:C13810"/>
    <mergeCell ref="B13802:C13802"/>
    <mergeCell ref="B13803:C13803"/>
    <mergeCell ref="B13804:C13804"/>
    <mergeCell ref="B13805:C13805"/>
    <mergeCell ref="B13806:C13806"/>
    <mergeCell ref="B13797:C13797"/>
    <mergeCell ref="B13798:C13798"/>
    <mergeCell ref="B13799:C13799"/>
    <mergeCell ref="B13800:C13800"/>
    <mergeCell ref="B13801:C13801"/>
    <mergeCell ref="B13792:C13792"/>
    <mergeCell ref="B13793:C13793"/>
    <mergeCell ref="B13794:C13794"/>
    <mergeCell ref="B13795:C13795"/>
    <mergeCell ref="B13796:C13796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8:C13768"/>
    <mergeCell ref="B13769:C13769"/>
    <mergeCell ref="B13770:C13770"/>
    <mergeCell ref="B13771:C13771"/>
    <mergeCell ref="B13763:C13763"/>
    <mergeCell ref="B13764:C13764"/>
    <mergeCell ref="B13765:C13765"/>
    <mergeCell ref="B13766:C13766"/>
    <mergeCell ref="B13767:C13767"/>
    <mergeCell ref="B13758:C13758"/>
    <mergeCell ref="B13759:C13759"/>
    <mergeCell ref="B13760:C13760"/>
    <mergeCell ref="B13761:C13761"/>
    <mergeCell ref="B13762:C13762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8:C13688"/>
    <mergeCell ref="B13689:C13689"/>
    <mergeCell ref="B13690:C13690"/>
    <mergeCell ref="B13691:C13691"/>
    <mergeCell ref="B13692:C13692"/>
    <mergeCell ref="B13683:C13683"/>
    <mergeCell ref="B13684:C13684"/>
    <mergeCell ref="B13685:C13685"/>
    <mergeCell ref="B13686:C13686"/>
    <mergeCell ref="B13687:C13687"/>
    <mergeCell ref="B13678:C13678"/>
    <mergeCell ref="B13679:C13679"/>
    <mergeCell ref="B13680:C13680"/>
    <mergeCell ref="B13681:C13681"/>
    <mergeCell ref="B13682:C13682"/>
    <mergeCell ref="B13673:C13673"/>
    <mergeCell ref="B13674:C13674"/>
    <mergeCell ref="B13675:C13675"/>
    <mergeCell ref="B13676:C13676"/>
    <mergeCell ref="B13677:C13677"/>
    <mergeCell ref="B13668:C13668"/>
    <mergeCell ref="B13669:C13669"/>
    <mergeCell ref="B13670:C13670"/>
    <mergeCell ref="B13671:C13671"/>
    <mergeCell ref="B13672:C13672"/>
    <mergeCell ref="B13663:C13663"/>
    <mergeCell ref="B13664:C13664"/>
    <mergeCell ref="B13665:C13665"/>
    <mergeCell ref="B13666:C13666"/>
    <mergeCell ref="B13667:C13667"/>
    <mergeCell ref="B13658:C13658"/>
    <mergeCell ref="B13659:C13659"/>
    <mergeCell ref="B13660:C13660"/>
    <mergeCell ref="B13661:C13661"/>
    <mergeCell ref="B13662:C13662"/>
    <mergeCell ref="B13653:C13653"/>
    <mergeCell ref="B13654:C13654"/>
    <mergeCell ref="B13655:C13655"/>
    <mergeCell ref="B13656:C13656"/>
    <mergeCell ref="B13657:C13657"/>
    <mergeCell ref="B13648:C13648"/>
    <mergeCell ref="B13649:C13649"/>
    <mergeCell ref="B13650:C13650"/>
    <mergeCell ref="B13651:C13651"/>
    <mergeCell ref="B13652:C13652"/>
    <mergeCell ref="B13643:C13643"/>
    <mergeCell ref="B13644:C13644"/>
    <mergeCell ref="B13645:C13645"/>
    <mergeCell ref="B13646:C13646"/>
    <mergeCell ref="B13647:C13647"/>
    <mergeCell ref="B13639:C13639"/>
    <mergeCell ref="B13640:C13640"/>
    <mergeCell ref="B13641:C13641"/>
    <mergeCell ref="B13642:C13642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600:C13600"/>
    <mergeCell ref="B13601:C13601"/>
    <mergeCell ref="B13602:C13602"/>
    <mergeCell ref="B13603:C13603"/>
    <mergeCell ref="B13595:C13595"/>
    <mergeCell ref="B13596:C13596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6:C13576"/>
    <mergeCell ref="B13577:C13577"/>
    <mergeCell ref="B13578:C13578"/>
    <mergeCell ref="B13579:C13579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3:C13313"/>
    <mergeCell ref="B13314:C13314"/>
    <mergeCell ref="B13315:C13315"/>
    <mergeCell ref="B13309:C13309"/>
    <mergeCell ref="B13310:C13310"/>
    <mergeCell ref="B13311:C13311"/>
    <mergeCell ref="B13312:C13312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304:C13304"/>
    <mergeCell ref="B13297:C13297"/>
    <mergeCell ref="B13298:C13298"/>
    <mergeCell ref="B13299:C13299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278:C13278"/>
    <mergeCell ref="B13279:C13279"/>
    <mergeCell ref="B13280:C13280"/>
    <mergeCell ref="B13281:C13281"/>
    <mergeCell ref="B13273:C13273"/>
    <mergeCell ref="B13274:C13274"/>
    <mergeCell ref="B13275:C13275"/>
    <mergeCell ref="B13276:C13276"/>
    <mergeCell ref="B13277:C13277"/>
    <mergeCell ref="B13268:C13268"/>
    <mergeCell ref="B13269:C13269"/>
    <mergeCell ref="B13270:C13270"/>
    <mergeCell ref="B13271:C13271"/>
    <mergeCell ref="B13272:C13272"/>
    <mergeCell ref="B13264:C13264"/>
    <mergeCell ref="B13265:C13265"/>
    <mergeCell ref="B13266:C13266"/>
    <mergeCell ref="B13267:C13267"/>
    <mergeCell ref="B13259:C13259"/>
    <mergeCell ref="B13260:C13260"/>
    <mergeCell ref="B13261:C13261"/>
    <mergeCell ref="B13262:C13262"/>
    <mergeCell ref="B13263:C13263"/>
    <mergeCell ref="B13254:C13254"/>
    <mergeCell ref="B13255:C13255"/>
    <mergeCell ref="B13256:C13256"/>
    <mergeCell ref="B13257:C13257"/>
    <mergeCell ref="B13258:C13258"/>
    <mergeCell ref="B13249:C13249"/>
    <mergeCell ref="B13250:C13250"/>
    <mergeCell ref="B13251:C13251"/>
    <mergeCell ref="B13252:C13252"/>
    <mergeCell ref="B13253:C13253"/>
    <mergeCell ref="B13244:C13244"/>
    <mergeCell ref="B13245:C13245"/>
    <mergeCell ref="B13246:C13246"/>
    <mergeCell ref="B13247:C13247"/>
    <mergeCell ref="B13248:C13248"/>
    <mergeCell ref="B13239:C13239"/>
    <mergeCell ref="B13240:C13240"/>
    <mergeCell ref="B13241:C13241"/>
    <mergeCell ref="B13242:C13242"/>
    <mergeCell ref="B13243:C13243"/>
    <mergeCell ref="B13234:C13234"/>
    <mergeCell ref="B13235:C13235"/>
    <mergeCell ref="B13236:C13236"/>
    <mergeCell ref="B13237:C13237"/>
    <mergeCell ref="B13238:C13238"/>
    <mergeCell ref="B13229:C13229"/>
    <mergeCell ref="B13230:C13230"/>
    <mergeCell ref="B13231:C13231"/>
    <mergeCell ref="B13232:C13232"/>
    <mergeCell ref="B13233:C13233"/>
    <mergeCell ref="B13224:C13224"/>
    <mergeCell ref="B13225:C13225"/>
    <mergeCell ref="B13226:C13226"/>
    <mergeCell ref="B13227:C13227"/>
    <mergeCell ref="B13228:C13228"/>
    <mergeCell ref="B13219:C13219"/>
    <mergeCell ref="B13220:C13220"/>
    <mergeCell ref="B13221:C13221"/>
    <mergeCell ref="B13222:C13222"/>
    <mergeCell ref="B13223:C13223"/>
    <mergeCell ref="B13215:C13215"/>
    <mergeCell ref="B13216:C13216"/>
    <mergeCell ref="B13217:C13217"/>
    <mergeCell ref="B13218:C13218"/>
    <mergeCell ref="B13211:C13211"/>
    <mergeCell ref="B13212:C13212"/>
    <mergeCell ref="B13213:C13213"/>
    <mergeCell ref="B13214:C13214"/>
    <mergeCell ref="B13207:C13207"/>
    <mergeCell ref="B13208:C13208"/>
    <mergeCell ref="B13209:C13209"/>
    <mergeCell ref="B13210:C13210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202:C13202"/>
    <mergeCell ref="B13196:C13196"/>
    <mergeCell ref="B13197:C13197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7:C13177"/>
    <mergeCell ref="B13178:C13178"/>
    <mergeCell ref="B13179:C13179"/>
    <mergeCell ref="B13180:C13180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3:C13133"/>
    <mergeCell ref="B13134:C13134"/>
    <mergeCell ref="B13135:C13135"/>
    <mergeCell ref="B13136:C13136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8:C13038"/>
    <mergeCell ref="B13039:C13039"/>
    <mergeCell ref="B13040:C13040"/>
    <mergeCell ref="B13041:C13041"/>
    <mergeCell ref="B13042:C13042"/>
    <mergeCell ref="B13033:C13033"/>
    <mergeCell ref="B13034:C13034"/>
    <mergeCell ref="B13035:C13035"/>
    <mergeCell ref="B13036:C13036"/>
    <mergeCell ref="B13037:C13037"/>
    <mergeCell ref="B13029:C13029"/>
    <mergeCell ref="B13030:C13030"/>
    <mergeCell ref="B13031:C13031"/>
    <mergeCell ref="B13032:C13032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9:C12959"/>
    <mergeCell ref="B12951:C12951"/>
    <mergeCell ref="B12952:C12952"/>
    <mergeCell ref="B12953:C12953"/>
    <mergeCell ref="B12954:C12954"/>
    <mergeCell ref="B12947:C12947"/>
    <mergeCell ref="B12948:C12948"/>
    <mergeCell ref="B12949:C12949"/>
    <mergeCell ref="B12950:C12950"/>
    <mergeCell ref="B12942:C12942"/>
    <mergeCell ref="B12943:C12943"/>
    <mergeCell ref="B12944:C12944"/>
    <mergeCell ref="B12945:C12945"/>
    <mergeCell ref="B12946:C12946"/>
    <mergeCell ref="B12937:C12937"/>
    <mergeCell ref="B12938:C12938"/>
    <mergeCell ref="B12939:C12939"/>
    <mergeCell ref="B12940:C12940"/>
    <mergeCell ref="B12941:C12941"/>
    <mergeCell ref="B12932:C12932"/>
    <mergeCell ref="B12933:C12933"/>
    <mergeCell ref="B12934:C12934"/>
    <mergeCell ref="B12935:C12935"/>
    <mergeCell ref="B12936:C12936"/>
    <mergeCell ref="B12928:C12928"/>
    <mergeCell ref="B12929:C12929"/>
    <mergeCell ref="B12930:C12930"/>
    <mergeCell ref="B12931:C12931"/>
    <mergeCell ref="B12923:C12923"/>
    <mergeCell ref="B12924:C12924"/>
    <mergeCell ref="B12925:C12925"/>
    <mergeCell ref="B12926:C12926"/>
    <mergeCell ref="B12927:C12927"/>
    <mergeCell ref="B12920:C12920"/>
    <mergeCell ref="B12921:C12921"/>
    <mergeCell ref="B12922:C12922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1:C12871"/>
    <mergeCell ref="B12872:C12872"/>
    <mergeCell ref="B12873:C12873"/>
    <mergeCell ref="B12874:C12874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836:C12836"/>
    <mergeCell ref="B12837:C12837"/>
    <mergeCell ref="B12838:C12838"/>
    <mergeCell ref="B12839:C12839"/>
    <mergeCell ref="B12840:C12840"/>
    <mergeCell ref="B12831:C12831"/>
    <mergeCell ref="B12832:C12832"/>
    <mergeCell ref="B12833:C12833"/>
    <mergeCell ref="B12834:C12834"/>
    <mergeCell ref="B12835:C12835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6:C12776"/>
    <mergeCell ref="B12777:C12777"/>
    <mergeCell ref="B12778:C12778"/>
    <mergeCell ref="B12779:C12779"/>
    <mergeCell ref="B12780:C12780"/>
    <mergeCell ref="B12771:C12771"/>
    <mergeCell ref="B12772:C12772"/>
    <mergeCell ref="B12773:C12773"/>
    <mergeCell ref="B12774:C12774"/>
    <mergeCell ref="B12775:C12775"/>
    <mergeCell ref="B12767:C12767"/>
    <mergeCell ref="B12768:C12768"/>
    <mergeCell ref="B12769:C12769"/>
    <mergeCell ref="B12770:C12770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18:C12718"/>
    <mergeCell ref="B12719:C12719"/>
    <mergeCell ref="B12720:C12720"/>
    <mergeCell ref="B12721:C12721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30:C12630"/>
    <mergeCell ref="B12631:C12631"/>
    <mergeCell ref="B12632:C12632"/>
    <mergeCell ref="B12633:C12633"/>
    <mergeCell ref="B12634:C12634"/>
    <mergeCell ref="B12626:C12626"/>
    <mergeCell ref="B12627:C12627"/>
    <mergeCell ref="B12628:C12628"/>
    <mergeCell ref="B12629:C12629"/>
    <mergeCell ref="B12622:C12622"/>
    <mergeCell ref="B12623:C12623"/>
    <mergeCell ref="B12624:C12624"/>
    <mergeCell ref="B12625:C12625"/>
    <mergeCell ref="B12617:C12617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8:C12528"/>
    <mergeCell ref="B12529:C12529"/>
    <mergeCell ref="B12530:C12530"/>
    <mergeCell ref="B12531:C12531"/>
    <mergeCell ref="B12532:C12532"/>
    <mergeCell ref="B12523:C12523"/>
    <mergeCell ref="B12524:C12524"/>
    <mergeCell ref="B12525:C12525"/>
    <mergeCell ref="B12526:C12526"/>
    <mergeCell ref="B12527:C12527"/>
    <mergeCell ref="B12519:C12519"/>
    <mergeCell ref="B12520:C12520"/>
    <mergeCell ref="B12521:C12521"/>
    <mergeCell ref="B12522:C12522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09:C12409"/>
    <mergeCell ref="B12410:C12410"/>
    <mergeCell ref="B12411:C12411"/>
    <mergeCell ref="B12412:C12412"/>
    <mergeCell ref="B12413:C12413"/>
    <mergeCell ref="B12404:C12404"/>
    <mergeCell ref="B12405:C12405"/>
    <mergeCell ref="B12406:C12406"/>
    <mergeCell ref="B12407:C12407"/>
    <mergeCell ref="B12408:C12408"/>
    <mergeCell ref="B12400:C12400"/>
    <mergeCell ref="B12401:C12401"/>
    <mergeCell ref="B12402:C12402"/>
    <mergeCell ref="B12403:C12403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6:C12286"/>
    <mergeCell ref="B12287:C12287"/>
    <mergeCell ref="B12288:C12288"/>
    <mergeCell ref="B12289:C12289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7:C12147"/>
    <mergeCell ref="B12148:C12148"/>
    <mergeCell ref="B12149:C12149"/>
    <mergeCell ref="B12150:C12150"/>
    <mergeCell ref="B12143:C12143"/>
    <mergeCell ref="B12144:C12144"/>
    <mergeCell ref="B12145:C12145"/>
    <mergeCell ref="B12146:C12146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3:C12123"/>
    <mergeCell ref="B12124:C12124"/>
    <mergeCell ref="B12125:C12125"/>
    <mergeCell ref="B12126:C12126"/>
    <mergeCell ref="B12127:C12127"/>
    <mergeCell ref="B12119:C12119"/>
    <mergeCell ref="B12120:C12120"/>
    <mergeCell ref="B12121:C12121"/>
    <mergeCell ref="B12122:C12122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2:C12102"/>
    <mergeCell ref="B12103:C12103"/>
    <mergeCell ref="B12104:C12104"/>
    <mergeCell ref="B12097:C12097"/>
    <mergeCell ref="B12098:C12098"/>
    <mergeCell ref="B12099:C12099"/>
    <mergeCell ref="B12100:C12100"/>
    <mergeCell ref="B12101:C12101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8:C12058"/>
    <mergeCell ref="B12059:C12059"/>
    <mergeCell ref="B12060:C12060"/>
    <mergeCell ref="B12061:C12061"/>
    <mergeCell ref="B12054:C12054"/>
    <mergeCell ref="B12055:C12055"/>
    <mergeCell ref="B12056:C12056"/>
    <mergeCell ref="B12057:C12057"/>
    <mergeCell ref="B12052:C12052"/>
    <mergeCell ref="B12053:C12053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2:C12032"/>
    <mergeCell ref="B12033:C12033"/>
    <mergeCell ref="B12034:C12034"/>
    <mergeCell ref="B12035:C12035"/>
    <mergeCell ref="B12036:C12036"/>
    <mergeCell ref="B12027:C12027"/>
    <mergeCell ref="B12028:C12028"/>
    <mergeCell ref="B12029:C12029"/>
    <mergeCell ref="B12030:C12030"/>
    <mergeCell ref="B12031:C12031"/>
    <mergeCell ref="B12022:C1202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14:C12014"/>
    <mergeCell ref="B12015:C12015"/>
    <mergeCell ref="B12016:C12016"/>
    <mergeCell ref="B12017:C12017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90:C11990"/>
    <mergeCell ref="B11991:C11991"/>
    <mergeCell ref="B11992:C11992"/>
    <mergeCell ref="B11993:C11993"/>
    <mergeCell ref="B11987:C11987"/>
    <mergeCell ref="B11988:C11988"/>
    <mergeCell ref="B11989:C11989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2:C11952"/>
    <mergeCell ref="B11953:C11953"/>
    <mergeCell ref="B11954:C11954"/>
    <mergeCell ref="B11955:C11955"/>
    <mergeCell ref="B11956:C11956"/>
    <mergeCell ref="B11947:C11947"/>
    <mergeCell ref="B11948:C11948"/>
    <mergeCell ref="B11949:C11949"/>
    <mergeCell ref="B11950:C11950"/>
    <mergeCell ref="B11951:C11951"/>
    <mergeCell ref="B11944:C11944"/>
    <mergeCell ref="B11945:C11945"/>
    <mergeCell ref="B11946:C11946"/>
    <mergeCell ref="B11939:C11939"/>
    <mergeCell ref="B11940:C11940"/>
    <mergeCell ref="B11941:C11941"/>
    <mergeCell ref="B11942:C11942"/>
    <mergeCell ref="B11943:C1194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21:C11921"/>
    <mergeCell ref="B11922:C11922"/>
    <mergeCell ref="B11923:C11923"/>
    <mergeCell ref="B11916:C11916"/>
    <mergeCell ref="B11917:C11917"/>
    <mergeCell ref="B11918:C11918"/>
    <mergeCell ref="B11919:C11919"/>
    <mergeCell ref="B11920:C11920"/>
    <mergeCell ref="B11912:C11912"/>
    <mergeCell ref="B11913:C11913"/>
    <mergeCell ref="B11914:C11914"/>
    <mergeCell ref="B11915:C11915"/>
    <mergeCell ref="B11907:C11907"/>
    <mergeCell ref="B11908:C11908"/>
    <mergeCell ref="B11909:C11909"/>
    <mergeCell ref="B11910:C11910"/>
    <mergeCell ref="B11911:C11911"/>
    <mergeCell ref="B11903:C11903"/>
    <mergeCell ref="B11904:C11904"/>
    <mergeCell ref="B11905:C11905"/>
    <mergeCell ref="B11906:C11906"/>
    <mergeCell ref="B11898:C11898"/>
    <mergeCell ref="B11899:C11899"/>
    <mergeCell ref="B11900:C11900"/>
    <mergeCell ref="B11901:C11901"/>
    <mergeCell ref="B11902:C11902"/>
    <mergeCell ref="B11893:C11893"/>
    <mergeCell ref="B11894:C11894"/>
    <mergeCell ref="B11895:C11895"/>
    <mergeCell ref="B11896:C11896"/>
    <mergeCell ref="B11897:C11897"/>
    <mergeCell ref="B11888:C11888"/>
    <mergeCell ref="B11889:C11889"/>
    <mergeCell ref="B11890:C11890"/>
    <mergeCell ref="B11891:C11891"/>
    <mergeCell ref="B11892:C11892"/>
    <mergeCell ref="B11883:C11883"/>
    <mergeCell ref="B11884:C11884"/>
    <mergeCell ref="B11885:C11885"/>
    <mergeCell ref="B11886:C11886"/>
    <mergeCell ref="B11887:C11887"/>
    <mergeCell ref="B11878:C11878"/>
    <mergeCell ref="B11879:C11879"/>
    <mergeCell ref="B11880:C11880"/>
    <mergeCell ref="B11881:C11881"/>
    <mergeCell ref="B11882:C11882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58:C11858"/>
    <mergeCell ref="B11859:C11859"/>
    <mergeCell ref="B11860:C11860"/>
    <mergeCell ref="B11861:C11861"/>
    <mergeCell ref="B11862:C11862"/>
    <mergeCell ref="B11855:C11855"/>
    <mergeCell ref="B11856:C11856"/>
    <mergeCell ref="B11857:C11857"/>
    <mergeCell ref="B11850:C11850"/>
    <mergeCell ref="B11851:C11851"/>
    <mergeCell ref="B11852:C11852"/>
    <mergeCell ref="B11853:C11853"/>
    <mergeCell ref="B11854:C11854"/>
    <mergeCell ref="B11846:C11846"/>
    <mergeCell ref="B11847:C11847"/>
    <mergeCell ref="B11848:C11848"/>
    <mergeCell ref="B11849:C11849"/>
    <mergeCell ref="B11841:C11841"/>
    <mergeCell ref="B11842:C11842"/>
    <mergeCell ref="B11843:C11843"/>
    <mergeCell ref="B11844:C11844"/>
    <mergeCell ref="B11845:C11845"/>
    <mergeCell ref="B11836:C11836"/>
    <mergeCell ref="B11837:C11837"/>
    <mergeCell ref="B11838:C11838"/>
    <mergeCell ref="B11839:C11839"/>
    <mergeCell ref="B11840:C11840"/>
    <mergeCell ref="B11831:C11831"/>
    <mergeCell ref="B11832:C11832"/>
    <mergeCell ref="B11833:C11833"/>
    <mergeCell ref="B11834:C11834"/>
    <mergeCell ref="B11835:C11835"/>
    <mergeCell ref="B11826:C11826"/>
    <mergeCell ref="B11827:C11827"/>
    <mergeCell ref="B11828:C11828"/>
    <mergeCell ref="B11829:C11829"/>
    <mergeCell ref="B11830:C11830"/>
    <mergeCell ref="B11821:C11821"/>
    <mergeCell ref="B11822:C11822"/>
    <mergeCell ref="B11823:C11823"/>
    <mergeCell ref="B11824:C11824"/>
    <mergeCell ref="B11825:C11825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2:C11802"/>
    <mergeCell ref="B11803:C11803"/>
    <mergeCell ref="B11804:C11804"/>
    <mergeCell ref="B11805:C11805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2:C11702"/>
    <mergeCell ref="B11703:C11703"/>
    <mergeCell ref="B11704:C11704"/>
    <mergeCell ref="B11705:C11705"/>
    <mergeCell ref="B11706:C11706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9:C11639"/>
    <mergeCell ref="B11640:C11640"/>
    <mergeCell ref="B11641:C11641"/>
    <mergeCell ref="B11642:C11642"/>
    <mergeCell ref="B11635:C11635"/>
    <mergeCell ref="B11636:C11636"/>
    <mergeCell ref="B11637:C11637"/>
    <mergeCell ref="B11638:C11638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0:C11550"/>
    <mergeCell ref="B11551:C11551"/>
    <mergeCell ref="B11552:C11552"/>
    <mergeCell ref="B11553:C11553"/>
    <mergeCell ref="B11554:C11554"/>
    <mergeCell ref="B11546:C11546"/>
    <mergeCell ref="B11547:C11547"/>
    <mergeCell ref="B11548:C11548"/>
    <mergeCell ref="B11549:C11549"/>
    <mergeCell ref="B11541:C11541"/>
    <mergeCell ref="B11542:C11542"/>
    <mergeCell ref="B11543:C11543"/>
    <mergeCell ref="B11544:C11544"/>
    <mergeCell ref="B11545:C11545"/>
    <mergeCell ref="B11536:C11536"/>
    <mergeCell ref="B11537:C11537"/>
    <mergeCell ref="B11538:C11538"/>
    <mergeCell ref="B11539:C11539"/>
    <mergeCell ref="B11540:C11540"/>
    <mergeCell ref="B11533:C11533"/>
    <mergeCell ref="B11534:C11534"/>
    <mergeCell ref="B11535:C11535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9:C11519"/>
    <mergeCell ref="B11520:C11520"/>
    <mergeCell ref="B11521:C11521"/>
    <mergeCell ref="B11522:C11522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50:C11450"/>
    <mergeCell ref="B11451:C11451"/>
    <mergeCell ref="B11452:C11452"/>
    <mergeCell ref="B11453:C11453"/>
    <mergeCell ref="B11447:C11447"/>
    <mergeCell ref="B11448:C11448"/>
    <mergeCell ref="B11449:C11449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393:C11393"/>
    <mergeCell ref="B11394:C11394"/>
    <mergeCell ref="B11395:C11395"/>
    <mergeCell ref="B11396:C11396"/>
    <mergeCell ref="B11397:C11397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3:C11373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24:C11324"/>
    <mergeCell ref="B11325:C11325"/>
    <mergeCell ref="B11326:C11326"/>
    <mergeCell ref="B11327:C11327"/>
    <mergeCell ref="B11328:C11328"/>
    <mergeCell ref="B11320:C11320"/>
    <mergeCell ref="B11321:C11321"/>
    <mergeCell ref="B11322:C11322"/>
    <mergeCell ref="B11323:C11323"/>
    <mergeCell ref="B11318:C11318"/>
    <mergeCell ref="B11319:C11319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3:C11193"/>
    <mergeCell ref="B11194:C11194"/>
    <mergeCell ref="B11195:C11195"/>
    <mergeCell ref="B11196:C11196"/>
    <mergeCell ref="B11197:C11197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7:C11157"/>
    <mergeCell ref="B11152:C11152"/>
    <mergeCell ref="B11153:C11153"/>
    <mergeCell ref="B11154:C11154"/>
    <mergeCell ref="B11155:C11155"/>
    <mergeCell ref="B11156:C11156"/>
    <mergeCell ref="B11147:C11147"/>
    <mergeCell ref="B11148:C11148"/>
    <mergeCell ref="B11149:C11149"/>
    <mergeCell ref="B11150:C11150"/>
    <mergeCell ref="B11151:C11151"/>
    <mergeCell ref="B11142:C11142"/>
    <mergeCell ref="B11143:C11143"/>
    <mergeCell ref="B11144:C11144"/>
    <mergeCell ref="B11145:C11145"/>
    <mergeCell ref="B11146:C11146"/>
    <mergeCell ref="B11138:C11138"/>
    <mergeCell ref="B11139:C11139"/>
    <mergeCell ref="B11140:C11140"/>
    <mergeCell ref="B11141:C11141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4:C11084"/>
    <mergeCell ref="B11085:C11085"/>
    <mergeCell ref="B11086:C11086"/>
    <mergeCell ref="B11087:C11087"/>
    <mergeCell ref="B11088:C11088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069:C11069"/>
    <mergeCell ref="B11070:C11070"/>
    <mergeCell ref="B11071:C11071"/>
    <mergeCell ref="B11072:C11072"/>
    <mergeCell ref="B11073:C11073"/>
    <mergeCell ref="B11066:C11066"/>
    <mergeCell ref="B11067:C11067"/>
    <mergeCell ref="B11068:C11068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47:C11047"/>
    <mergeCell ref="B11048:C11048"/>
    <mergeCell ref="B11049:C11049"/>
    <mergeCell ref="B11050:C11050"/>
    <mergeCell ref="B11043:C11043"/>
    <mergeCell ref="B11044:C11044"/>
    <mergeCell ref="B11045:C11045"/>
    <mergeCell ref="B11046:C11046"/>
    <mergeCell ref="B11039:C11039"/>
    <mergeCell ref="B11040:C11040"/>
    <mergeCell ref="B11041:C11041"/>
    <mergeCell ref="B11042:C11042"/>
    <mergeCell ref="B11035:C11035"/>
    <mergeCell ref="B11036:C11036"/>
    <mergeCell ref="B11037:C11037"/>
    <mergeCell ref="B11038:C11038"/>
    <mergeCell ref="B11031:C11031"/>
    <mergeCell ref="B11032:C11032"/>
    <mergeCell ref="B11033:C11033"/>
    <mergeCell ref="B11034:C11034"/>
    <mergeCell ref="B11026:C11026"/>
    <mergeCell ref="B11027:C11027"/>
    <mergeCell ref="B11028:C11028"/>
    <mergeCell ref="B11029:C11029"/>
    <mergeCell ref="B11030:C11030"/>
    <mergeCell ref="B11023:C11023"/>
    <mergeCell ref="B11024:C11024"/>
    <mergeCell ref="B11025:C11025"/>
    <mergeCell ref="B11018:C11018"/>
    <mergeCell ref="B11019:C11019"/>
    <mergeCell ref="B11020:C11020"/>
    <mergeCell ref="B11021:C11021"/>
    <mergeCell ref="B11022:C11022"/>
    <mergeCell ref="B11014:C11014"/>
    <mergeCell ref="B11015:C11015"/>
    <mergeCell ref="B11016:C11016"/>
    <mergeCell ref="B11017:C11017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1001:C11001"/>
    <mergeCell ref="B11002:C11002"/>
    <mergeCell ref="B11003:C11003"/>
    <mergeCell ref="B10996:C10996"/>
    <mergeCell ref="B10997:C10997"/>
    <mergeCell ref="B10998:C10998"/>
    <mergeCell ref="B10999:C10999"/>
    <mergeCell ref="B11000:C11000"/>
    <mergeCell ref="B10992:C10992"/>
    <mergeCell ref="B10993:C10993"/>
    <mergeCell ref="B10994:C10994"/>
    <mergeCell ref="B10995:C10995"/>
    <mergeCell ref="B10987:C10987"/>
    <mergeCell ref="B10988:C10988"/>
    <mergeCell ref="B10989:C10989"/>
    <mergeCell ref="B10990:C10990"/>
    <mergeCell ref="B10991:C10991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0972:C10972"/>
    <mergeCell ref="B10973:C10973"/>
    <mergeCell ref="B10974:C10974"/>
    <mergeCell ref="B10975:C10975"/>
    <mergeCell ref="B10976:C10976"/>
    <mergeCell ref="B10967:C10967"/>
    <mergeCell ref="B10968:C10968"/>
    <mergeCell ref="B10969:C10969"/>
    <mergeCell ref="B10970:C10970"/>
    <mergeCell ref="B10971:C10971"/>
    <mergeCell ref="B10962:C10962"/>
    <mergeCell ref="B10963:C10963"/>
    <mergeCell ref="B10964:C10964"/>
    <mergeCell ref="B10965:C10965"/>
    <mergeCell ref="B10966:C10966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3:C10923"/>
    <mergeCell ref="B10924:C10924"/>
    <mergeCell ref="B10925:C10925"/>
    <mergeCell ref="B10926:C10926"/>
    <mergeCell ref="B10927:C10927"/>
    <mergeCell ref="B10918:C10918"/>
    <mergeCell ref="B10919:C10919"/>
    <mergeCell ref="B10920:C10920"/>
    <mergeCell ref="B10921:C10921"/>
    <mergeCell ref="B10922:C10922"/>
    <mergeCell ref="B10914:C10914"/>
    <mergeCell ref="B10915:C10915"/>
    <mergeCell ref="B10916:C10916"/>
    <mergeCell ref="B10917:C10917"/>
    <mergeCell ref="B10909:C10909"/>
    <mergeCell ref="B10910:C10910"/>
    <mergeCell ref="B10911:C10911"/>
    <mergeCell ref="B10912:C10912"/>
    <mergeCell ref="B10913:C10913"/>
    <mergeCell ref="B10905:C10905"/>
    <mergeCell ref="B10906:C10906"/>
    <mergeCell ref="B10907:C10907"/>
    <mergeCell ref="B10908:C10908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6:C10886"/>
    <mergeCell ref="B10887:C10887"/>
    <mergeCell ref="B10888:C10888"/>
    <mergeCell ref="B10889:C10889"/>
    <mergeCell ref="B10881:C10881"/>
    <mergeCell ref="B10882:C10882"/>
    <mergeCell ref="B10883:C10883"/>
    <mergeCell ref="B10884:C10884"/>
    <mergeCell ref="B10885:C10885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6:C10866"/>
    <mergeCell ref="B10867:C10867"/>
    <mergeCell ref="B10868:C10868"/>
    <mergeCell ref="B10869:C10869"/>
    <mergeCell ref="B10870:C10870"/>
    <mergeCell ref="B10861:C10861"/>
    <mergeCell ref="B10862:C10862"/>
    <mergeCell ref="B10863:C10863"/>
    <mergeCell ref="B10864:C10864"/>
    <mergeCell ref="B10865:C10865"/>
    <mergeCell ref="B10856:C10856"/>
    <mergeCell ref="B10857:C10857"/>
    <mergeCell ref="B10858:C10858"/>
    <mergeCell ref="B10859:C10859"/>
    <mergeCell ref="B10860:C10860"/>
    <mergeCell ref="B10851:C10851"/>
    <mergeCell ref="B10852:C10852"/>
    <mergeCell ref="B10853:C10853"/>
    <mergeCell ref="B10854:C10854"/>
    <mergeCell ref="B10855:C10855"/>
    <mergeCell ref="B10849:C10849"/>
    <mergeCell ref="B10850:C10850"/>
    <mergeCell ref="B10844:C10844"/>
    <mergeCell ref="B10845:C10845"/>
    <mergeCell ref="B10846:C10846"/>
    <mergeCell ref="B10847:C10847"/>
    <mergeCell ref="B10848:C10848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30:C10830"/>
    <mergeCell ref="B10831:C10831"/>
    <mergeCell ref="B10832:C10832"/>
    <mergeCell ref="B10833:C10833"/>
    <mergeCell ref="B10825:C10825"/>
    <mergeCell ref="B10826:C10826"/>
    <mergeCell ref="B10827:C10827"/>
    <mergeCell ref="B10828:C10828"/>
    <mergeCell ref="B10829:C10829"/>
    <mergeCell ref="B10820:C10820"/>
    <mergeCell ref="B10821:C10821"/>
    <mergeCell ref="B10822:C10822"/>
    <mergeCell ref="B10823:C10823"/>
    <mergeCell ref="B10824:C10824"/>
    <mergeCell ref="B10815:C10815"/>
    <mergeCell ref="B10816:C10816"/>
    <mergeCell ref="B10817:C10817"/>
    <mergeCell ref="B10818:C10818"/>
    <mergeCell ref="B10819:C10819"/>
    <mergeCell ref="B10811:C10811"/>
    <mergeCell ref="B10812:C10812"/>
    <mergeCell ref="B10813:C10813"/>
    <mergeCell ref="B10814:C10814"/>
    <mergeCell ref="B10807:C10807"/>
    <mergeCell ref="B10808:C10808"/>
    <mergeCell ref="B10809:C10809"/>
    <mergeCell ref="B10810:C10810"/>
    <mergeCell ref="B10802:C10802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793:C10793"/>
    <mergeCell ref="B10794:C10794"/>
    <mergeCell ref="B10795:C10795"/>
    <mergeCell ref="B10796:C10796"/>
    <mergeCell ref="B10797:C10797"/>
    <mergeCell ref="B10788:C10788"/>
    <mergeCell ref="B10789:C10789"/>
    <mergeCell ref="B10790:C10790"/>
    <mergeCell ref="B10791:C10791"/>
    <mergeCell ref="B10792:C10792"/>
    <mergeCell ref="B10784:C10784"/>
    <mergeCell ref="B10785:C10785"/>
    <mergeCell ref="B10786:C10786"/>
    <mergeCell ref="B10787:C10787"/>
    <mergeCell ref="B10779:C10779"/>
    <mergeCell ref="B10780:C10780"/>
    <mergeCell ref="B10781:C10781"/>
    <mergeCell ref="B10782:C10782"/>
    <mergeCell ref="B10783:C10783"/>
    <mergeCell ref="B10774:C10774"/>
    <mergeCell ref="B10775:C10775"/>
    <mergeCell ref="B10776:C10776"/>
    <mergeCell ref="B10777:C10777"/>
    <mergeCell ref="B10778:C10778"/>
    <mergeCell ref="B10769:C10769"/>
    <mergeCell ref="B10770:C10770"/>
    <mergeCell ref="B10771:C10771"/>
    <mergeCell ref="B10772:C10772"/>
    <mergeCell ref="B10773:C10773"/>
    <mergeCell ref="B10764:C10764"/>
    <mergeCell ref="B10765:C10765"/>
    <mergeCell ref="B10766:C10766"/>
    <mergeCell ref="B10767:C10767"/>
    <mergeCell ref="B10768:C10768"/>
    <mergeCell ref="B10759:C10759"/>
    <mergeCell ref="B10760:C10760"/>
    <mergeCell ref="B10761:C10761"/>
    <mergeCell ref="B10762:C10762"/>
    <mergeCell ref="B10763:C10763"/>
    <mergeCell ref="B10754:C10754"/>
    <mergeCell ref="B10755:C10755"/>
    <mergeCell ref="B10756:C10756"/>
    <mergeCell ref="B10757:C10757"/>
    <mergeCell ref="B10758:C10758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39:C10739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0:C10730"/>
    <mergeCell ref="B10731:C10731"/>
    <mergeCell ref="B10732:C10732"/>
    <mergeCell ref="B10733:C10733"/>
    <mergeCell ref="B10734:C10734"/>
    <mergeCell ref="B10725:C10725"/>
    <mergeCell ref="B10726:C10726"/>
    <mergeCell ref="B10727:C10727"/>
    <mergeCell ref="B10728:C10728"/>
    <mergeCell ref="B10729:C10729"/>
    <mergeCell ref="B10720:C10720"/>
    <mergeCell ref="B10721:C10721"/>
    <mergeCell ref="B10722:C10722"/>
    <mergeCell ref="B10723:C10723"/>
    <mergeCell ref="B10724:C10724"/>
    <mergeCell ref="B10715:C10715"/>
    <mergeCell ref="B10716:C10716"/>
    <mergeCell ref="B10717:C10717"/>
    <mergeCell ref="B10718:C10718"/>
    <mergeCell ref="B10719:C10719"/>
    <mergeCell ref="B10710:C10710"/>
    <mergeCell ref="B10711:C10711"/>
    <mergeCell ref="B10712:C10712"/>
    <mergeCell ref="B10713:C10713"/>
    <mergeCell ref="B10714:C10714"/>
    <mergeCell ref="B10705:C10705"/>
    <mergeCell ref="B10706:C10706"/>
    <mergeCell ref="B10707:C10707"/>
    <mergeCell ref="B10708:C10708"/>
    <mergeCell ref="B10709:C10709"/>
    <mergeCell ref="B10700:C10700"/>
    <mergeCell ref="B10701:C10701"/>
    <mergeCell ref="B10702:C10702"/>
    <mergeCell ref="B10703:C10703"/>
    <mergeCell ref="B10704:C10704"/>
    <mergeCell ref="B10695:C10695"/>
    <mergeCell ref="B10696:C10696"/>
    <mergeCell ref="B10697:C10697"/>
    <mergeCell ref="B10698:C10698"/>
    <mergeCell ref="B10699:C10699"/>
    <mergeCell ref="B10690:C10690"/>
    <mergeCell ref="B10691:C10691"/>
    <mergeCell ref="B10692:C10692"/>
    <mergeCell ref="B10693:C10693"/>
    <mergeCell ref="B10694:C10694"/>
    <mergeCell ref="B10685:C10685"/>
    <mergeCell ref="B10686:C10686"/>
    <mergeCell ref="B10687:C10687"/>
    <mergeCell ref="B10688:C10688"/>
    <mergeCell ref="B10689:C10689"/>
    <mergeCell ref="B10680:C10680"/>
    <mergeCell ref="B10681:C10681"/>
    <mergeCell ref="B10682:C10682"/>
    <mergeCell ref="B10683:C10683"/>
    <mergeCell ref="B10684:C10684"/>
    <mergeCell ref="B10675:C10675"/>
    <mergeCell ref="B10676:C10676"/>
    <mergeCell ref="B10677:C10677"/>
    <mergeCell ref="B10678:C10678"/>
    <mergeCell ref="B10679:C10679"/>
    <mergeCell ref="B10670:C10670"/>
    <mergeCell ref="B10671:C10671"/>
    <mergeCell ref="B10672:C10672"/>
    <mergeCell ref="B10673:C10673"/>
    <mergeCell ref="B10674:C10674"/>
    <mergeCell ref="B10665:C10665"/>
    <mergeCell ref="B10666:C10666"/>
    <mergeCell ref="B10667:C10667"/>
    <mergeCell ref="B10668:C10668"/>
    <mergeCell ref="B10669:C10669"/>
    <mergeCell ref="B10660:C10660"/>
    <mergeCell ref="B10661:C10661"/>
    <mergeCell ref="B10662:C10662"/>
    <mergeCell ref="B10663:C10663"/>
    <mergeCell ref="B10664:C10664"/>
    <mergeCell ref="B10655:C10655"/>
    <mergeCell ref="B10656:C10656"/>
    <mergeCell ref="B10657:C10657"/>
    <mergeCell ref="B10658:C10658"/>
    <mergeCell ref="B10659:C10659"/>
    <mergeCell ref="B10650:C10650"/>
    <mergeCell ref="B10651:C10651"/>
    <mergeCell ref="B10652:C10652"/>
    <mergeCell ref="B10653:C10653"/>
    <mergeCell ref="B10654:C10654"/>
    <mergeCell ref="B10645:C10645"/>
    <mergeCell ref="B10646:C10646"/>
    <mergeCell ref="B10647:C10647"/>
    <mergeCell ref="B10648:C10648"/>
    <mergeCell ref="B10649:C10649"/>
    <mergeCell ref="B10640:C10640"/>
    <mergeCell ref="B10641:C10641"/>
    <mergeCell ref="B10642:C10642"/>
    <mergeCell ref="B10643:C10643"/>
    <mergeCell ref="B10644:C10644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0:C10620"/>
    <mergeCell ref="B10621:C10621"/>
    <mergeCell ref="B10622:C10622"/>
    <mergeCell ref="B10623:C10623"/>
    <mergeCell ref="B10624:C10624"/>
    <mergeCell ref="B10615:C10615"/>
    <mergeCell ref="B10616:C10616"/>
    <mergeCell ref="B10617:C10617"/>
    <mergeCell ref="B10618:C10618"/>
    <mergeCell ref="B10619:C10619"/>
    <mergeCell ref="B10610:C10610"/>
    <mergeCell ref="B10611:C10611"/>
    <mergeCell ref="B10612:C10612"/>
    <mergeCell ref="B10613:C10613"/>
    <mergeCell ref="B10614:C10614"/>
    <mergeCell ref="B10605:C10605"/>
    <mergeCell ref="B10606:C10606"/>
    <mergeCell ref="B10607:C10607"/>
    <mergeCell ref="B10608:C10608"/>
    <mergeCell ref="B10609:C10609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580:C10580"/>
    <mergeCell ref="B10581:C10581"/>
    <mergeCell ref="B10582:C10582"/>
    <mergeCell ref="B10583:C10583"/>
    <mergeCell ref="B10584:C10584"/>
    <mergeCell ref="B10575:C10575"/>
    <mergeCell ref="B10576:C10576"/>
    <mergeCell ref="B10577:C10577"/>
    <mergeCell ref="B10578:C10578"/>
    <mergeCell ref="B10579:C10579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0:C10530"/>
    <mergeCell ref="B10531:C10531"/>
    <mergeCell ref="B10532:C10532"/>
    <mergeCell ref="B10533:C10533"/>
    <mergeCell ref="B10534:C10534"/>
    <mergeCell ref="B10525:C10525"/>
    <mergeCell ref="B10526:C10526"/>
    <mergeCell ref="B10527:C10527"/>
    <mergeCell ref="B10528:C10528"/>
    <mergeCell ref="B10529:C10529"/>
    <mergeCell ref="B10520:C10520"/>
    <mergeCell ref="B10521:C10521"/>
    <mergeCell ref="B10522:C10522"/>
    <mergeCell ref="B10523:C10523"/>
    <mergeCell ref="B10524:C10524"/>
    <mergeCell ref="B10515:C10515"/>
    <mergeCell ref="B10516:C10516"/>
    <mergeCell ref="B10517:C10517"/>
    <mergeCell ref="B10518:C10518"/>
    <mergeCell ref="B10519:C10519"/>
    <mergeCell ref="B10510:C10510"/>
    <mergeCell ref="B10511:C10511"/>
    <mergeCell ref="B10512:C10512"/>
    <mergeCell ref="B10513:C10513"/>
    <mergeCell ref="B10514:C10514"/>
    <mergeCell ref="B10506:C10506"/>
    <mergeCell ref="B10507:C10507"/>
    <mergeCell ref="B10508:C10508"/>
    <mergeCell ref="B10509:C10509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6:C10416"/>
    <mergeCell ref="B10417:C10417"/>
    <mergeCell ref="B10418:C10418"/>
    <mergeCell ref="B10419:C10419"/>
    <mergeCell ref="B10420:C10420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1:C10401"/>
    <mergeCell ref="B10402:C10402"/>
    <mergeCell ref="B10403:C10403"/>
    <mergeCell ref="B10404:C10404"/>
    <mergeCell ref="B10405:C10405"/>
    <mergeCell ref="B10396:C10396"/>
    <mergeCell ref="B10397:C10397"/>
    <mergeCell ref="B10398:C10398"/>
    <mergeCell ref="B10399:C10399"/>
    <mergeCell ref="B10400:C10400"/>
    <mergeCell ref="B10391:C10391"/>
    <mergeCell ref="B10392:C10392"/>
    <mergeCell ref="B10393:C10393"/>
    <mergeCell ref="B10394:C10394"/>
    <mergeCell ref="B10395:C10395"/>
    <mergeCell ref="B10386:C10386"/>
    <mergeCell ref="B10387:C10387"/>
    <mergeCell ref="B10388:C10388"/>
    <mergeCell ref="B10389:C10389"/>
    <mergeCell ref="B10390:C10390"/>
    <mergeCell ref="B10381:C10381"/>
    <mergeCell ref="B10382:C10382"/>
    <mergeCell ref="B10383:C10383"/>
    <mergeCell ref="B10384:C10384"/>
    <mergeCell ref="B10385:C10385"/>
    <mergeCell ref="B10376:C10376"/>
    <mergeCell ref="B10377:C10377"/>
    <mergeCell ref="B10378:C10378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1:C10361"/>
    <mergeCell ref="B10362:C10362"/>
    <mergeCell ref="B10363:C10363"/>
    <mergeCell ref="B10364:C10364"/>
    <mergeCell ref="B10365:C10365"/>
    <mergeCell ref="B10357:C10357"/>
    <mergeCell ref="B10358:C10358"/>
    <mergeCell ref="B10359:C10359"/>
    <mergeCell ref="B10360:C10360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3:C10233"/>
    <mergeCell ref="B10234:C10234"/>
    <mergeCell ref="B10235:C10235"/>
    <mergeCell ref="B10236:C10236"/>
    <mergeCell ref="B10229:C10229"/>
    <mergeCell ref="B10230:C10230"/>
    <mergeCell ref="B10231:C10231"/>
    <mergeCell ref="B10232:C10232"/>
    <mergeCell ref="B10224:C10224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15:C10215"/>
    <mergeCell ref="B10216:C10216"/>
    <mergeCell ref="B10217:C10217"/>
    <mergeCell ref="B10218:C10218"/>
    <mergeCell ref="B10219:C10219"/>
    <mergeCell ref="B10210:C10210"/>
    <mergeCell ref="B10211:C10211"/>
    <mergeCell ref="B10212:C10212"/>
    <mergeCell ref="B10213:C10213"/>
    <mergeCell ref="B10214:C10214"/>
    <mergeCell ref="B10205:C10205"/>
    <mergeCell ref="B10206:C10206"/>
    <mergeCell ref="B10207:C10207"/>
    <mergeCell ref="B10208:C10208"/>
    <mergeCell ref="B10209:C10209"/>
    <mergeCell ref="B10202:C10202"/>
    <mergeCell ref="B10203:C10203"/>
    <mergeCell ref="B10204:C10204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97:C10197"/>
    <mergeCell ref="B10190:C10190"/>
    <mergeCell ref="B10191:C10191"/>
    <mergeCell ref="B10192:C10192"/>
    <mergeCell ref="B10187:C10187"/>
    <mergeCell ref="B10188:C10188"/>
    <mergeCell ref="B10189:C10189"/>
    <mergeCell ref="B10185:C10185"/>
    <mergeCell ref="B10186:C10186"/>
    <mergeCell ref="B10181:C10181"/>
    <mergeCell ref="B10182:C10182"/>
    <mergeCell ref="B10183:C10183"/>
    <mergeCell ref="B10184:C10184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3:C10163"/>
    <mergeCell ref="B10164:C10164"/>
    <mergeCell ref="B10165:C10165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134:C10134"/>
    <mergeCell ref="B10135:C10135"/>
    <mergeCell ref="B10136:C10136"/>
    <mergeCell ref="B10137:C10137"/>
    <mergeCell ref="B10130:C10130"/>
    <mergeCell ref="B10131:C10131"/>
    <mergeCell ref="B10132:C10132"/>
    <mergeCell ref="B10133:C10133"/>
    <mergeCell ref="B10125:C10125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20:C10120"/>
    <mergeCell ref="B10112:C10112"/>
    <mergeCell ref="B10113:C10113"/>
    <mergeCell ref="B10114:C10114"/>
    <mergeCell ref="B10115:C10115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2:C10092"/>
    <mergeCell ref="B10093:C10093"/>
    <mergeCell ref="B10094:C10094"/>
    <mergeCell ref="B10095:C10095"/>
    <mergeCell ref="B10096:C10096"/>
    <mergeCell ref="B10087:C10087"/>
    <mergeCell ref="B10088:C10088"/>
    <mergeCell ref="B10089:C10089"/>
    <mergeCell ref="B10090:C10090"/>
    <mergeCell ref="B10091:C1009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2:C10072"/>
    <mergeCell ref="B10073:C10073"/>
    <mergeCell ref="B10074:C10074"/>
    <mergeCell ref="B10075:C10075"/>
    <mergeCell ref="B10076:C10076"/>
    <mergeCell ref="B10067:C10067"/>
    <mergeCell ref="B10068:C10068"/>
    <mergeCell ref="B10069:C10069"/>
    <mergeCell ref="B10070:C10070"/>
    <mergeCell ref="B10071:C10071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5:C10045"/>
    <mergeCell ref="B10046:C10046"/>
    <mergeCell ref="B10042:C10042"/>
    <mergeCell ref="B10043:C10043"/>
    <mergeCell ref="B10044:C10044"/>
    <mergeCell ref="B10039:C10039"/>
    <mergeCell ref="B10040:C10040"/>
    <mergeCell ref="B10041:C10041"/>
    <mergeCell ref="B10038:C10038"/>
    <mergeCell ref="B10034:C10034"/>
    <mergeCell ref="B10035:C10035"/>
    <mergeCell ref="B10036:C10036"/>
    <mergeCell ref="B10037:C10037"/>
    <mergeCell ref="B10032:C10032"/>
    <mergeCell ref="B10033:C10033"/>
    <mergeCell ref="B10030:C10030"/>
    <mergeCell ref="B10031:C10031"/>
    <mergeCell ref="B10028:C10028"/>
    <mergeCell ref="B10029:C10029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4:C10014"/>
    <mergeCell ref="B10015:C10015"/>
    <mergeCell ref="B10016:C10016"/>
    <mergeCell ref="B10017:C10017"/>
    <mergeCell ref="B10009:C10009"/>
    <mergeCell ref="B10010:C10010"/>
    <mergeCell ref="B10011:C10011"/>
    <mergeCell ref="B10012:C10012"/>
    <mergeCell ref="B10013:C10013"/>
    <mergeCell ref="B10006:C10006"/>
    <mergeCell ref="B10007:C10007"/>
    <mergeCell ref="B10008:C10008"/>
    <mergeCell ref="B10003:C10003"/>
    <mergeCell ref="B10004:C10004"/>
    <mergeCell ref="B10005:C10005"/>
    <mergeCell ref="B9999:C9999"/>
    <mergeCell ref="B10000:C10000"/>
    <mergeCell ref="B10001:C10001"/>
    <mergeCell ref="B10002:C10002"/>
    <mergeCell ref="B9997:C9997"/>
    <mergeCell ref="B9998:C9998"/>
    <mergeCell ref="B9992:C9992"/>
    <mergeCell ref="B9993:C9993"/>
    <mergeCell ref="B9994:C9994"/>
    <mergeCell ref="B9995:C9995"/>
    <mergeCell ref="B9996:C9996"/>
    <mergeCell ref="B9990:C9990"/>
    <mergeCell ref="B9991:C9991"/>
    <mergeCell ref="B9989:C9989"/>
    <mergeCell ref="B9985:C9985"/>
    <mergeCell ref="B9986:C9986"/>
    <mergeCell ref="B9987:C9987"/>
    <mergeCell ref="B9988:C9988"/>
    <mergeCell ref="B9983:C9983"/>
    <mergeCell ref="B9984:C9984"/>
    <mergeCell ref="B9980:C9980"/>
    <mergeCell ref="B9981:C9981"/>
    <mergeCell ref="B9982:C9982"/>
    <mergeCell ref="B9977:C9977"/>
    <mergeCell ref="B9978:C9978"/>
    <mergeCell ref="B9979:C9979"/>
    <mergeCell ref="B9973:C9973"/>
    <mergeCell ref="B9974:C9974"/>
    <mergeCell ref="B9975:C9975"/>
    <mergeCell ref="B9976:C9976"/>
    <mergeCell ref="B9968:C9968"/>
    <mergeCell ref="B9969:C9969"/>
    <mergeCell ref="B9970:C9970"/>
    <mergeCell ref="B9971:C9971"/>
    <mergeCell ref="B9972:C9972"/>
    <mergeCell ref="B9964:C9964"/>
    <mergeCell ref="B9965:C9965"/>
    <mergeCell ref="B9966:C9966"/>
    <mergeCell ref="B9967:C9967"/>
    <mergeCell ref="B9961:C9961"/>
    <mergeCell ref="B9962:C9962"/>
    <mergeCell ref="B9963:C9963"/>
    <mergeCell ref="B9958:C9958"/>
    <mergeCell ref="B9959:C9959"/>
    <mergeCell ref="B9960:C9960"/>
    <mergeCell ref="B9954:C9954"/>
    <mergeCell ref="B9955:C9955"/>
    <mergeCell ref="B9956:C9956"/>
    <mergeCell ref="B9957:C9957"/>
    <mergeCell ref="B9952:C9952"/>
    <mergeCell ref="B9953:C9953"/>
    <mergeCell ref="B9948:C9948"/>
    <mergeCell ref="B9949:C9949"/>
    <mergeCell ref="B9950:C9950"/>
    <mergeCell ref="B9951:C9951"/>
    <mergeCell ref="B9944:C9944"/>
    <mergeCell ref="B9945:C9945"/>
    <mergeCell ref="B9946:C9946"/>
    <mergeCell ref="B9947:C9947"/>
    <mergeCell ref="B9940:C9940"/>
    <mergeCell ref="B9941:C9941"/>
    <mergeCell ref="B9942:C9942"/>
    <mergeCell ref="B9943:C9943"/>
    <mergeCell ref="B9937:C9937"/>
    <mergeCell ref="B9938:C9938"/>
    <mergeCell ref="B9939:C9939"/>
    <mergeCell ref="B9935:C9935"/>
    <mergeCell ref="B9936:C9936"/>
    <mergeCell ref="B9933:C9933"/>
    <mergeCell ref="B9934:C9934"/>
    <mergeCell ref="B9930:C9930"/>
    <mergeCell ref="B9931:C9931"/>
    <mergeCell ref="B9932:C9932"/>
    <mergeCell ref="B9925:C9925"/>
    <mergeCell ref="B9926:C9926"/>
    <mergeCell ref="B9927:C9927"/>
    <mergeCell ref="B9928:C9928"/>
    <mergeCell ref="B9929:C9929"/>
    <mergeCell ref="B9922:C9922"/>
    <mergeCell ref="B9923:C9923"/>
    <mergeCell ref="B9924:C9924"/>
    <mergeCell ref="B9917:C9917"/>
    <mergeCell ref="B9918:C9918"/>
    <mergeCell ref="B9919:C9919"/>
    <mergeCell ref="B9920:C9920"/>
    <mergeCell ref="B9921:C9921"/>
    <mergeCell ref="B9915:C9915"/>
    <mergeCell ref="B9916:C9916"/>
    <mergeCell ref="B9911:C9911"/>
    <mergeCell ref="B9912:C9912"/>
    <mergeCell ref="B9913:C9913"/>
    <mergeCell ref="B9914:C9914"/>
    <mergeCell ref="B9907:C9907"/>
    <mergeCell ref="B9908:C9908"/>
    <mergeCell ref="B9909:C9909"/>
    <mergeCell ref="B9910:C9910"/>
    <mergeCell ref="B9903:C9903"/>
    <mergeCell ref="B9904:C9904"/>
    <mergeCell ref="B9905:C9905"/>
    <mergeCell ref="B9906:C9906"/>
    <mergeCell ref="B9898:C9898"/>
    <mergeCell ref="B9899:C9899"/>
    <mergeCell ref="B9900:C9900"/>
    <mergeCell ref="B9901:C9901"/>
    <mergeCell ref="B9902:C9902"/>
    <mergeCell ref="B9893:C9893"/>
    <mergeCell ref="B9894:C9894"/>
    <mergeCell ref="B9895:C9895"/>
    <mergeCell ref="B9896:C9896"/>
    <mergeCell ref="B9897:C9897"/>
    <mergeCell ref="B9890:C9890"/>
    <mergeCell ref="B9891:C9891"/>
    <mergeCell ref="B9892:C9892"/>
    <mergeCell ref="B9888:C9888"/>
    <mergeCell ref="B9889:C9889"/>
    <mergeCell ref="B9885:C9885"/>
    <mergeCell ref="B9886:C9886"/>
    <mergeCell ref="B9887:C9887"/>
    <mergeCell ref="B9880:C9880"/>
    <mergeCell ref="B9881:C9881"/>
    <mergeCell ref="B9882:C9882"/>
    <mergeCell ref="B9883:C9883"/>
    <mergeCell ref="B9884:C9884"/>
    <mergeCell ref="B9877:C9877"/>
    <mergeCell ref="B9878:C9878"/>
    <mergeCell ref="B9879:C9879"/>
    <mergeCell ref="B9874:C9874"/>
    <mergeCell ref="B9875:C9875"/>
    <mergeCell ref="B9876:C9876"/>
    <mergeCell ref="B9871:C9871"/>
    <mergeCell ref="B9872:C9872"/>
    <mergeCell ref="B9873:C9873"/>
    <mergeCell ref="B9867:C9867"/>
    <mergeCell ref="B9868:C9868"/>
    <mergeCell ref="B9869:C9869"/>
    <mergeCell ref="B9870:C9870"/>
    <mergeCell ref="B9864:C9864"/>
    <mergeCell ref="B9865:C9865"/>
    <mergeCell ref="B9866:C9866"/>
    <mergeCell ref="B9862:C9862"/>
    <mergeCell ref="B9863:C9863"/>
    <mergeCell ref="B9858:C9858"/>
    <mergeCell ref="B9859:C9859"/>
    <mergeCell ref="B9860:C9860"/>
    <mergeCell ref="B9861:C9861"/>
    <mergeCell ref="B9857:C9857"/>
    <mergeCell ref="B9852:C9852"/>
    <mergeCell ref="B9853:C9853"/>
    <mergeCell ref="B9854:C9854"/>
    <mergeCell ref="B9855:C9855"/>
    <mergeCell ref="B9856:C9856"/>
    <mergeCell ref="B9848:C9848"/>
    <mergeCell ref="B9849:C9849"/>
    <mergeCell ref="B9850:C9850"/>
    <mergeCell ref="B9851:C9851"/>
    <mergeCell ref="B9844:C9844"/>
    <mergeCell ref="B9845:C9845"/>
    <mergeCell ref="B9846:C9846"/>
    <mergeCell ref="B9847:C9847"/>
    <mergeCell ref="B9842:C9842"/>
    <mergeCell ref="B9843:C9843"/>
    <mergeCell ref="B9837:C9837"/>
    <mergeCell ref="B9838:C9838"/>
    <mergeCell ref="B9839:C9839"/>
    <mergeCell ref="B9840:C9840"/>
    <mergeCell ref="B9841:C9841"/>
    <mergeCell ref="B9833:C9833"/>
    <mergeCell ref="B9834:C9834"/>
    <mergeCell ref="B9835:C9835"/>
    <mergeCell ref="B9836:C9836"/>
    <mergeCell ref="B9831:C9831"/>
    <mergeCell ref="B9832:C9832"/>
    <mergeCell ref="B9828:C9828"/>
    <mergeCell ref="B9829:C9829"/>
    <mergeCell ref="B9830:C9830"/>
    <mergeCell ref="B9823:C9823"/>
    <mergeCell ref="B9824:C9824"/>
    <mergeCell ref="B9825:C9825"/>
    <mergeCell ref="B9826:C9826"/>
    <mergeCell ref="B9827:C9827"/>
    <mergeCell ref="B9819:C9819"/>
    <mergeCell ref="B9820:C9820"/>
    <mergeCell ref="B9821:C9821"/>
    <mergeCell ref="B9822:C9822"/>
    <mergeCell ref="B9815:C9815"/>
    <mergeCell ref="B9816:C9816"/>
    <mergeCell ref="B9817:C9817"/>
    <mergeCell ref="B9818:C9818"/>
    <mergeCell ref="B9812:C9812"/>
    <mergeCell ref="B9813:C9813"/>
    <mergeCell ref="B9814:C9814"/>
    <mergeCell ref="B9808:C9808"/>
    <mergeCell ref="B9809:C9809"/>
    <mergeCell ref="B9810:C9810"/>
    <mergeCell ref="B9811:C9811"/>
    <mergeCell ref="B9803:C9803"/>
    <mergeCell ref="B9804:C9804"/>
    <mergeCell ref="B9805:C9805"/>
    <mergeCell ref="B9806:C9806"/>
    <mergeCell ref="B9807:C9807"/>
    <mergeCell ref="B9798:C9798"/>
    <mergeCell ref="B9799:C9799"/>
    <mergeCell ref="B9800:C9800"/>
    <mergeCell ref="B9801:C9801"/>
    <mergeCell ref="B9802:C9802"/>
    <mergeCell ref="B9793:C9793"/>
    <mergeCell ref="B9794:C9794"/>
    <mergeCell ref="B9795:C9795"/>
    <mergeCell ref="B9796:C9796"/>
    <mergeCell ref="B9797:C9797"/>
    <mergeCell ref="B9788:C9788"/>
    <mergeCell ref="B9789:C9789"/>
    <mergeCell ref="B9790:C9790"/>
    <mergeCell ref="B9791:C9791"/>
    <mergeCell ref="B9792:C9792"/>
    <mergeCell ref="B9783:C9783"/>
    <mergeCell ref="B9784:C9784"/>
    <mergeCell ref="B9785:C9785"/>
    <mergeCell ref="B9786:C9786"/>
    <mergeCell ref="B9787:C9787"/>
    <mergeCell ref="B9778:C9778"/>
    <mergeCell ref="B9779:C9779"/>
    <mergeCell ref="B9780:C9780"/>
    <mergeCell ref="B9781:C9781"/>
    <mergeCell ref="B9782:C9782"/>
    <mergeCell ref="B9773:C9773"/>
    <mergeCell ref="B9774:C9774"/>
    <mergeCell ref="B9775:C9775"/>
    <mergeCell ref="B9776:C9776"/>
    <mergeCell ref="B9777:C9777"/>
    <mergeCell ref="B9768:C9768"/>
    <mergeCell ref="B9769:C9769"/>
    <mergeCell ref="B9770:C9770"/>
    <mergeCell ref="B9771:C9771"/>
    <mergeCell ref="B9772:C9772"/>
    <mergeCell ref="B9763:C9763"/>
    <mergeCell ref="B9764:C9764"/>
    <mergeCell ref="B9765:C9765"/>
    <mergeCell ref="B9766:C9766"/>
    <mergeCell ref="B9767:C9767"/>
    <mergeCell ref="B9758:C9758"/>
    <mergeCell ref="B9759:C9759"/>
    <mergeCell ref="B9760:C9760"/>
    <mergeCell ref="B9761:C9761"/>
    <mergeCell ref="B9762:C9762"/>
    <mergeCell ref="B9753:C9753"/>
    <mergeCell ref="B9754:C9754"/>
    <mergeCell ref="B9755:C9755"/>
    <mergeCell ref="B9756:C9756"/>
    <mergeCell ref="B9757:C9757"/>
    <mergeCell ref="B9748:C9748"/>
    <mergeCell ref="B9749:C9749"/>
    <mergeCell ref="B9750:C9750"/>
    <mergeCell ref="B9751:C9751"/>
    <mergeCell ref="B9752:C9752"/>
    <mergeCell ref="B9743:C9743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4:C9614"/>
    <mergeCell ref="B9615:C9615"/>
    <mergeCell ref="B9616:C9616"/>
    <mergeCell ref="B9617:C9617"/>
    <mergeCell ref="B9609:C9609"/>
    <mergeCell ref="B9610:C9610"/>
    <mergeCell ref="B9611:C9611"/>
    <mergeCell ref="B9612:C9612"/>
    <mergeCell ref="B9613:C9613"/>
    <mergeCell ref="B9604:C9604"/>
    <mergeCell ref="B9605:C9605"/>
    <mergeCell ref="B9606:C9606"/>
    <mergeCell ref="B9607:C9607"/>
    <mergeCell ref="B9608:C9608"/>
    <mergeCell ref="B9599:C9599"/>
    <mergeCell ref="B9600:C9600"/>
    <mergeCell ref="B9601:C9601"/>
    <mergeCell ref="B9602:C9602"/>
    <mergeCell ref="B9603:C9603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4:C9584"/>
    <mergeCell ref="B9585:C9585"/>
    <mergeCell ref="B9586:C9586"/>
    <mergeCell ref="B9587:C9587"/>
    <mergeCell ref="B9588:C9588"/>
    <mergeCell ref="B9579:C9579"/>
    <mergeCell ref="B9580:C9580"/>
    <mergeCell ref="B9581:C9581"/>
    <mergeCell ref="B9582:C9582"/>
    <mergeCell ref="B9583:C9583"/>
    <mergeCell ref="B9574:C9574"/>
    <mergeCell ref="B9575:C9575"/>
    <mergeCell ref="B9576:C9576"/>
    <mergeCell ref="B9577:C9577"/>
    <mergeCell ref="B9578:C9578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09:C9509"/>
    <mergeCell ref="B9510:C9510"/>
    <mergeCell ref="B9511:C9511"/>
    <mergeCell ref="B9512:C9512"/>
    <mergeCell ref="B9513:C9513"/>
    <mergeCell ref="B9504:C9504"/>
    <mergeCell ref="B9505:C9505"/>
    <mergeCell ref="B9506:C9506"/>
    <mergeCell ref="B9507:C9507"/>
    <mergeCell ref="B9508:C9508"/>
    <mergeCell ref="B9500:C9500"/>
    <mergeCell ref="B9501:C9501"/>
    <mergeCell ref="B9502:C9502"/>
    <mergeCell ref="B9503:C9503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5:C9435"/>
    <mergeCell ref="B9436:C9436"/>
    <mergeCell ref="B9437:C9437"/>
    <mergeCell ref="B9438:C9438"/>
    <mergeCell ref="B9439:C9439"/>
    <mergeCell ref="B9430:C9430"/>
    <mergeCell ref="B9431:C9431"/>
    <mergeCell ref="B9432:C9432"/>
    <mergeCell ref="B9433:C9433"/>
    <mergeCell ref="B9434:C9434"/>
    <mergeCell ref="B9426:C9426"/>
    <mergeCell ref="B9427:C9427"/>
    <mergeCell ref="B9428:C9428"/>
    <mergeCell ref="B9429:C9429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91:C9391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7:C9337"/>
    <mergeCell ref="B9338:C9338"/>
    <mergeCell ref="B9339:C9339"/>
    <mergeCell ref="B9340:C9340"/>
    <mergeCell ref="B9341:C9341"/>
    <mergeCell ref="B9332:C9332"/>
    <mergeCell ref="B9333:C9333"/>
    <mergeCell ref="B9334:C9334"/>
    <mergeCell ref="B9335:C9335"/>
    <mergeCell ref="B9336:C9336"/>
    <mergeCell ref="B9327:C9327"/>
    <mergeCell ref="B9328:C9328"/>
    <mergeCell ref="B9329:C9329"/>
    <mergeCell ref="B9330:C9330"/>
    <mergeCell ref="B9331:C9331"/>
    <mergeCell ref="B9322:C9322"/>
    <mergeCell ref="B9323:C9323"/>
    <mergeCell ref="B9324:C9324"/>
    <mergeCell ref="B9325:C9325"/>
    <mergeCell ref="B9326:C9326"/>
    <mergeCell ref="B9317:C9317"/>
    <mergeCell ref="B9318:C9318"/>
    <mergeCell ref="B9319:C9319"/>
    <mergeCell ref="B9320:C9320"/>
    <mergeCell ref="B9321:C9321"/>
    <mergeCell ref="B9312:C9312"/>
    <mergeCell ref="B9313:C9313"/>
    <mergeCell ref="B9314:C9314"/>
    <mergeCell ref="B9315:C9315"/>
    <mergeCell ref="B9316:C9316"/>
    <mergeCell ref="B9307:C9307"/>
    <mergeCell ref="B9308:C9308"/>
    <mergeCell ref="B9309:C9309"/>
    <mergeCell ref="B9310:C9310"/>
    <mergeCell ref="B9311:C9311"/>
    <mergeCell ref="B9303:C9303"/>
    <mergeCell ref="B9304:C9304"/>
    <mergeCell ref="B9305:C9305"/>
    <mergeCell ref="B9306:C9306"/>
    <mergeCell ref="B9298:C9298"/>
    <mergeCell ref="B9299:C9299"/>
    <mergeCell ref="B9300:C9300"/>
    <mergeCell ref="B9301:C9301"/>
    <mergeCell ref="B9302:C9302"/>
    <mergeCell ref="B9293:C9293"/>
    <mergeCell ref="B9294:C9294"/>
    <mergeCell ref="B9295:C9295"/>
    <mergeCell ref="B9296:C9296"/>
    <mergeCell ref="B9297:C9297"/>
    <mergeCell ref="B9289:C9289"/>
    <mergeCell ref="B9290:C9290"/>
    <mergeCell ref="B9291:C9291"/>
    <mergeCell ref="B9292:C9292"/>
    <mergeCell ref="B9285:C9285"/>
    <mergeCell ref="B9286:C9286"/>
    <mergeCell ref="B9287:C9287"/>
    <mergeCell ref="B9288:C9288"/>
    <mergeCell ref="B9280:C9280"/>
    <mergeCell ref="B9281:C9281"/>
    <mergeCell ref="B9282:C9282"/>
    <mergeCell ref="B9283:C9283"/>
    <mergeCell ref="B9284:C9284"/>
    <mergeCell ref="B9275:C9275"/>
    <mergeCell ref="B9276:C9276"/>
    <mergeCell ref="B9277:C9277"/>
    <mergeCell ref="B9278:C9278"/>
    <mergeCell ref="B9279:C9279"/>
    <mergeCell ref="B9270:C9270"/>
    <mergeCell ref="B9271:C9271"/>
    <mergeCell ref="B9272:C9272"/>
    <mergeCell ref="B9273:C9273"/>
    <mergeCell ref="B9274:C9274"/>
    <mergeCell ref="B9265:C9265"/>
    <mergeCell ref="B9266:C9266"/>
    <mergeCell ref="B9267:C9267"/>
    <mergeCell ref="B9268:C9268"/>
    <mergeCell ref="B9269:C9269"/>
    <mergeCell ref="B9260:C9260"/>
    <mergeCell ref="B9261:C9261"/>
    <mergeCell ref="B9262:C9262"/>
    <mergeCell ref="B9263:C9263"/>
    <mergeCell ref="B9264:C9264"/>
    <mergeCell ref="B9255:C9255"/>
    <mergeCell ref="B9256:C9256"/>
    <mergeCell ref="B9257:C9257"/>
    <mergeCell ref="B9258:C9258"/>
    <mergeCell ref="B9259:C9259"/>
    <mergeCell ref="B9250:C9250"/>
    <mergeCell ref="B9251:C9251"/>
    <mergeCell ref="B9252:C9252"/>
    <mergeCell ref="B9253:C9253"/>
    <mergeCell ref="B9254:C9254"/>
    <mergeCell ref="B9245:C9245"/>
    <mergeCell ref="B9246:C9246"/>
    <mergeCell ref="B9247:C9247"/>
    <mergeCell ref="B9248:C9248"/>
    <mergeCell ref="B9249:C9249"/>
    <mergeCell ref="B9240:C9240"/>
    <mergeCell ref="B9241:C9241"/>
    <mergeCell ref="B9242:C9242"/>
    <mergeCell ref="B9243:C9243"/>
    <mergeCell ref="B9244:C9244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25:C9225"/>
    <mergeCell ref="B9226:C9226"/>
    <mergeCell ref="B9227:C9227"/>
    <mergeCell ref="B9228:C9228"/>
    <mergeCell ref="B9229:C9229"/>
    <mergeCell ref="B9220:C9220"/>
    <mergeCell ref="B9221:C9221"/>
    <mergeCell ref="B9222:C9222"/>
    <mergeCell ref="B9223:C9223"/>
    <mergeCell ref="B9224:C9224"/>
    <mergeCell ref="B9215:C9215"/>
    <mergeCell ref="B9216:C9216"/>
    <mergeCell ref="B9217:C9217"/>
    <mergeCell ref="B9218:C9218"/>
    <mergeCell ref="B9219:C9219"/>
    <mergeCell ref="B9210:C9210"/>
    <mergeCell ref="B9211:C9211"/>
    <mergeCell ref="B9212:C9212"/>
    <mergeCell ref="B9213:C9213"/>
    <mergeCell ref="B9214:C9214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5:C9185"/>
    <mergeCell ref="B9186:C9186"/>
    <mergeCell ref="B9187:C9187"/>
    <mergeCell ref="B9188:C9188"/>
    <mergeCell ref="B9189:C9189"/>
    <mergeCell ref="B9180:C9180"/>
    <mergeCell ref="B9181:C9181"/>
    <mergeCell ref="B9182:C9182"/>
    <mergeCell ref="B9183:C9183"/>
    <mergeCell ref="B9184:C9184"/>
    <mergeCell ref="B9175:C9175"/>
    <mergeCell ref="B9176:C9176"/>
    <mergeCell ref="B9177:C9177"/>
    <mergeCell ref="B9178:C9178"/>
    <mergeCell ref="B9179:C9179"/>
    <mergeCell ref="B9170:C9170"/>
    <mergeCell ref="B9171:C9171"/>
    <mergeCell ref="B9172:C9172"/>
    <mergeCell ref="B9173:C9173"/>
    <mergeCell ref="B9174:C9174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135:C9135"/>
    <mergeCell ref="B9136:C9136"/>
    <mergeCell ref="B9137:C9137"/>
    <mergeCell ref="B9138:C9138"/>
    <mergeCell ref="B9139:C9139"/>
    <mergeCell ref="B9130:C9130"/>
    <mergeCell ref="B9131:C9131"/>
    <mergeCell ref="B9132:C9132"/>
    <mergeCell ref="B9133:C9133"/>
    <mergeCell ref="B9134:C9134"/>
    <mergeCell ref="B9125:C9125"/>
    <mergeCell ref="B9126:C9126"/>
    <mergeCell ref="B9127:C9127"/>
    <mergeCell ref="B9128:C9128"/>
    <mergeCell ref="B9129:C9129"/>
    <mergeCell ref="B9120:C9120"/>
    <mergeCell ref="B9121:C9121"/>
    <mergeCell ref="B9122:C9122"/>
    <mergeCell ref="B9123:C9123"/>
    <mergeCell ref="B9124:C9124"/>
    <mergeCell ref="B9115:C9115"/>
    <mergeCell ref="B9116:C9116"/>
    <mergeCell ref="B9117:C9117"/>
    <mergeCell ref="B9118:C9118"/>
    <mergeCell ref="B9119:C9119"/>
    <mergeCell ref="B9110:C9110"/>
    <mergeCell ref="B9111:C9111"/>
    <mergeCell ref="B9112:C9112"/>
    <mergeCell ref="B9113:C9113"/>
    <mergeCell ref="B9114:C9114"/>
    <mergeCell ref="B9105:C9105"/>
    <mergeCell ref="B9106:C9106"/>
    <mergeCell ref="B9107:C9107"/>
    <mergeCell ref="B9108:C9108"/>
    <mergeCell ref="B9109:C9109"/>
    <mergeCell ref="B9100:C9100"/>
    <mergeCell ref="B9101:C9101"/>
    <mergeCell ref="B9102:C9102"/>
    <mergeCell ref="B9103:C9103"/>
    <mergeCell ref="B9104:C9104"/>
    <mergeCell ref="B9095:C9095"/>
    <mergeCell ref="B9096:C9096"/>
    <mergeCell ref="B9097:C9097"/>
    <mergeCell ref="B9098:C9098"/>
    <mergeCell ref="B9099:C9099"/>
    <mergeCell ref="B9090:C9090"/>
    <mergeCell ref="B9091:C9091"/>
    <mergeCell ref="B9092:C9092"/>
    <mergeCell ref="B9093:C9093"/>
    <mergeCell ref="B9094:C9094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5:C9035"/>
    <mergeCell ref="B9036:C9036"/>
    <mergeCell ref="B9037:C9037"/>
    <mergeCell ref="B9038:C9038"/>
    <mergeCell ref="B9039:C9039"/>
    <mergeCell ref="B9030:C9030"/>
    <mergeCell ref="B9031:C9031"/>
    <mergeCell ref="B9032:C9032"/>
    <mergeCell ref="B9033:C9033"/>
    <mergeCell ref="B9034:C9034"/>
    <mergeCell ref="B9025:C9025"/>
    <mergeCell ref="B9026:C9026"/>
    <mergeCell ref="B9027:C9027"/>
    <mergeCell ref="B9028:C9028"/>
    <mergeCell ref="B9029:C9029"/>
    <mergeCell ref="B9021:C9021"/>
    <mergeCell ref="B9022:C9022"/>
    <mergeCell ref="B9023:C9023"/>
    <mergeCell ref="B9024:C9024"/>
    <mergeCell ref="B9017:C9017"/>
    <mergeCell ref="B9018:C9018"/>
    <mergeCell ref="B9019:C9019"/>
    <mergeCell ref="B9020:C9020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7:C8957"/>
    <mergeCell ref="B8958:C8958"/>
    <mergeCell ref="B8959:C8959"/>
    <mergeCell ref="B8960:C8960"/>
    <mergeCell ref="B8961:C8961"/>
    <mergeCell ref="B8952:C8952"/>
    <mergeCell ref="B8953:C8953"/>
    <mergeCell ref="B8954:C8954"/>
    <mergeCell ref="B8955:C8955"/>
    <mergeCell ref="B8956:C8956"/>
    <mergeCell ref="B8947:C8947"/>
    <mergeCell ref="B8948:C8948"/>
    <mergeCell ref="B8949:C8949"/>
    <mergeCell ref="B8950:C8950"/>
    <mergeCell ref="B8951:C8951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8932:C8932"/>
    <mergeCell ref="B8933:C8933"/>
    <mergeCell ref="B8934:C8934"/>
    <mergeCell ref="B8935:C8935"/>
    <mergeCell ref="B8936:C8936"/>
    <mergeCell ref="B8928:C8928"/>
    <mergeCell ref="B8929:C8929"/>
    <mergeCell ref="B8930:C8930"/>
    <mergeCell ref="B8931:C8931"/>
    <mergeCell ref="B8923:C8923"/>
    <mergeCell ref="B8924:C8924"/>
    <mergeCell ref="B8925:C8925"/>
    <mergeCell ref="B8926:C8926"/>
    <mergeCell ref="B8927:C8927"/>
    <mergeCell ref="B8918:C8918"/>
    <mergeCell ref="B8919:C8919"/>
    <mergeCell ref="B8920:C8920"/>
    <mergeCell ref="B8921:C8921"/>
    <mergeCell ref="B8922:C8922"/>
    <mergeCell ref="B8913:C8913"/>
    <mergeCell ref="B8914:C8914"/>
    <mergeCell ref="B8915:C8915"/>
    <mergeCell ref="B8916:C8916"/>
    <mergeCell ref="B8917:C8917"/>
    <mergeCell ref="B8908:C8908"/>
    <mergeCell ref="B8909:C8909"/>
    <mergeCell ref="B8910:C8910"/>
    <mergeCell ref="B8911:C8911"/>
    <mergeCell ref="B8912:C8912"/>
    <mergeCell ref="B8903:C8903"/>
    <mergeCell ref="B8904:C8904"/>
    <mergeCell ref="B8905:C8905"/>
    <mergeCell ref="B8906:C8906"/>
    <mergeCell ref="B8907:C8907"/>
    <mergeCell ref="B8898:C8898"/>
    <mergeCell ref="B8899:C8899"/>
    <mergeCell ref="B8900:C8900"/>
    <mergeCell ref="B8901:C8901"/>
    <mergeCell ref="B8902:C8902"/>
    <mergeCell ref="B8893:C8893"/>
    <mergeCell ref="B8894:C8894"/>
    <mergeCell ref="B8895:C8895"/>
    <mergeCell ref="B8896:C8896"/>
    <mergeCell ref="B8897:C8897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30:C8830"/>
    <mergeCell ref="B8831:C8831"/>
    <mergeCell ref="B8832:C8832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1:C8791"/>
    <mergeCell ref="B8792:C8792"/>
    <mergeCell ref="B8793:C8793"/>
    <mergeCell ref="B8794:C8794"/>
    <mergeCell ref="B8786:C8786"/>
    <mergeCell ref="B8787:C8787"/>
    <mergeCell ref="B8788:C8788"/>
    <mergeCell ref="B8789:C8789"/>
    <mergeCell ref="B8790:C8790"/>
    <mergeCell ref="B8781:C8781"/>
    <mergeCell ref="B8782:C8782"/>
    <mergeCell ref="B8783:C8783"/>
    <mergeCell ref="B8784:C8784"/>
    <mergeCell ref="B8785:C878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1:C8761"/>
    <mergeCell ref="B8762:C8762"/>
    <mergeCell ref="B8763:C8763"/>
    <mergeCell ref="B8764:C8764"/>
    <mergeCell ref="B8765:C8765"/>
    <mergeCell ref="B8756:C8756"/>
    <mergeCell ref="B8757:C8757"/>
    <mergeCell ref="B8758:C8758"/>
    <mergeCell ref="B8759:C8759"/>
    <mergeCell ref="B8760:C8760"/>
    <mergeCell ref="B8751:C8751"/>
    <mergeCell ref="B8752:C8752"/>
    <mergeCell ref="B8753:C8753"/>
    <mergeCell ref="B8754:C8754"/>
    <mergeCell ref="B8755:C8755"/>
    <mergeCell ref="B8746:C8746"/>
    <mergeCell ref="B8747:C8747"/>
    <mergeCell ref="B8748:C8748"/>
    <mergeCell ref="B8749:C8749"/>
    <mergeCell ref="B8750:C8750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1:C8731"/>
    <mergeCell ref="B8732:C8732"/>
    <mergeCell ref="B8733:C8733"/>
    <mergeCell ref="B8734:C8734"/>
    <mergeCell ref="B8735:C8735"/>
    <mergeCell ref="B8726:C8726"/>
    <mergeCell ref="B8727:C8727"/>
    <mergeCell ref="B8728:C8728"/>
    <mergeCell ref="B8729:C8729"/>
    <mergeCell ref="B8730:C8730"/>
    <mergeCell ref="B8721:C8721"/>
    <mergeCell ref="B8722:C8722"/>
    <mergeCell ref="B8723:C8723"/>
    <mergeCell ref="B8724:C8724"/>
    <mergeCell ref="B8725:C8725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6:C8706"/>
    <mergeCell ref="B8707:C8707"/>
    <mergeCell ref="B8708:C8708"/>
    <mergeCell ref="B8709:C8709"/>
    <mergeCell ref="B8710:C8710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1:C8691"/>
    <mergeCell ref="B8692:C8692"/>
    <mergeCell ref="B8693:C8693"/>
    <mergeCell ref="B8694:C8694"/>
    <mergeCell ref="B8695:C8695"/>
    <mergeCell ref="B8686:C8686"/>
    <mergeCell ref="B8687:C8687"/>
    <mergeCell ref="B8688:C8688"/>
    <mergeCell ref="B8689:C8689"/>
    <mergeCell ref="B8690:C8690"/>
    <mergeCell ref="B8681:C8681"/>
    <mergeCell ref="B8682:C8682"/>
    <mergeCell ref="B8683:C8683"/>
    <mergeCell ref="B8684:C8684"/>
    <mergeCell ref="B8685:C8685"/>
    <mergeCell ref="B8676:C8676"/>
    <mergeCell ref="B8677:C8677"/>
    <mergeCell ref="B8678:C8678"/>
    <mergeCell ref="B8679:C8679"/>
    <mergeCell ref="B8680:C8680"/>
    <mergeCell ref="B8671:C8671"/>
    <mergeCell ref="B8672:C8672"/>
    <mergeCell ref="B8673:C8673"/>
    <mergeCell ref="B8674:C8674"/>
    <mergeCell ref="B8675:C8675"/>
    <mergeCell ref="B8666:C8666"/>
    <mergeCell ref="B8667:C8667"/>
    <mergeCell ref="B8668:C8668"/>
    <mergeCell ref="B8669:C8669"/>
    <mergeCell ref="B8670:C8670"/>
    <mergeCell ref="B8661:C8661"/>
    <mergeCell ref="B8662:C8662"/>
    <mergeCell ref="B8663:C8663"/>
    <mergeCell ref="B8664:C8664"/>
    <mergeCell ref="B8665:C8665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641:C8641"/>
    <mergeCell ref="B8642:C8642"/>
    <mergeCell ref="B8643:C8643"/>
    <mergeCell ref="B8644:C8644"/>
    <mergeCell ref="B8645:C8645"/>
    <mergeCell ref="B8636:C8636"/>
    <mergeCell ref="B8637:C8637"/>
    <mergeCell ref="B8638:C8638"/>
    <mergeCell ref="B8639:C8639"/>
    <mergeCell ref="B8640:C8640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2:C8622"/>
    <mergeCell ref="B8623:C8623"/>
    <mergeCell ref="B8624:C8624"/>
    <mergeCell ref="B8625:C8625"/>
    <mergeCell ref="B8617:C8617"/>
    <mergeCell ref="B8618:C8618"/>
    <mergeCell ref="B8619:C8619"/>
    <mergeCell ref="B8620:C8620"/>
    <mergeCell ref="B8621:C8621"/>
    <mergeCell ref="B8612:C8612"/>
    <mergeCell ref="B8613:C8613"/>
    <mergeCell ref="B8614:C8614"/>
    <mergeCell ref="B8615:C8615"/>
    <mergeCell ref="B8616:C8616"/>
    <mergeCell ref="B8607:C8607"/>
    <mergeCell ref="B8608:C8608"/>
    <mergeCell ref="B8609:C8609"/>
    <mergeCell ref="B8610:C8610"/>
    <mergeCell ref="B8611:C8611"/>
    <mergeCell ref="B8602:C8602"/>
    <mergeCell ref="B8603:C8603"/>
    <mergeCell ref="B8604:C8604"/>
    <mergeCell ref="B8605:C8605"/>
    <mergeCell ref="B8606:C8606"/>
    <mergeCell ref="B8599:C8599"/>
    <mergeCell ref="B8600:C8600"/>
    <mergeCell ref="B8601:C8601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79:C8579"/>
    <mergeCell ref="B8580:C8580"/>
    <mergeCell ref="B8581:C8581"/>
    <mergeCell ref="B8582:C8582"/>
    <mergeCell ref="B8583:C8583"/>
    <mergeCell ref="B8574:C8574"/>
    <mergeCell ref="B8575:C8575"/>
    <mergeCell ref="B8576:C8576"/>
    <mergeCell ref="B8577:C8577"/>
    <mergeCell ref="B8578:C8578"/>
    <mergeCell ref="B8569:C8569"/>
    <mergeCell ref="B8570:C8570"/>
    <mergeCell ref="B8571:C8571"/>
    <mergeCell ref="B8572:C8572"/>
    <mergeCell ref="B8573:C8573"/>
    <mergeCell ref="B8565:C8565"/>
    <mergeCell ref="B8566:C8566"/>
    <mergeCell ref="B8567:C8567"/>
    <mergeCell ref="B8568:C8568"/>
    <mergeCell ref="B8561:C8561"/>
    <mergeCell ref="B8562:C8562"/>
    <mergeCell ref="B8563:C8563"/>
    <mergeCell ref="B8564:C8564"/>
    <mergeCell ref="B8557:C8557"/>
    <mergeCell ref="B8558:C8558"/>
    <mergeCell ref="B8559:C8559"/>
    <mergeCell ref="B8560:C8560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7:C8537"/>
    <mergeCell ref="B8538:C8538"/>
    <mergeCell ref="B8539:C8539"/>
    <mergeCell ref="B8540:C8540"/>
    <mergeCell ref="B8541:C8541"/>
    <mergeCell ref="B8532:C8532"/>
    <mergeCell ref="B8533:C8533"/>
    <mergeCell ref="B8534:C8534"/>
    <mergeCell ref="B8535:C8535"/>
    <mergeCell ref="B8536:C8536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17:C8517"/>
    <mergeCell ref="B8518:C8518"/>
    <mergeCell ref="B8519:C8519"/>
    <mergeCell ref="B8520:C8520"/>
    <mergeCell ref="B8521:C8521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7:C8487"/>
    <mergeCell ref="B8488:C8488"/>
    <mergeCell ref="B8489:C8489"/>
    <mergeCell ref="B8490:C8490"/>
    <mergeCell ref="B8491:C8491"/>
    <mergeCell ref="B8482:C8482"/>
    <mergeCell ref="B8483:C8483"/>
    <mergeCell ref="B8484:C8484"/>
    <mergeCell ref="B8485:C8485"/>
    <mergeCell ref="B8486:C8486"/>
    <mergeCell ref="B8477:C8477"/>
    <mergeCell ref="B8478:C8478"/>
    <mergeCell ref="B8479:C8479"/>
    <mergeCell ref="B8480:C8480"/>
    <mergeCell ref="B8481:C8481"/>
    <mergeCell ref="B8472:C8472"/>
    <mergeCell ref="B8473:C8473"/>
    <mergeCell ref="B8474:C8474"/>
    <mergeCell ref="B8475:C8475"/>
    <mergeCell ref="B8476:C8476"/>
    <mergeCell ref="B8467:C8467"/>
    <mergeCell ref="B8468:C8468"/>
    <mergeCell ref="B8469:C8469"/>
    <mergeCell ref="B8470:C8470"/>
    <mergeCell ref="B8471:C8471"/>
    <mergeCell ref="B8462:C8462"/>
    <mergeCell ref="B8463:C8463"/>
    <mergeCell ref="B8464:C8464"/>
    <mergeCell ref="B8465:C8465"/>
    <mergeCell ref="B8466:C8466"/>
    <mergeCell ref="B8457:C8457"/>
    <mergeCell ref="B8458:C8458"/>
    <mergeCell ref="B8459:C8459"/>
    <mergeCell ref="B8460:C8460"/>
    <mergeCell ref="B8461:C8461"/>
    <mergeCell ref="B8452:C8452"/>
    <mergeCell ref="B8453:C8453"/>
    <mergeCell ref="B8454:C8454"/>
    <mergeCell ref="B8455:C8455"/>
    <mergeCell ref="B8456:C8456"/>
    <mergeCell ref="B8447:C8447"/>
    <mergeCell ref="B8448:C8448"/>
    <mergeCell ref="B8449:C8449"/>
    <mergeCell ref="B8450:C8450"/>
    <mergeCell ref="B8451:C8451"/>
    <mergeCell ref="B8442:C8442"/>
    <mergeCell ref="B8443:C8443"/>
    <mergeCell ref="B8444:C8444"/>
    <mergeCell ref="B8445:C8445"/>
    <mergeCell ref="B8446:C8446"/>
    <mergeCell ref="B8437:C8437"/>
    <mergeCell ref="B8438:C8438"/>
    <mergeCell ref="B8439:C8439"/>
    <mergeCell ref="B8440:C8440"/>
    <mergeCell ref="B8441:C8441"/>
    <mergeCell ref="B8432:C8432"/>
    <mergeCell ref="B8433:C8433"/>
    <mergeCell ref="B8434:C8434"/>
    <mergeCell ref="B8435:C8435"/>
    <mergeCell ref="B8436:C8436"/>
    <mergeCell ref="B8427:C8427"/>
    <mergeCell ref="B8428:C8428"/>
    <mergeCell ref="B8429:C8429"/>
    <mergeCell ref="B8430:C8430"/>
    <mergeCell ref="B8431:C8431"/>
    <mergeCell ref="B8422:C8422"/>
    <mergeCell ref="B8423:C8423"/>
    <mergeCell ref="B8424:C8424"/>
    <mergeCell ref="B8425:C8425"/>
    <mergeCell ref="B8426:C8426"/>
    <mergeCell ref="B8417:C8417"/>
    <mergeCell ref="B8418:C8418"/>
    <mergeCell ref="B8419:C8419"/>
    <mergeCell ref="B8420:C8420"/>
    <mergeCell ref="B8421:C8421"/>
    <mergeCell ref="B8412:C8412"/>
    <mergeCell ref="B8413:C8413"/>
    <mergeCell ref="B8414:C8414"/>
    <mergeCell ref="B8415:C8415"/>
    <mergeCell ref="B8416:C8416"/>
    <mergeCell ref="B8408:C8408"/>
    <mergeCell ref="B8409:C8409"/>
    <mergeCell ref="B8410:C8410"/>
    <mergeCell ref="B8411:C8411"/>
    <mergeCell ref="B8403:C8403"/>
    <mergeCell ref="B8404:C8404"/>
    <mergeCell ref="B8405:C8405"/>
    <mergeCell ref="B8406:C8406"/>
    <mergeCell ref="B8407:C8407"/>
    <mergeCell ref="B8398:C8398"/>
    <mergeCell ref="B8399:C8399"/>
    <mergeCell ref="B8400:C8400"/>
    <mergeCell ref="B8401:C8401"/>
    <mergeCell ref="B8402:C8402"/>
    <mergeCell ref="B8393:C8393"/>
    <mergeCell ref="B8394:C8394"/>
    <mergeCell ref="B8395:C8395"/>
    <mergeCell ref="B8396:C8396"/>
    <mergeCell ref="B8397:C8397"/>
    <mergeCell ref="B8388:C8388"/>
    <mergeCell ref="B8389:C8389"/>
    <mergeCell ref="B8390:C8390"/>
    <mergeCell ref="B8391:C8391"/>
    <mergeCell ref="B8392:C8392"/>
    <mergeCell ref="B8383:C8383"/>
    <mergeCell ref="B8384:C8384"/>
    <mergeCell ref="B8385:C8385"/>
    <mergeCell ref="B8386:C8386"/>
    <mergeCell ref="B8387:C8387"/>
    <mergeCell ref="B8378:C8378"/>
    <mergeCell ref="B8379:C8379"/>
    <mergeCell ref="B8380:C8380"/>
    <mergeCell ref="B8381:C8381"/>
    <mergeCell ref="B8382:C8382"/>
    <mergeCell ref="B8373:C8373"/>
    <mergeCell ref="B8374:C8374"/>
    <mergeCell ref="B8375:C8375"/>
    <mergeCell ref="B8376:C8376"/>
    <mergeCell ref="B8377:C8377"/>
    <mergeCell ref="B8368:C8368"/>
    <mergeCell ref="B8369:C8369"/>
    <mergeCell ref="B8370:C8370"/>
    <mergeCell ref="B8371:C8371"/>
    <mergeCell ref="B8372:C8372"/>
    <mergeCell ref="B8363:C8363"/>
    <mergeCell ref="B8364:C8364"/>
    <mergeCell ref="B8365:C8365"/>
    <mergeCell ref="B8366:C8366"/>
    <mergeCell ref="B8367:C8367"/>
    <mergeCell ref="B8358:C8358"/>
    <mergeCell ref="B8359:C8359"/>
    <mergeCell ref="B8360:C8360"/>
    <mergeCell ref="B8361:C8361"/>
    <mergeCell ref="B8362:C8362"/>
    <mergeCell ref="B8353:C8353"/>
    <mergeCell ref="B8354:C8354"/>
    <mergeCell ref="B8355:C8355"/>
    <mergeCell ref="B8356:C8356"/>
    <mergeCell ref="B8357:C8357"/>
    <mergeCell ref="B8348:C8348"/>
    <mergeCell ref="B8349:C8349"/>
    <mergeCell ref="B8350:C8350"/>
    <mergeCell ref="B8351:C8351"/>
    <mergeCell ref="B8352:C8352"/>
    <mergeCell ref="B8343:C8343"/>
    <mergeCell ref="B8344:C8344"/>
    <mergeCell ref="B8345:C8345"/>
    <mergeCell ref="B8346:C8346"/>
    <mergeCell ref="B8347:C8347"/>
    <mergeCell ref="B8338:C8338"/>
    <mergeCell ref="B8339:C8339"/>
    <mergeCell ref="B8340:C8340"/>
    <mergeCell ref="B8341:C8341"/>
    <mergeCell ref="B8342:C8342"/>
    <mergeCell ref="B8333:C8333"/>
    <mergeCell ref="B8334:C8334"/>
    <mergeCell ref="B8335:C8335"/>
    <mergeCell ref="B8336:C8336"/>
    <mergeCell ref="B8337:C8337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8:C8318"/>
    <mergeCell ref="B8319:C8319"/>
    <mergeCell ref="B8320:C8320"/>
    <mergeCell ref="B8321:C8321"/>
    <mergeCell ref="B8322:C8322"/>
    <mergeCell ref="B8313:C8313"/>
    <mergeCell ref="B8314:C8314"/>
    <mergeCell ref="B8315:C8315"/>
    <mergeCell ref="B8316:C8316"/>
    <mergeCell ref="B8317:C8317"/>
    <mergeCell ref="B8308:C8308"/>
    <mergeCell ref="B8309:C8309"/>
    <mergeCell ref="B8310:C8310"/>
    <mergeCell ref="B8311:C8311"/>
    <mergeCell ref="B8312:C8312"/>
    <mergeCell ref="B8303:C8303"/>
    <mergeCell ref="B8304:C8304"/>
    <mergeCell ref="B8305:C8305"/>
    <mergeCell ref="B8306:C8306"/>
    <mergeCell ref="B8307:C8307"/>
    <mergeCell ref="B8298:C8298"/>
    <mergeCell ref="B8299:C8299"/>
    <mergeCell ref="B8300:C8300"/>
    <mergeCell ref="B8301:C8301"/>
    <mergeCell ref="B8302:C8302"/>
    <mergeCell ref="B8293:C8293"/>
    <mergeCell ref="B8294:C8294"/>
    <mergeCell ref="B8295:C8295"/>
    <mergeCell ref="B8296:C8296"/>
    <mergeCell ref="B8297:C8297"/>
    <mergeCell ref="B8288:C8288"/>
    <mergeCell ref="B8289:C8289"/>
    <mergeCell ref="B8290:C8290"/>
    <mergeCell ref="B8291:C8291"/>
    <mergeCell ref="B8292:C8292"/>
    <mergeCell ref="B8283:C8283"/>
    <mergeCell ref="B8284:C8284"/>
    <mergeCell ref="B8285:C8285"/>
    <mergeCell ref="B8286:C8286"/>
    <mergeCell ref="B8287:C8287"/>
    <mergeCell ref="B8278:C8278"/>
    <mergeCell ref="B8279:C8279"/>
    <mergeCell ref="B8280:C8280"/>
    <mergeCell ref="B8281:C8281"/>
    <mergeCell ref="B8282:C8282"/>
    <mergeCell ref="B8273:C8273"/>
    <mergeCell ref="B8274:C8274"/>
    <mergeCell ref="B8275:C8275"/>
    <mergeCell ref="B8276:C8276"/>
    <mergeCell ref="B8277:C8277"/>
    <mergeCell ref="B8268:C8268"/>
    <mergeCell ref="B8269:C8269"/>
    <mergeCell ref="B8270:C8270"/>
    <mergeCell ref="B8271:C8271"/>
    <mergeCell ref="B8272:C8272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243:C8243"/>
    <mergeCell ref="B8244:C8244"/>
    <mergeCell ref="B8245:C8245"/>
    <mergeCell ref="B8246:C8246"/>
    <mergeCell ref="B8247:C8247"/>
    <mergeCell ref="B8238:C8238"/>
    <mergeCell ref="B8239:C8239"/>
    <mergeCell ref="B8240:C8240"/>
    <mergeCell ref="B8241:C8241"/>
    <mergeCell ref="B8242:C8242"/>
    <mergeCell ref="B8233:C8233"/>
    <mergeCell ref="B8234:C8234"/>
    <mergeCell ref="B8235:C8235"/>
    <mergeCell ref="B8236:C8236"/>
    <mergeCell ref="B8237:C8237"/>
    <mergeCell ref="B8228:C8228"/>
    <mergeCell ref="B8229:C8229"/>
    <mergeCell ref="B8230:C8230"/>
    <mergeCell ref="B8231:C8231"/>
    <mergeCell ref="B8232:C8232"/>
    <mergeCell ref="B8223:C8223"/>
    <mergeCell ref="B8224:C8224"/>
    <mergeCell ref="B8225:C8225"/>
    <mergeCell ref="B8226:C8226"/>
    <mergeCell ref="B8227:C8227"/>
    <mergeCell ref="B8218:C8218"/>
    <mergeCell ref="B8219:C8219"/>
    <mergeCell ref="B8220:C8220"/>
    <mergeCell ref="B8221:C8221"/>
    <mergeCell ref="B8222:C8222"/>
    <mergeCell ref="B8213:C8213"/>
    <mergeCell ref="B8214:C8214"/>
    <mergeCell ref="B8215:C8215"/>
    <mergeCell ref="B8216:C8216"/>
    <mergeCell ref="B8217:C8217"/>
    <mergeCell ref="B8208:C8208"/>
    <mergeCell ref="B8209:C8209"/>
    <mergeCell ref="B8210:C8210"/>
    <mergeCell ref="B8211:C8211"/>
    <mergeCell ref="B8212:C8212"/>
    <mergeCell ref="B8203:C8203"/>
    <mergeCell ref="B8204:C8204"/>
    <mergeCell ref="B8205:C8205"/>
    <mergeCell ref="B8206:C8206"/>
    <mergeCell ref="B8207:C8207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4:C8184"/>
    <mergeCell ref="B8185:C8185"/>
    <mergeCell ref="B8186:C8186"/>
    <mergeCell ref="B8187:C8187"/>
    <mergeCell ref="B8182:C8182"/>
    <mergeCell ref="B8183:C8183"/>
    <mergeCell ref="B8177:C8177"/>
    <mergeCell ref="B8178:C8178"/>
    <mergeCell ref="B8179:C8179"/>
    <mergeCell ref="B8180:C8180"/>
    <mergeCell ref="B8181:C8181"/>
    <mergeCell ref="B8173:C8173"/>
    <mergeCell ref="B8174:C8174"/>
    <mergeCell ref="B8175:C8175"/>
    <mergeCell ref="B8176:C8176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8:C8168"/>
    <mergeCell ref="B8159:C8159"/>
    <mergeCell ref="B8160:C8160"/>
    <mergeCell ref="B8161:C8161"/>
    <mergeCell ref="B8162:C8162"/>
    <mergeCell ref="B8163:C8163"/>
    <mergeCell ref="B8154:C8154"/>
    <mergeCell ref="B8155:C8155"/>
    <mergeCell ref="B8156:C8156"/>
    <mergeCell ref="B8157:C8157"/>
    <mergeCell ref="B8158:C8158"/>
    <mergeCell ref="B8149:C8149"/>
    <mergeCell ref="B8150:C8150"/>
    <mergeCell ref="B8151:C8151"/>
    <mergeCell ref="B8152:C8152"/>
    <mergeCell ref="B8153:C8153"/>
    <mergeCell ref="B8144:C8144"/>
    <mergeCell ref="B8145:C8145"/>
    <mergeCell ref="B8146:C8146"/>
    <mergeCell ref="B8147:C8147"/>
    <mergeCell ref="B8148:C8148"/>
    <mergeCell ref="B8140:C8140"/>
    <mergeCell ref="B8141:C8141"/>
    <mergeCell ref="B8142:C8142"/>
    <mergeCell ref="B8143:C8143"/>
    <mergeCell ref="B8135:C8135"/>
    <mergeCell ref="B8136:C8136"/>
    <mergeCell ref="B8137:C8137"/>
    <mergeCell ref="B8138:C8138"/>
    <mergeCell ref="B8139:C8139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30:C8130"/>
    <mergeCell ref="B8121:C8121"/>
    <mergeCell ref="B8122:C8122"/>
    <mergeCell ref="B8123:C8123"/>
    <mergeCell ref="B8124:C8124"/>
    <mergeCell ref="B8125:C8125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102:C8102"/>
    <mergeCell ref="B8094:C8094"/>
    <mergeCell ref="B8095:C8095"/>
    <mergeCell ref="B8096:C8096"/>
    <mergeCell ref="B8097:C8097"/>
    <mergeCell ref="B8089:C8089"/>
    <mergeCell ref="B8090:C8090"/>
    <mergeCell ref="B8091:C8091"/>
    <mergeCell ref="B8092:C8092"/>
    <mergeCell ref="B8093:C8093"/>
    <mergeCell ref="B8084:C8084"/>
    <mergeCell ref="B8085:C8085"/>
    <mergeCell ref="B8086:C8086"/>
    <mergeCell ref="B8087:C8087"/>
    <mergeCell ref="B8088:C8088"/>
    <mergeCell ref="B8080:C8080"/>
    <mergeCell ref="B8081:C8081"/>
    <mergeCell ref="B8082:C8082"/>
    <mergeCell ref="B8083:C8083"/>
    <mergeCell ref="B8075:C8075"/>
    <mergeCell ref="B8076:C8076"/>
    <mergeCell ref="B8077:C8077"/>
    <mergeCell ref="B8078:C8078"/>
    <mergeCell ref="B8079:C8079"/>
    <mergeCell ref="B8071:C8071"/>
    <mergeCell ref="B8072:C8072"/>
    <mergeCell ref="B8073:C8073"/>
    <mergeCell ref="B8074:C8074"/>
    <mergeCell ref="B8067:C8067"/>
    <mergeCell ref="B8068:C8068"/>
    <mergeCell ref="B8069:C8069"/>
    <mergeCell ref="B8070:C8070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49:C8049"/>
    <mergeCell ref="B8050:C8050"/>
    <mergeCell ref="B8051:C8051"/>
    <mergeCell ref="B8052:C8052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5:C8035"/>
    <mergeCell ref="B8036:C8036"/>
    <mergeCell ref="B8037:C8037"/>
    <mergeCell ref="B8038:C8038"/>
    <mergeCell ref="B8039:C8039"/>
    <mergeCell ref="B8030:C8030"/>
    <mergeCell ref="B8031:C8031"/>
    <mergeCell ref="B8032:C8032"/>
    <mergeCell ref="B8033:C8033"/>
    <mergeCell ref="B8034:C8034"/>
    <mergeCell ref="B8025:C8025"/>
    <mergeCell ref="B8026:C8026"/>
    <mergeCell ref="B8027:C8027"/>
    <mergeCell ref="B8028:C8028"/>
    <mergeCell ref="B8029:C8029"/>
    <mergeCell ref="B8021:C8021"/>
    <mergeCell ref="B8022:C8022"/>
    <mergeCell ref="B8023:C8023"/>
    <mergeCell ref="B8024:C8024"/>
    <mergeCell ref="B8016:C8016"/>
    <mergeCell ref="B8017:C8017"/>
    <mergeCell ref="B8018:C8018"/>
    <mergeCell ref="B8019:C8019"/>
    <mergeCell ref="B8020:C8020"/>
    <mergeCell ref="B8013:C8013"/>
    <mergeCell ref="B8014:C8014"/>
    <mergeCell ref="B8015:C8015"/>
    <mergeCell ref="B8010:C8010"/>
    <mergeCell ref="B8011:C8011"/>
    <mergeCell ref="B8012:C8012"/>
    <mergeCell ref="B8005:C8005"/>
    <mergeCell ref="B8006:C8006"/>
    <mergeCell ref="B8007:C8007"/>
    <mergeCell ref="B8008:C8008"/>
    <mergeCell ref="B8009:C8009"/>
    <mergeCell ref="B8000:C8000"/>
    <mergeCell ref="B8001:C8001"/>
    <mergeCell ref="B8002:C8002"/>
    <mergeCell ref="B8003:C8003"/>
    <mergeCell ref="B8004:C8004"/>
    <mergeCell ref="B7995:C7995"/>
    <mergeCell ref="B7996:C7996"/>
    <mergeCell ref="B7997:C7997"/>
    <mergeCell ref="B7998:C7998"/>
    <mergeCell ref="B7999:C7999"/>
    <mergeCell ref="B7990:C7990"/>
    <mergeCell ref="B7991:C7991"/>
    <mergeCell ref="B7992:C7992"/>
    <mergeCell ref="B7993:C7993"/>
    <mergeCell ref="B7994:C7994"/>
    <mergeCell ref="B7985:C7985"/>
    <mergeCell ref="B7986:C7986"/>
    <mergeCell ref="B7987:C7987"/>
    <mergeCell ref="B7988:C7988"/>
    <mergeCell ref="B7989:C7989"/>
    <mergeCell ref="B7982:C7982"/>
    <mergeCell ref="B7983:C7983"/>
    <mergeCell ref="B7984:C7984"/>
    <mergeCell ref="B7978:C7978"/>
    <mergeCell ref="B7979:C7979"/>
    <mergeCell ref="B7980:C7980"/>
    <mergeCell ref="B7981:C7981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4:C7964"/>
    <mergeCell ref="B7965:C7965"/>
    <mergeCell ref="B7966:C7966"/>
    <mergeCell ref="B7967:C7967"/>
    <mergeCell ref="B7968:C7968"/>
    <mergeCell ref="B7960:C7960"/>
    <mergeCell ref="B7961:C7961"/>
    <mergeCell ref="B7962:C7962"/>
    <mergeCell ref="B7963:C7963"/>
    <mergeCell ref="B7956:C7956"/>
    <mergeCell ref="B7957:C7957"/>
    <mergeCell ref="B7958:C7958"/>
    <mergeCell ref="B7959:C7959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37:C7937"/>
    <mergeCell ref="B7938:C7938"/>
    <mergeCell ref="B7939:C7939"/>
    <mergeCell ref="B7940:C7940"/>
    <mergeCell ref="B7941:C7941"/>
    <mergeCell ref="B7932:C7932"/>
    <mergeCell ref="B7933:C7933"/>
    <mergeCell ref="B7934:C7934"/>
    <mergeCell ref="B7935:C7935"/>
    <mergeCell ref="B7936:C7936"/>
    <mergeCell ref="B7927:C7927"/>
    <mergeCell ref="B7928:C7928"/>
    <mergeCell ref="B7929:C7929"/>
    <mergeCell ref="B7930:C7930"/>
    <mergeCell ref="B7931:C7931"/>
    <mergeCell ref="B7924:C7924"/>
    <mergeCell ref="B7925:C7925"/>
    <mergeCell ref="B7926:C7926"/>
    <mergeCell ref="B7920:C7920"/>
    <mergeCell ref="B7921:C7921"/>
    <mergeCell ref="B7922:C7922"/>
    <mergeCell ref="B7923:C7923"/>
    <mergeCell ref="B7915:C7915"/>
    <mergeCell ref="B7916:C7916"/>
    <mergeCell ref="B7917:C7917"/>
    <mergeCell ref="B7918:C7918"/>
    <mergeCell ref="B7919:C7919"/>
    <mergeCell ref="B7910:C7910"/>
    <mergeCell ref="B7911:C7911"/>
    <mergeCell ref="B7912:C7912"/>
    <mergeCell ref="B7913:C7913"/>
    <mergeCell ref="B7914:C7914"/>
    <mergeCell ref="B7906:C7906"/>
    <mergeCell ref="B7907:C7907"/>
    <mergeCell ref="B7908:C7908"/>
    <mergeCell ref="B7909:C7909"/>
    <mergeCell ref="B7901:C7901"/>
    <mergeCell ref="B7902:C7902"/>
    <mergeCell ref="B7903:C7903"/>
    <mergeCell ref="B7904:C7904"/>
    <mergeCell ref="B7905:C7905"/>
    <mergeCell ref="B7896:C7896"/>
    <mergeCell ref="B7897:C7897"/>
    <mergeCell ref="B7898:C7898"/>
    <mergeCell ref="B7899:C7899"/>
    <mergeCell ref="B7900:C7900"/>
    <mergeCell ref="B7891:C7891"/>
    <mergeCell ref="B7892:C7892"/>
    <mergeCell ref="B7893:C7893"/>
    <mergeCell ref="B7894:C7894"/>
    <mergeCell ref="B7895:C7895"/>
    <mergeCell ref="B7887:C7887"/>
    <mergeCell ref="B7888:C7888"/>
    <mergeCell ref="B7889:C7889"/>
    <mergeCell ref="B7890:C7890"/>
    <mergeCell ref="B7882:C7882"/>
    <mergeCell ref="B7883:C7883"/>
    <mergeCell ref="B7884:C7884"/>
    <mergeCell ref="B7885:C7885"/>
    <mergeCell ref="B7886:C7886"/>
    <mergeCell ref="B7877:C7877"/>
    <mergeCell ref="B7878:C7878"/>
    <mergeCell ref="B7879:C7879"/>
    <mergeCell ref="B7880:C7880"/>
    <mergeCell ref="B7881:C7881"/>
    <mergeCell ref="B7872:C7872"/>
    <mergeCell ref="B7873:C7873"/>
    <mergeCell ref="B7874:C7874"/>
    <mergeCell ref="B7875:C7875"/>
    <mergeCell ref="B7876:C7876"/>
    <mergeCell ref="B7867:C7867"/>
    <mergeCell ref="B7868:C7868"/>
    <mergeCell ref="B7869:C7869"/>
    <mergeCell ref="B7870:C7870"/>
    <mergeCell ref="B7871:C7871"/>
    <mergeCell ref="B7862:C7862"/>
    <mergeCell ref="B7863:C7863"/>
    <mergeCell ref="B7864:C7864"/>
    <mergeCell ref="B7865:C7865"/>
    <mergeCell ref="B7866:C7866"/>
    <mergeCell ref="B7859:C7859"/>
    <mergeCell ref="B7860:C7860"/>
    <mergeCell ref="B7861:C7861"/>
    <mergeCell ref="B7855:C7855"/>
    <mergeCell ref="B7856:C7856"/>
    <mergeCell ref="B7857:C7857"/>
    <mergeCell ref="B7858:C7858"/>
    <mergeCell ref="B7850:C7850"/>
    <mergeCell ref="B7851:C7851"/>
    <mergeCell ref="B7852:C7852"/>
    <mergeCell ref="B7853:C7853"/>
    <mergeCell ref="B7854:C7854"/>
    <mergeCell ref="B7845:C7845"/>
    <mergeCell ref="B7846:C7846"/>
    <mergeCell ref="B7847:C7847"/>
    <mergeCell ref="B7848:C7848"/>
    <mergeCell ref="B7849:C7849"/>
    <mergeCell ref="B7840:C7840"/>
    <mergeCell ref="B7841:C7841"/>
    <mergeCell ref="B7842:C7842"/>
    <mergeCell ref="B7843:C7843"/>
    <mergeCell ref="B7844:C7844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6:C7826"/>
    <mergeCell ref="B7827:C7827"/>
    <mergeCell ref="B7828:C7828"/>
    <mergeCell ref="B7829:C7829"/>
    <mergeCell ref="B7821:C7821"/>
    <mergeCell ref="B7822:C7822"/>
    <mergeCell ref="B7823:C7823"/>
    <mergeCell ref="B7824:C7824"/>
    <mergeCell ref="B7825:C7825"/>
    <mergeCell ref="B7817:C7817"/>
    <mergeCell ref="B7818:C7818"/>
    <mergeCell ref="B7819:C7819"/>
    <mergeCell ref="B7820:C7820"/>
    <mergeCell ref="B7813:C7813"/>
    <mergeCell ref="B7814:C7814"/>
    <mergeCell ref="B7815:C7815"/>
    <mergeCell ref="B7816:C7816"/>
    <mergeCell ref="B7808:C7808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799:C7799"/>
    <mergeCell ref="B7800:C7800"/>
    <mergeCell ref="B7801:C7801"/>
    <mergeCell ref="B7802:C7802"/>
    <mergeCell ref="B7803:C7803"/>
    <mergeCell ref="B7795:C7795"/>
    <mergeCell ref="B7796:C7796"/>
    <mergeCell ref="B7797:C7797"/>
    <mergeCell ref="B7798:C7798"/>
    <mergeCell ref="B7790:C7790"/>
    <mergeCell ref="B7791:C7791"/>
    <mergeCell ref="B7792:C7792"/>
    <mergeCell ref="B7793:C7793"/>
    <mergeCell ref="B7794:C7794"/>
    <mergeCell ref="B7786:C7786"/>
    <mergeCell ref="B7787:C7787"/>
    <mergeCell ref="B7788:C7788"/>
    <mergeCell ref="B7789:C7789"/>
    <mergeCell ref="B7782:C7782"/>
    <mergeCell ref="B7783:C7783"/>
    <mergeCell ref="B7784:C7784"/>
    <mergeCell ref="B7785:C7785"/>
    <mergeCell ref="B7778:C7778"/>
    <mergeCell ref="B7779:C7779"/>
    <mergeCell ref="B7780:C7780"/>
    <mergeCell ref="B7781:C7781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73:C7773"/>
    <mergeCell ref="B7764:C7764"/>
    <mergeCell ref="B7765:C7765"/>
    <mergeCell ref="B7766:C7766"/>
    <mergeCell ref="B7767:C7767"/>
    <mergeCell ref="B7768:C7768"/>
    <mergeCell ref="B7759:C7759"/>
    <mergeCell ref="B7760:C7760"/>
    <mergeCell ref="B7761:C7761"/>
    <mergeCell ref="B7762:C7762"/>
    <mergeCell ref="B7763:C7763"/>
    <mergeCell ref="B7754:C7754"/>
    <mergeCell ref="B7755:C7755"/>
    <mergeCell ref="B7756:C7756"/>
    <mergeCell ref="B7757:C7757"/>
    <mergeCell ref="B7758:C7758"/>
    <mergeCell ref="B7749:C7749"/>
    <mergeCell ref="B7750:C7750"/>
    <mergeCell ref="B7751:C7751"/>
    <mergeCell ref="B7752:C7752"/>
    <mergeCell ref="B7753:C7753"/>
    <mergeCell ref="B7745:C7745"/>
    <mergeCell ref="B7746:C7746"/>
    <mergeCell ref="B7747:C7747"/>
    <mergeCell ref="B7748:C7748"/>
    <mergeCell ref="B7742:C7742"/>
    <mergeCell ref="B7743:C7743"/>
    <mergeCell ref="B7744:C7744"/>
    <mergeCell ref="B7737:C7737"/>
    <mergeCell ref="B7738:C7738"/>
    <mergeCell ref="B7739:C7739"/>
    <mergeCell ref="B7740:C7740"/>
    <mergeCell ref="B7741:C7741"/>
    <mergeCell ref="B7732:C7732"/>
    <mergeCell ref="B7733:C7733"/>
    <mergeCell ref="B7734:C7734"/>
    <mergeCell ref="B7735:C7735"/>
    <mergeCell ref="B7736:C7736"/>
    <mergeCell ref="B7728:C7728"/>
    <mergeCell ref="B7729:C7729"/>
    <mergeCell ref="B7730:C7730"/>
    <mergeCell ref="B7731:C7731"/>
    <mergeCell ref="B7724:C7724"/>
    <mergeCell ref="B7725:C7725"/>
    <mergeCell ref="B7726:C7726"/>
    <mergeCell ref="B7727:C7727"/>
    <mergeCell ref="B7719:C7719"/>
    <mergeCell ref="B7720:C7720"/>
    <mergeCell ref="B7721:C7721"/>
    <mergeCell ref="B7722:C7722"/>
    <mergeCell ref="B7723:C7723"/>
    <mergeCell ref="B7715:C7715"/>
    <mergeCell ref="B7716:C7716"/>
    <mergeCell ref="B7717:C7717"/>
    <mergeCell ref="B7718:C7718"/>
    <mergeCell ref="B7711:C7711"/>
    <mergeCell ref="B7712:C7712"/>
    <mergeCell ref="B7713:C7713"/>
    <mergeCell ref="B7714:C7714"/>
    <mergeCell ref="B7706:C7706"/>
    <mergeCell ref="B7707:C7707"/>
    <mergeCell ref="B7708:C7708"/>
    <mergeCell ref="B7709:C7709"/>
    <mergeCell ref="B7710:C7710"/>
    <mergeCell ref="B7701:C7701"/>
    <mergeCell ref="B7702:C7702"/>
    <mergeCell ref="B7703:C7703"/>
    <mergeCell ref="B7704:C7704"/>
    <mergeCell ref="B7705:C7705"/>
    <mergeCell ref="B7696:C7696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87:C7687"/>
    <mergeCell ref="B7688:C7688"/>
    <mergeCell ref="B7689:C7689"/>
    <mergeCell ref="B7690:C7690"/>
    <mergeCell ref="B7691:C7691"/>
    <mergeCell ref="B7682:C7682"/>
    <mergeCell ref="B7683:C7683"/>
    <mergeCell ref="B7684:C7684"/>
    <mergeCell ref="B7685:C7685"/>
    <mergeCell ref="B7686:C7686"/>
    <mergeCell ref="B7677:C7677"/>
    <mergeCell ref="B7678:C7678"/>
    <mergeCell ref="B7679:C7679"/>
    <mergeCell ref="B7680:C7680"/>
    <mergeCell ref="B7681:C7681"/>
    <mergeCell ref="B7672:C7672"/>
    <mergeCell ref="B7673:C7673"/>
    <mergeCell ref="B7674:C7674"/>
    <mergeCell ref="B7675:C7675"/>
    <mergeCell ref="B7676:C7676"/>
    <mergeCell ref="B7667:C7667"/>
    <mergeCell ref="B7668:C7668"/>
    <mergeCell ref="B7669:C7669"/>
    <mergeCell ref="B7670:C7670"/>
    <mergeCell ref="B7671:C7671"/>
    <mergeCell ref="B7662:C7662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53:C7653"/>
    <mergeCell ref="B7654:C7654"/>
    <mergeCell ref="B7655:C7655"/>
    <mergeCell ref="B7656:C7656"/>
    <mergeCell ref="B7657:C7657"/>
    <mergeCell ref="B7648:C7648"/>
    <mergeCell ref="B7649:C7649"/>
    <mergeCell ref="B7650:C7650"/>
    <mergeCell ref="B7651:C7651"/>
    <mergeCell ref="B7652:C7652"/>
    <mergeCell ref="B7645:C7645"/>
    <mergeCell ref="B7646:C7646"/>
    <mergeCell ref="B7647:C7647"/>
    <mergeCell ref="B7641:C7641"/>
    <mergeCell ref="B7642:C7642"/>
    <mergeCell ref="B7643:C7643"/>
    <mergeCell ref="B7644:C7644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3:C7623"/>
    <mergeCell ref="B7624:C7624"/>
    <mergeCell ref="B7625:C7625"/>
    <mergeCell ref="B7626:C7626"/>
    <mergeCell ref="B7621:C7621"/>
    <mergeCell ref="B7622:C7622"/>
    <mergeCell ref="B7616:C7616"/>
    <mergeCell ref="B7617:C7617"/>
    <mergeCell ref="B7618:C7618"/>
    <mergeCell ref="B7619:C7619"/>
    <mergeCell ref="B7620:C7620"/>
    <mergeCell ref="B7613:C7613"/>
    <mergeCell ref="B7614:C7614"/>
    <mergeCell ref="B7615:C7615"/>
    <mergeCell ref="B7610:C7610"/>
    <mergeCell ref="B7611:C7611"/>
    <mergeCell ref="B7612:C7612"/>
    <mergeCell ref="B7607:C7607"/>
    <mergeCell ref="B7608:C7608"/>
    <mergeCell ref="B7609:C7609"/>
    <mergeCell ref="B7603:C7603"/>
    <mergeCell ref="B7604:C7604"/>
    <mergeCell ref="B7605:C7605"/>
    <mergeCell ref="B7606:C7606"/>
    <mergeCell ref="B7599:C7599"/>
    <mergeCell ref="B7600:C7600"/>
    <mergeCell ref="B7601:C7601"/>
    <mergeCell ref="B7602:C7602"/>
    <mergeCell ref="B7594:C7594"/>
    <mergeCell ref="B7595:C7595"/>
    <mergeCell ref="B7596:C7596"/>
    <mergeCell ref="B7597:C7597"/>
    <mergeCell ref="B7598:C7598"/>
    <mergeCell ref="B7590:C7590"/>
    <mergeCell ref="B7591:C7591"/>
    <mergeCell ref="B7592:C7592"/>
    <mergeCell ref="B7593:C7593"/>
    <mergeCell ref="B7586:C7586"/>
    <mergeCell ref="B7587:C7587"/>
    <mergeCell ref="B7588:C7588"/>
    <mergeCell ref="B7589:C7589"/>
    <mergeCell ref="B7582:C7582"/>
    <mergeCell ref="B7583:C7583"/>
    <mergeCell ref="B7584:C7584"/>
    <mergeCell ref="B7585:C7585"/>
    <mergeCell ref="B7580:C7580"/>
    <mergeCell ref="B7581:C7581"/>
    <mergeCell ref="B7577:C7577"/>
    <mergeCell ref="B7578:C7578"/>
    <mergeCell ref="B7579:C7579"/>
    <mergeCell ref="B7574:C7574"/>
    <mergeCell ref="B7575:C7575"/>
    <mergeCell ref="B7576:C7576"/>
    <mergeCell ref="B7571:C7571"/>
    <mergeCell ref="B7572:C7572"/>
    <mergeCell ref="B7573:C7573"/>
    <mergeCell ref="B7569:C7569"/>
    <mergeCell ref="B7570:C7570"/>
    <mergeCell ref="B7567:C7567"/>
    <mergeCell ref="B7568:C7568"/>
    <mergeCell ref="B7564:C7564"/>
    <mergeCell ref="B7565:C7565"/>
    <mergeCell ref="B7566:C7566"/>
    <mergeCell ref="B7560:C7560"/>
    <mergeCell ref="B7561:C7561"/>
    <mergeCell ref="B7562:C7562"/>
    <mergeCell ref="B7563:C7563"/>
    <mergeCell ref="B7555:C7555"/>
    <mergeCell ref="B7556:C7556"/>
    <mergeCell ref="B7557:C7557"/>
    <mergeCell ref="B7558:C7558"/>
    <mergeCell ref="B7559:C7559"/>
    <mergeCell ref="B7553:C7553"/>
    <mergeCell ref="B7554:C7554"/>
    <mergeCell ref="B7548:C7548"/>
    <mergeCell ref="B7549:C7549"/>
    <mergeCell ref="B7550:C7550"/>
    <mergeCell ref="B7551:C7551"/>
    <mergeCell ref="B7552:C7552"/>
    <mergeCell ref="B7546:C7546"/>
    <mergeCell ref="B7547:C7547"/>
    <mergeCell ref="B7545:C7545"/>
    <mergeCell ref="B7543:C7543"/>
    <mergeCell ref="B7544:C7544"/>
    <mergeCell ref="B7540:C7540"/>
    <mergeCell ref="B7541:C7541"/>
    <mergeCell ref="B7542:C7542"/>
    <mergeCell ref="B7535:C7535"/>
    <mergeCell ref="B7536:C7536"/>
    <mergeCell ref="B7537:C7537"/>
    <mergeCell ref="B7538:C7538"/>
    <mergeCell ref="B7539:C7539"/>
    <mergeCell ref="B7532:C7532"/>
    <mergeCell ref="B7533:C7533"/>
    <mergeCell ref="B7534:C7534"/>
    <mergeCell ref="B7528:C7528"/>
    <mergeCell ref="B7529:C7529"/>
    <mergeCell ref="B7530:C7530"/>
    <mergeCell ref="B7531:C7531"/>
    <mergeCell ref="B7524:C7524"/>
    <mergeCell ref="B7525:C7525"/>
    <mergeCell ref="B7526:C7526"/>
    <mergeCell ref="B7527:C7527"/>
    <mergeCell ref="B7521:C7521"/>
    <mergeCell ref="B7522:C7522"/>
    <mergeCell ref="B7523:C7523"/>
    <mergeCell ref="B7519:C7519"/>
    <mergeCell ref="B7520:C7520"/>
    <mergeCell ref="B7515:C7515"/>
    <mergeCell ref="B7516:C7516"/>
    <mergeCell ref="B7517:C7517"/>
    <mergeCell ref="B7518:C7518"/>
    <mergeCell ref="B7510:C7510"/>
    <mergeCell ref="B7511:C7511"/>
    <mergeCell ref="B7512:C7512"/>
    <mergeCell ref="B7513:C7513"/>
    <mergeCell ref="B7514:C7514"/>
    <mergeCell ref="B7507:C7507"/>
    <mergeCell ref="B7508:C7508"/>
    <mergeCell ref="B7509:C7509"/>
    <mergeCell ref="B7504:C7504"/>
    <mergeCell ref="B7505:C7505"/>
    <mergeCell ref="B7506:C7506"/>
    <mergeCell ref="B7502:C7502"/>
    <mergeCell ref="B7503:C7503"/>
    <mergeCell ref="B7498:C7498"/>
    <mergeCell ref="B7499:C7499"/>
    <mergeCell ref="B7500:C7500"/>
    <mergeCell ref="B7501:C7501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93:C7493"/>
    <mergeCell ref="B7487:C7487"/>
    <mergeCell ref="B7488:C7488"/>
    <mergeCell ref="B7484:C7484"/>
    <mergeCell ref="B7485:C7485"/>
    <mergeCell ref="B7486:C7486"/>
    <mergeCell ref="B7482:C7482"/>
    <mergeCell ref="B7483:C7483"/>
    <mergeCell ref="B7477:C7477"/>
    <mergeCell ref="B7478:C7478"/>
    <mergeCell ref="B7479:C7479"/>
    <mergeCell ref="B7480:C7480"/>
    <mergeCell ref="B7481:C7481"/>
    <mergeCell ref="B7475:C7475"/>
    <mergeCell ref="B7476:C7476"/>
    <mergeCell ref="B7471:C7471"/>
    <mergeCell ref="B7472:C7472"/>
    <mergeCell ref="B7473:C7473"/>
    <mergeCell ref="B7474:C7474"/>
    <mergeCell ref="B7466:C7466"/>
    <mergeCell ref="B7467:C7467"/>
    <mergeCell ref="B7468:C7468"/>
    <mergeCell ref="B7469:C7469"/>
    <mergeCell ref="B7470:C7470"/>
    <mergeCell ref="B7463:C7463"/>
    <mergeCell ref="B7464:C7464"/>
    <mergeCell ref="B7465:C7465"/>
    <mergeCell ref="B7460:C7460"/>
    <mergeCell ref="B7461:C7461"/>
    <mergeCell ref="B7462:C7462"/>
    <mergeCell ref="B7455:C7455"/>
    <mergeCell ref="B7456:C7456"/>
    <mergeCell ref="B7457:C7457"/>
    <mergeCell ref="B7458:C7458"/>
    <mergeCell ref="B7459:C7459"/>
    <mergeCell ref="B7453:C7453"/>
    <mergeCell ref="B7454:C7454"/>
    <mergeCell ref="B7449:C7449"/>
    <mergeCell ref="B7450:C7450"/>
    <mergeCell ref="B7451:C7451"/>
    <mergeCell ref="B7452:C7452"/>
    <mergeCell ref="B7444:C7444"/>
    <mergeCell ref="B7445:C7445"/>
    <mergeCell ref="B7446:C7446"/>
    <mergeCell ref="B7447:C7447"/>
    <mergeCell ref="B7448:C7448"/>
    <mergeCell ref="B7441:C7441"/>
    <mergeCell ref="B7442:C7442"/>
    <mergeCell ref="B7443:C7443"/>
    <mergeCell ref="B7439:C7439"/>
    <mergeCell ref="B7440:C7440"/>
    <mergeCell ref="B7434:C7434"/>
    <mergeCell ref="B7435:C7435"/>
    <mergeCell ref="B7436:C7436"/>
    <mergeCell ref="B7437:C7437"/>
    <mergeCell ref="B7438:C7438"/>
    <mergeCell ref="B7431:C7431"/>
    <mergeCell ref="B7432:C7432"/>
    <mergeCell ref="B7433:C7433"/>
    <mergeCell ref="B7427:C7427"/>
    <mergeCell ref="B7428:C7428"/>
    <mergeCell ref="B7429:C7429"/>
    <mergeCell ref="B7430:C7430"/>
    <mergeCell ref="B7424:C7424"/>
    <mergeCell ref="B7425:C7425"/>
    <mergeCell ref="B7426:C7426"/>
    <mergeCell ref="B7422:C7422"/>
    <mergeCell ref="B7423:C7423"/>
    <mergeCell ref="B7419:C7419"/>
    <mergeCell ref="B7420:C7420"/>
    <mergeCell ref="B7421:C7421"/>
    <mergeCell ref="B7415:C7415"/>
    <mergeCell ref="B7416:C7416"/>
    <mergeCell ref="B7417:C7417"/>
    <mergeCell ref="B7418:C7418"/>
    <mergeCell ref="B7414:C7414"/>
    <mergeCell ref="B7413:C7413"/>
    <mergeCell ref="B7409:C7409"/>
    <mergeCell ref="B7410:C7410"/>
    <mergeCell ref="B7411:C7411"/>
    <mergeCell ref="B7412:C7412"/>
    <mergeCell ref="B7406:C7406"/>
    <mergeCell ref="B7407:C7407"/>
    <mergeCell ref="B7408:C7408"/>
    <mergeCell ref="B7402:C7402"/>
    <mergeCell ref="B7403:C7403"/>
    <mergeCell ref="B7404:C7404"/>
    <mergeCell ref="B7405:C7405"/>
    <mergeCell ref="B7397:C7397"/>
    <mergeCell ref="B7398:C7398"/>
    <mergeCell ref="B7399:C7399"/>
    <mergeCell ref="B7400:C7400"/>
    <mergeCell ref="B7401:C7401"/>
    <mergeCell ref="B7393:C7393"/>
    <mergeCell ref="B7394:C7394"/>
    <mergeCell ref="B7395:C7395"/>
    <mergeCell ref="B7396:C7396"/>
    <mergeCell ref="B7388:C7388"/>
    <mergeCell ref="B7389:C7389"/>
    <mergeCell ref="B7390:C7390"/>
    <mergeCell ref="B7391:C7391"/>
    <mergeCell ref="B7392:C7392"/>
    <mergeCell ref="B7384:C7384"/>
    <mergeCell ref="B7385:C7385"/>
    <mergeCell ref="B7386:C7386"/>
    <mergeCell ref="B7387:C7387"/>
    <mergeCell ref="B7380:C7380"/>
    <mergeCell ref="B7381:C7381"/>
    <mergeCell ref="B7382:C7382"/>
    <mergeCell ref="B7383:C7383"/>
    <mergeCell ref="B7377:C7377"/>
    <mergeCell ref="B7378:C7378"/>
    <mergeCell ref="B7379:C7379"/>
    <mergeCell ref="B7374:C7374"/>
    <mergeCell ref="B7375:C7375"/>
    <mergeCell ref="B7376:C7376"/>
    <mergeCell ref="B7373:C7373"/>
    <mergeCell ref="B7371:C7371"/>
    <mergeCell ref="B7372:C7372"/>
    <mergeCell ref="B7368:C7368"/>
    <mergeCell ref="B7369:C7369"/>
    <mergeCell ref="B7370:C7370"/>
    <mergeCell ref="B7366:C7366"/>
    <mergeCell ref="B7367:C7367"/>
    <mergeCell ref="B7363:C7363"/>
    <mergeCell ref="B7364:C7364"/>
    <mergeCell ref="B7365:C7365"/>
    <mergeCell ref="B7360:C7360"/>
    <mergeCell ref="B7361:C7361"/>
    <mergeCell ref="B7362:C7362"/>
    <mergeCell ref="B7356:C7356"/>
    <mergeCell ref="B7357:C7357"/>
    <mergeCell ref="B7358:C7358"/>
    <mergeCell ref="B7359:C7359"/>
    <mergeCell ref="B7354:C7354"/>
    <mergeCell ref="B7355:C7355"/>
    <mergeCell ref="B7350:C7350"/>
    <mergeCell ref="B7351:C7351"/>
    <mergeCell ref="B7352:C7352"/>
    <mergeCell ref="B7353:C7353"/>
    <mergeCell ref="B7346:C7346"/>
    <mergeCell ref="B7347:C7347"/>
    <mergeCell ref="B7348:C7348"/>
    <mergeCell ref="B7349:C7349"/>
    <mergeCell ref="B7343:C7343"/>
    <mergeCell ref="B7344:C7344"/>
    <mergeCell ref="B7345:C7345"/>
    <mergeCell ref="B7340:C7340"/>
    <mergeCell ref="B7341:C7341"/>
    <mergeCell ref="B7342:C7342"/>
    <mergeCell ref="B7339:C7339"/>
    <mergeCell ref="B7337:C7337"/>
    <mergeCell ref="B7338:C7338"/>
    <mergeCell ref="B7332:C7332"/>
    <mergeCell ref="B7333:C7333"/>
    <mergeCell ref="B7334:C7334"/>
    <mergeCell ref="B7335:C7335"/>
    <mergeCell ref="B7336:C7336"/>
    <mergeCell ref="B7329:C7329"/>
    <mergeCell ref="B7330:C7330"/>
    <mergeCell ref="B7331:C7331"/>
    <mergeCell ref="B7325:C7325"/>
    <mergeCell ref="B7326:C7326"/>
    <mergeCell ref="B7327:C7327"/>
    <mergeCell ref="B7328:C7328"/>
    <mergeCell ref="B7323:C7323"/>
    <mergeCell ref="B7324:C7324"/>
    <mergeCell ref="B7319:C7319"/>
    <mergeCell ref="B7320:C7320"/>
    <mergeCell ref="B7321:C7321"/>
    <mergeCell ref="B7322:C7322"/>
    <mergeCell ref="B7317:C7317"/>
    <mergeCell ref="B7318:C7318"/>
    <mergeCell ref="B7313:C7313"/>
    <mergeCell ref="B7314:C7314"/>
    <mergeCell ref="B7315:C7315"/>
    <mergeCell ref="B7316:C7316"/>
    <mergeCell ref="B7309:C7309"/>
    <mergeCell ref="B7310:C7310"/>
    <mergeCell ref="B7311:C7311"/>
    <mergeCell ref="B7312:C7312"/>
    <mergeCell ref="B7305:C7305"/>
    <mergeCell ref="B7306:C7306"/>
    <mergeCell ref="B7307:C7307"/>
    <mergeCell ref="B7308:C7308"/>
    <mergeCell ref="B7301:C7301"/>
    <mergeCell ref="B7302:C7302"/>
    <mergeCell ref="B7303:C7303"/>
    <mergeCell ref="B7304:C7304"/>
    <mergeCell ref="B7296:C7296"/>
    <mergeCell ref="B7297:C7297"/>
    <mergeCell ref="B7298:C7298"/>
    <mergeCell ref="B7299:C7299"/>
    <mergeCell ref="B7300:C7300"/>
    <mergeCell ref="B7294:C7294"/>
    <mergeCell ref="B7295:C7295"/>
    <mergeCell ref="B7292:C7292"/>
    <mergeCell ref="B7293:C7293"/>
    <mergeCell ref="B7288:C7288"/>
    <mergeCell ref="B7289:C7289"/>
    <mergeCell ref="B7290:C7290"/>
    <mergeCell ref="B7291:C7291"/>
    <mergeCell ref="B7283:C7283"/>
    <mergeCell ref="B7284:C7284"/>
    <mergeCell ref="B7285:C7285"/>
    <mergeCell ref="B7286:C7286"/>
    <mergeCell ref="B7287:C7287"/>
    <mergeCell ref="B7278:C7278"/>
    <mergeCell ref="B7279:C7279"/>
    <mergeCell ref="B7280:C7280"/>
    <mergeCell ref="B7281:C7281"/>
    <mergeCell ref="B7282:C7282"/>
    <mergeCell ref="B7275:C7275"/>
    <mergeCell ref="B7276:C7276"/>
    <mergeCell ref="B7277:C7277"/>
    <mergeCell ref="B7271:C7271"/>
    <mergeCell ref="B7272:C7272"/>
    <mergeCell ref="B7273:C7273"/>
    <mergeCell ref="B7274:C7274"/>
    <mergeCell ref="B7268:C7268"/>
    <mergeCell ref="B7269:C7269"/>
    <mergeCell ref="B7270:C7270"/>
    <mergeCell ref="B7265:C7265"/>
    <mergeCell ref="B7266:C7266"/>
    <mergeCell ref="B7267:C7267"/>
    <mergeCell ref="B7262:C7262"/>
    <mergeCell ref="B7263:C7263"/>
    <mergeCell ref="B7264:C7264"/>
    <mergeCell ref="B7257:C7257"/>
    <mergeCell ref="B7258:C7258"/>
    <mergeCell ref="B7259:C7259"/>
    <mergeCell ref="B7260:C7260"/>
    <mergeCell ref="B7261:C7261"/>
    <mergeCell ref="B7254:C7254"/>
    <mergeCell ref="B7255:C7255"/>
    <mergeCell ref="B7256:C7256"/>
    <mergeCell ref="B7250:C7250"/>
    <mergeCell ref="B7251:C7251"/>
    <mergeCell ref="B7252:C7252"/>
    <mergeCell ref="B7253:C7253"/>
    <mergeCell ref="B7247:C7247"/>
    <mergeCell ref="B7248:C7248"/>
    <mergeCell ref="B7249:C7249"/>
    <mergeCell ref="B7245:C7245"/>
    <mergeCell ref="B7246:C7246"/>
    <mergeCell ref="B7242:C7242"/>
    <mergeCell ref="B7243:C7243"/>
    <mergeCell ref="B7244:C7244"/>
    <mergeCell ref="B7239:C7239"/>
    <mergeCell ref="B7240:C7240"/>
    <mergeCell ref="B7241:C7241"/>
    <mergeCell ref="B7234:C7234"/>
    <mergeCell ref="B7235:C7235"/>
    <mergeCell ref="B7236:C7236"/>
    <mergeCell ref="B7237:C7237"/>
    <mergeCell ref="B7238:C7238"/>
    <mergeCell ref="B7230:C7230"/>
    <mergeCell ref="B7231:C7231"/>
    <mergeCell ref="B7232:C7232"/>
    <mergeCell ref="B7233:C7233"/>
    <mergeCell ref="B7226:C7226"/>
    <mergeCell ref="B7227:C7227"/>
    <mergeCell ref="B7228:C7228"/>
    <mergeCell ref="B7229:C7229"/>
    <mergeCell ref="B7223:C7223"/>
    <mergeCell ref="B7224:C7224"/>
    <mergeCell ref="B7225:C7225"/>
    <mergeCell ref="B7219:C7219"/>
    <mergeCell ref="B7220:C7220"/>
    <mergeCell ref="B7221:C7221"/>
    <mergeCell ref="B7222:C7222"/>
    <mergeCell ref="B7216:C7216"/>
    <mergeCell ref="B7217:C7217"/>
    <mergeCell ref="B7218:C7218"/>
    <mergeCell ref="B7212:C7212"/>
    <mergeCell ref="B7213:C7213"/>
    <mergeCell ref="B7214:C7214"/>
    <mergeCell ref="B7215:C7215"/>
    <mergeCell ref="B7209:C7209"/>
    <mergeCell ref="B7210:C7210"/>
    <mergeCell ref="B7211:C7211"/>
    <mergeCell ref="B7204:C7204"/>
    <mergeCell ref="B7205:C7205"/>
    <mergeCell ref="B7206:C7206"/>
    <mergeCell ref="B7207:C7207"/>
    <mergeCell ref="B7208:C7208"/>
    <mergeCell ref="B7201:C7201"/>
    <mergeCell ref="B7202:C7202"/>
    <mergeCell ref="B7203:C7203"/>
    <mergeCell ref="B7198:C7198"/>
    <mergeCell ref="B7199:C7199"/>
    <mergeCell ref="B7200:C7200"/>
    <mergeCell ref="B7193:C7193"/>
    <mergeCell ref="B7194:C7194"/>
    <mergeCell ref="B7195:C7195"/>
    <mergeCell ref="B7196:C7196"/>
    <mergeCell ref="B7197:C7197"/>
    <mergeCell ref="B7188:C7188"/>
    <mergeCell ref="B7189:C7189"/>
    <mergeCell ref="B7190:C7190"/>
    <mergeCell ref="B7191:C7191"/>
    <mergeCell ref="B7192:C7192"/>
    <mergeCell ref="B7184:C7184"/>
    <mergeCell ref="B7185:C7185"/>
    <mergeCell ref="B7186:C7186"/>
    <mergeCell ref="B7187:C7187"/>
    <mergeCell ref="B7179:C7179"/>
    <mergeCell ref="B7180:C7180"/>
    <mergeCell ref="B7181:C7181"/>
    <mergeCell ref="B7182:C7182"/>
    <mergeCell ref="B7183:C7183"/>
    <mergeCell ref="B7174:C7174"/>
    <mergeCell ref="B7175:C7175"/>
    <mergeCell ref="B7176:C7176"/>
    <mergeCell ref="B7177:C7177"/>
    <mergeCell ref="B7178:C7178"/>
    <mergeCell ref="B7170:C7170"/>
    <mergeCell ref="B7171:C7171"/>
    <mergeCell ref="B7172:C7172"/>
    <mergeCell ref="B7173:C7173"/>
    <mergeCell ref="B7166:C7166"/>
    <mergeCell ref="B7167:C7167"/>
    <mergeCell ref="B7168:C7168"/>
    <mergeCell ref="B7169:C7169"/>
    <mergeCell ref="B7163:C7163"/>
    <mergeCell ref="B7164:C7164"/>
    <mergeCell ref="B7165:C7165"/>
    <mergeCell ref="B7161:C7161"/>
    <mergeCell ref="B7162:C7162"/>
    <mergeCell ref="B7159:C7159"/>
    <mergeCell ref="B7160:C7160"/>
    <mergeCell ref="B7156:C7156"/>
    <mergeCell ref="B7157:C7157"/>
    <mergeCell ref="B7158:C7158"/>
    <mergeCell ref="B7151:C7151"/>
    <mergeCell ref="B7152:C7152"/>
    <mergeCell ref="B7153:C7153"/>
    <mergeCell ref="B7154:C7154"/>
    <mergeCell ref="B7155:C7155"/>
    <mergeCell ref="B7146:C7146"/>
    <mergeCell ref="B7147:C7147"/>
    <mergeCell ref="B7148:C7148"/>
    <mergeCell ref="B7149:C7149"/>
    <mergeCell ref="B7150:C7150"/>
    <mergeCell ref="B7143:C7143"/>
    <mergeCell ref="B7144:C7144"/>
    <mergeCell ref="B7145:C7145"/>
    <mergeCell ref="B7139:C7139"/>
    <mergeCell ref="B7140:C7140"/>
    <mergeCell ref="B7141:C7141"/>
    <mergeCell ref="B7142:C7142"/>
    <mergeCell ref="B7136:C7136"/>
    <mergeCell ref="B7137:C7137"/>
    <mergeCell ref="B7138:C7138"/>
    <mergeCell ref="B7132:C7132"/>
    <mergeCell ref="B7133:C7133"/>
    <mergeCell ref="B7134:C7134"/>
    <mergeCell ref="B7135:C7135"/>
    <mergeCell ref="B7127:C7127"/>
    <mergeCell ref="B7128:C7128"/>
    <mergeCell ref="B7129:C7129"/>
    <mergeCell ref="B7130:C7130"/>
    <mergeCell ref="B7131:C7131"/>
    <mergeCell ref="B7125:C7125"/>
    <mergeCell ref="B7126:C7126"/>
    <mergeCell ref="B7120:C7120"/>
    <mergeCell ref="B7121:C7121"/>
    <mergeCell ref="B7122:C7122"/>
    <mergeCell ref="B7123:C7123"/>
    <mergeCell ref="B7124:C7124"/>
    <mergeCell ref="B7116:C7116"/>
    <mergeCell ref="B7117:C7117"/>
    <mergeCell ref="B7118:C7118"/>
    <mergeCell ref="B7119:C7119"/>
    <mergeCell ref="B7111:C7111"/>
    <mergeCell ref="B7112:C7112"/>
    <mergeCell ref="B7113:C7113"/>
    <mergeCell ref="B7114:C7114"/>
    <mergeCell ref="B7115:C7115"/>
    <mergeCell ref="B7110:C7110"/>
    <mergeCell ref="B7106:C7106"/>
    <mergeCell ref="B7107:C7107"/>
    <mergeCell ref="B7108:C7108"/>
    <mergeCell ref="B7109:C7109"/>
    <mergeCell ref="B7102:C7102"/>
    <mergeCell ref="B7103:C7103"/>
    <mergeCell ref="B7104:C7104"/>
    <mergeCell ref="B7105:C7105"/>
    <mergeCell ref="B7097:C7097"/>
    <mergeCell ref="B7098:C7098"/>
    <mergeCell ref="B7099:C7099"/>
    <mergeCell ref="B7100:C7100"/>
    <mergeCell ref="B7101:C7101"/>
    <mergeCell ref="B7092:C7092"/>
    <mergeCell ref="B7093:C7093"/>
    <mergeCell ref="B7094:C7094"/>
    <mergeCell ref="B7095:C7095"/>
    <mergeCell ref="B7096:C7096"/>
    <mergeCell ref="B7089:C7089"/>
    <mergeCell ref="B7090:C7090"/>
    <mergeCell ref="B7091:C7091"/>
    <mergeCell ref="B7085:C7085"/>
    <mergeCell ref="B7086:C7086"/>
    <mergeCell ref="B7087:C7087"/>
    <mergeCell ref="B7088:C7088"/>
    <mergeCell ref="B7082:C7082"/>
    <mergeCell ref="B7083:C7083"/>
    <mergeCell ref="B7084:C7084"/>
    <mergeCell ref="B7077:C7077"/>
    <mergeCell ref="B7078:C7078"/>
    <mergeCell ref="B7079:C7079"/>
    <mergeCell ref="B7080:C7080"/>
    <mergeCell ref="B7081:C7081"/>
    <mergeCell ref="B7074:C7074"/>
    <mergeCell ref="B7075:C7075"/>
    <mergeCell ref="B7076:C7076"/>
    <mergeCell ref="B7071:C7071"/>
    <mergeCell ref="B7072:C7072"/>
    <mergeCell ref="B7073:C7073"/>
    <mergeCell ref="B7067:C7067"/>
    <mergeCell ref="B7068:C7068"/>
    <mergeCell ref="B7069:C7069"/>
    <mergeCell ref="B7070:C7070"/>
    <mergeCell ref="B7064:C7064"/>
    <mergeCell ref="B7065:C7065"/>
    <mergeCell ref="B7066:C7066"/>
    <mergeCell ref="B7062:C7062"/>
    <mergeCell ref="B7063:C7063"/>
    <mergeCell ref="B7059:C7059"/>
    <mergeCell ref="B7060:C7060"/>
    <mergeCell ref="B7061:C7061"/>
    <mergeCell ref="B7055:C7055"/>
    <mergeCell ref="B7056:C7056"/>
    <mergeCell ref="B7057:C7057"/>
    <mergeCell ref="B7058:C7058"/>
    <mergeCell ref="B7054:C7054"/>
    <mergeCell ref="B7052:C7052"/>
    <mergeCell ref="B7053:C7053"/>
    <mergeCell ref="B7047:C7047"/>
    <mergeCell ref="B7048:C7048"/>
    <mergeCell ref="B7049:C7049"/>
    <mergeCell ref="B7050:C7050"/>
    <mergeCell ref="B7051:C7051"/>
    <mergeCell ref="B7042:C7042"/>
    <mergeCell ref="B7043:C7043"/>
    <mergeCell ref="B7044:C7044"/>
    <mergeCell ref="B7045:C7045"/>
    <mergeCell ref="B7046:C7046"/>
    <mergeCell ref="B7038:C7038"/>
    <mergeCell ref="B7039:C7039"/>
    <mergeCell ref="B7040:C7040"/>
    <mergeCell ref="B7041:C7041"/>
    <mergeCell ref="B7033:C7033"/>
    <mergeCell ref="B7034:C7034"/>
    <mergeCell ref="B7035:C7035"/>
    <mergeCell ref="B7036:C7036"/>
    <mergeCell ref="B7037:C7037"/>
    <mergeCell ref="B7028:C7028"/>
    <mergeCell ref="B7029:C7029"/>
    <mergeCell ref="B7030:C7030"/>
    <mergeCell ref="B7031:C7031"/>
    <mergeCell ref="B7032:C7032"/>
    <mergeCell ref="B7023:C7023"/>
    <mergeCell ref="B7024:C7024"/>
    <mergeCell ref="B7025:C7025"/>
    <mergeCell ref="B7026:C7026"/>
    <mergeCell ref="B7027:C7027"/>
    <mergeCell ref="B7018:C7018"/>
    <mergeCell ref="B7019:C7019"/>
    <mergeCell ref="B7020:C7020"/>
    <mergeCell ref="B7021:C7021"/>
    <mergeCell ref="B7022:C7022"/>
    <mergeCell ref="B7015:C7015"/>
    <mergeCell ref="B7016:C7016"/>
    <mergeCell ref="B7017:C7017"/>
    <mergeCell ref="B7012:C7012"/>
    <mergeCell ref="B7013:C7013"/>
    <mergeCell ref="B7014:C7014"/>
    <mergeCell ref="B7010:C7010"/>
    <mergeCell ref="B7011:C7011"/>
    <mergeCell ref="B7008:C7008"/>
    <mergeCell ref="B7009:C7009"/>
    <mergeCell ref="B7003:C7003"/>
    <mergeCell ref="B7004:C7004"/>
    <mergeCell ref="B7005:C7005"/>
    <mergeCell ref="B7006:C7006"/>
    <mergeCell ref="B7007:C7007"/>
    <mergeCell ref="B7000:C7000"/>
    <mergeCell ref="B7001:C7001"/>
    <mergeCell ref="B7002:C7002"/>
    <mergeCell ref="B6995:C6995"/>
    <mergeCell ref="B6996:C6996"/>
    <mergeCell ref="B6997:C6997"/>
    <mergeCell ref="B6998:C6998"/>
    <mergeCell ref="B6999:C6999"/>
    <mergeCell ref="B6990:C6990"/>
    <mergeCell ref="B6991:C6991"/>
    <mergeCell ref="B6992:C6992"/>
    <mergeCell ref="B6993:C6993"/>
    <mergeCell ref="B6994:C6994"/>
    <mergeCell ref="B6986:C6986"/>
    <mergeCell ref="B6987:C6987"/>
    <mergeCell ref="B6988:C6988"/>
    <mergeCell ref="B6989:C6989"/>
    <mergeCell ref="B6981:C6981"/>
    <mergeCell ref="B6982:C6982"/>
    <mergeCell ref="B6983:C6983"/>
    <mergeCell ref="B6984:C6984"/>
    <mergeCell ref="B6985:C6985"/>
    <mergeCell ref="B6976:C6976"/>
    <mergeCell ref="B6977:C6977"/>
    <mergeCell ref="B6978:C6978"/>
    <mergeCell ref="B6979:C6979"/>
    <mergeCell ref="B6980:C6980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71:C6971"/>
    <mergeCell ref="B6964:C6964"/>
    <mergeCell ref="B6965:C6965"/>
    <mergeCell ref="B6966:C6966"/>
    <mergeCell ref="B6959:C6959"/>
    <mergeCell ref="B6960:C6960"/>
    <mergeCell ref="B6961:C6961"/>
    <mergeCell ref="B6962:C6962"/>
    <mergeCell ref="B6963:C6963"/>
    <mergeCell ref="B6954:C6954"/>
    <mergeCell ref="B6955:C6955"/>
    <mergeCell ref="B6956:C6956"/>
    <mergeCell ref="B6957:C6957"/>
    <mergeCell ref="B6958:C6958"/>
    <mergeCell ref="B6949:C6949"/>
    <mergeCell ref="B6950:C6950"/>
    <mergeCell ref="B6951:C6951"/>
    <mergeCell ref="B6952:C6952"/>
    <mergeCell ref="B6953:C6953"/>
    <mergeCell ref="B6944:C6944"/>
    <mergeCell ref="B6945:C6945"/>
    <mergeCell ref="B6946:C6946"/>
    <mergeCell ref="B6947:C6947"/>
    <mergeCell ref="B6948:C6948"/>
    <mergeCell ref="B6939:C6939"/>
    <mergeCell ref="B6940:C6940"/>
    <mergeCell ref="B6941:C6941"/>
    <mergeCell ref="B6942:C6942"/>
    <mergeCell ref="B6943:C6943"/>
    <mergeCell ref="B6934:C6934"/>
    <mergeCell ref="B6935:C6935"/>
    <mergeCell ref="B6936:C6936"/>
    <mergeCell ref="B6937:C6937"/>
    <mergeCell ref="B6938:C6938"/>
    <mergeCell ref="B6929:C6929"/>
    <mergeCell ref="B6930:C6930"/>
    <mergeCell ref="B6931:C6931"/>
    <mergeCell ref="B6932:C6932"/>
    <mergeCell ref="B6933:C6933"/>
    <mergeCell ref="B6927:C6927"/>
    <mergeCell ref="B6928:C6928"/>
    <mergeCell ref="B6924:C6924"/>
    <mergeCell ref="B6925:C6925"/>
    <mergeCell ref="B6926:C6926"/>
    <mergeCell ref="B6920:C6920"/>
    <mergeCell ref="B6921:C6921"/>
    <mergeCell ref="B6922:C6922"/>
    <mergeCell ref="B6923:C6923"/>
    <mergeCell ref="B6917:C6917"/>
    <mergeCell ref="B6918:C6918"/>
    <mergeCell ref="B6919:C6919"/>
    <mergeCell ref="B6914:C6914"/>
    <mergeCell ref="B6915:C6915"/>
    <mergeCell ref="B6916:C6916"/>
    <mergeCell ref="B6910:C6910"/>
    <mergeCell ref="B6911:C6911"/>
    <mergeCell ref="B6912:C6912"/>
    <mergeCell ref="B6913:C6913"/>
    <mergeCell ref="B6906:C6906"/>
    <mergeCell ref="B6907:C6907"/>
    <mergeCell ref="B6908:C6908"/>
    <mergeCell ref="B6909:C6909"/>
    <mergeCell ref="B6901:C6901"/>
    <mergeCell ref="B6902:C6902"/>
    <mergeCell ref="B6903:C6903"/>
    <mergeCell ref="B6904:C6904"/>
    <mergeCell ref="B6905:C6905"/>
    <mergeCell ref="B6896:C6896"/>
    <mergeCell ref="B6897:C6897"/>
    <mergeCell ref="B6898:C6898"/>
    <mergeCell ref="B6899:C6899"/>
    <mergeCell ref="B6900:C6900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91:C6891"/>
    <mergeCell ref="B6883:C6883"/>
    <mergeCell ref="B6884:C6884"/>
    <mergeCell ref="B6885:C6885"/>
    <mergeCell ref="B6886:C6886"/>
    <mergeCell ref="B6880:C6880"/>
    <mergeCell ref="B6881:C6881"/>
    <mergeCell ref="B6882:C6882"/>
    <mergeCell ref="B6875:C6875"/>
    <mergeCell ref="B6876:C6876"/>
    <mergeCell ref="B6877:C6877"/>
    <mergeCell ref="B6878:C6878"/>
    <mergeCell ref="B6879:C6879"/>
    <mergeCell ref="B6870:C6870"/>
    <mergeCell ref="B6871:C6871"/>
    <mergeCell ref="B6872:C6872"/>
    <mergeCell ref="B6873:C6873"/>
    <mergeCell ref="B6874:C6874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65:C6865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6:C6846"/>
    <mergeCell ref="B6847:C6847"/>
    <mergeCell ref="B6848:C6848"/>
    <mergeCell ref="B6849:C6849"/>
    <mergeCell ref="B6850:C6850"/>
    <mergeCell ref="B6842:C6842"/>
    <mergeCell ref="B6843:C6843"/>
    <mergeCell ref="B6844:C6844"/>
    <mergeCell ref="B6845:C6845"/>
    <mergeCell ref="B6838:C6838"/>
    <mergeCell ref="B6839:C6839"/>
    <mergeCell ref="B6840:C6840"/>
    <mergeCell ref="B6841:C6841"/>
    <mergeCell ref="B6833:C6833"/>
    <mergeCell ref="B6834:C6834"/>
    <mergeCell ref="B6835:C6835"/>
    <mergeCell ref="B6836:C6836"/>
    <mergeCell ref="B6837:C6837"/>
    <mergeCell ref="B6830:C6830"/>
    <mergeCell ref="B6831:C6831"/>
    <mergeCell ref="B6832:C6832"/>
    <mergeCell ref="B6826:C6826"/>
    <mergeCell ref="B6827:C6827"/>
    <mergeCell ref="B6828:C6828"/>
    <mergeCell ref="B6829:C6829"/>
    <mergeCell ref="B6821:C6821"/>
    <mergeCell ref="B6822:C6822"/>
    <mergeCell ref="B6823:C6823"/>
    <mergeCell ref="B6824:C6824"/>
    <mergeCell ref="B6825:C6825"/>
    <mergeCell ref="B6817:C6817"/>
    <mergeCell ref="B6818:C6818"/>
    <mergeCell ref="B6819:C6819"/>
    <mergeCell ref="B6820:C6820"/>
    <mergeCell ref="B6812:C6812"/>
    <mergeCell ref="B6813:C6813"/>
    <mergeCell ref="B6814:C6814"/>
    <mergeCell ref="B6815:C6815"/>
    <mergeCell ref="B6816:C6816"/>
    <mergeCell ref="B6808:C6808"/>
    <mergeCell ref="B6809:C6809"/>
    <mergeCell ref="B6810:C6810"/>
    <mergeCell ref="B6811:C6811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4:C6794"/>
    <mergeCell ref="B6795:C6795"/>
    <mergeCell ref="B6796:C6796"/>
    <mergeCell ref="B6797:C6797"/>
    <mergeCell ref="B6789:C6789"/>
    <mergeCell ref="B6790:C6790"/>
    <mergeCell ref="B6791:C6791"/>
    <mergeCell ref="B6792:C6792"/>
    <mergeCell ref="B6793:C6793"/>
    <mergeCell ref="B6784:C6784"/>
    <mergeCell ref="B6785:C6785"/>
    <mergeCell ref="B6786:C6786"/>
    <mergeCell ref="B6787:C6787"/>
    <mergeCell ref="B6788:C6788"/>
    <mergeCell ref="B6779:C6779"/>
    <mergeCell ref="B6780:C6780"/>
    <mergeCell ref="B6781:C6781"/>
    <mergeCell ref="B6782:C6782"/>
    <mergeCell ref="B6783:C6783"/>
    <mergeCell ref="B6774:C6774"/>
    <mergeCell ref="B6775:C6775"/>
    <mergeCell ref="B6776:C6776"/>
    <mergeCell ref="B6777:C6777"/>
    <mergeCell ref="B6778:C6778"/>
    <mergeCell ref="B6770:C6770"/>
    <mergeCell ref="B6771:C6771"/>
    <mergeCell ref="B6772:C6772"/>
    <mergeCell ref="B6773:C6773"/>
    <mergeCell ref="B6765:C6765"/>
    <mergeCell ref="B6766:C6766"/>
    <mergeCell ref="B6767:C6767"/>
    <mergeCell ref="B6768:C6768"/>
    <mergeCell ref="B6769:C6769"/>
    <mergeCell ref="B6760:C6760"/>
    <mergeCell ref="B6761:C6761"/>
    <mergeCell ref="B6762:C6762"/>
    <mergeCell ref="B6763:C6763"/>
    <mergeCell ref="B6764:C6764"/>
    <mergeCell ref="B6755:C6755"/>
    <mergeCell ref="B6756:C6756"/>
    <mergeCell ref="B6757:C6757"/>
    <mergeCell ref="B6758:C6758"/>
    <mergeCell ref="B6759:C6759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5:C6735"/>
    <mergeCell ref="B6736:C6736"/>
    <mergeCell ref="B6737:C6737"/>
    <mergeCell ref="B6738:C6738"/>
    <mergeCell ref="B6739:C6739"/>
    <mergeCell ref="B6732:C6732"/>
    <mergeCell ref="B6733:C6733"/>
    <mergeCell ref="B6734:C6734"/>
    <mergeCell ref="B6729:C6729"/>
    <mergeCell ref="B6730:C6730"/>
    <mergeCell ref="B6731:C6731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4:C6714"/>
    <mergeCell ref="B6715:C6715"/>
    <mergeCell ref="B6716:C6716"/>
    <mergeCell ref="B6717:C6717"/>
    <mergeCell ref="B6718:C6718"/>
    <mergeCell ref="B6709:C6709"/>
    <mergeCell ref="B6710:C6710"/>
    <mergeCell ref="B6711:C6711"/>
    <mergeCell ref="B6712:C6712"/>
    <mergeCell ref="B6713:C6713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680:C6680"/>
    <mergeCell ref="B6681:C6681"/>
    <mergeCell ref="B6682:C6682"/>
    <mergeCell ref="B6683:C6683"/>
    <mergeCell ref="B6684:C6684"/>
    <mergeCell ref="B6675:C6675"/>
    <mergeCell ref="B6676:C6676"/>
    <mergeCell ref="B6677:C6677"/>
    <mergeCell ref="B6678:C6678"/>
    <mergeCell ref="B6679:C6679"/>
    <mergeCell ref="B6670:C6670"/>
    <mergeCell ref="B6671:C6671"/>
    <mergeCell ref="B6672:C6672"/>
    <mergeCell ref="B6673:C6673"/>
    <mergeCell ref="B6674:C6674"/>
    <mergeCell ref="B6665:C6665"/>
    <mergeCell ref="B6666:C6666"/>
    <mergeCell ref="B6667:C6667"/>
    <mergeCell ref="B6668:C6668"/>
    <mergeCell ref="B6669:C6669"/>
    <mergeCell ref="B6660:C6660"/>
    <mergeCell ref="B6661:C6661"/>
    <mergeCell ref="B6662:C6662"/>
    <mergeCell ref="B6663:C6663"/>
    <mergeCell ref="B6664:C6664"/>
    <mergeCell ref="B6655:C6655"/>
    <mergeCell ref="B6656:C6656"/>
    <mergeCell ref="B6657:C6657"/>
    <mergeCell ref="B6658:C6658"/>
    <mergeCell ref="B6659:C6659"/>
    <mergeCell ref="B6650:C6650"/>
    <mergeCell ref="B6651:C6651"/>
    <mergeCell ref="B6652:C6652"/>
    <mergeCell ref="B6653:C6653"/>
    <mergeCell ref="B6654:C6654"/>
    <mergeCell ref="B6645:C6645"/>
    <mergeCell ref="B6646:C6646"/>
    <mergeCell ref="B6647:C6647"/>
    <mergeCell ref="B6648:C6648"/>
    <mergeCell ref="B6649:C6649"/>
    <mergeCell ref="B6641:C6641"/>
    <mergeCell ref="B6642:C6642"/>
    <mergeCell ref="B6643:C6643"/>
    <mergeCell ref="B6644:C6644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26:C6626"/>
    <mergeCell ref="B6627:C6627"/>
    <mergeCell ref="B6628:C6628"/>
    <mergeCell ref="B6629:C6629"/>
    <mergeCell ref="B6630:C6630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6:C6606"/>
    <mergeCell ref="B6607:C6607"/>
    <mergeCell ref="B6608:C6608"/>
    <mergeCell ref="B6609:C6609"/>
    <mergeCell ref="B6610:C6610"/>
    <mergeCell ref="B6601:C6601"/>
    <mergeCell ref="B6602:C6602"/>
    <mergeCell ref="B6603:C6603"/>
    <mergeCell ref="B6604:C6604"/>
    <mergeCell ref="B6605:C6605"/>
    <mergeCell ref="B6596:C6596"/>
    <mergeCell ref="B6597:C6597"/>
    <mergeCell ref="B6598:C6598"/>
    <mergeCell ref="B6599:C6599"/>
    <mergeCell ref="B6600:C6600"/>
    <mergeCell ref="B6591:C6591"/>
    <mergeCell ref="B6592:C6592"/>
    <mergeCell ref="B6593:C6593"/>
    <mergeCell ref="B6594:C6594"/>
    <mergeCell ref="B6595:C6595"/>
    <mergeCell ref="B6586:C6586"/>
    <mergeCell ref="B6587:C6587"/>
    <mergeCell ref="B6588:C6588"/>
    <mergeCell ref="B6589:C6589"/>
    <mergeCell ref="B6590:C6590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2:C6542"/>
    <mergeCell ref="B6543:C6543"/>
    <mergeCell ref="B6544:C6544"/>
    <mergeCell ref="B6545:C6545"/>
    <mergeCell ref="B6546:C6546"/>
    <mergeCell ref="B6537:C6537"/>
    <mergeCell ref="B6538:C6538"/>
    <mergeCell ref="B6539:C6539"/>
    <mergeCell ref="B6540:C6540"/>
    <mergeCell ref="B6541:C6541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2:C6522"/>
    <mergeCell ref="B6523:C6523"/>
    <mergeCell ref="B6524:C6524"/>
    <mergeCell ref="B6525:C6525"/>
    <mergeCell ref="B6526:C6526"/>
    <mergeCell ref="B6517:C6517"/>
    <mergeCell ref="B6518:C6518"/>
    <mergeCell ref="B6519:C6519"/>
    <mergeCell ref="B6520:C6520"/>
    <mergeCell ref="B6521:C6521"/>
    <mergeCell ref="B6512:C6512"/>
    <mergeCell ref="B6513:C6513"/>
    <mergeCell ref="B6514:C6514"/>
    <mergeCell ref="B6515:C6515"/>
    <mergeCell ref="B6516:C6516"/>
    <mergeCell ref="B6507:C6507"/>
    <mergeCell ref="B6508:C6508"/>
    <mergeCell ref="B6509:C6509"/>
    <mergeCell ref="B6510:C6510"/>
    <mergeCell ref="B6511:C6511"/>
    <mergeCell ref="B6502:C6502"/>
    <mergeCell ref="B6503:C6503"/>
    <mergeCell ref="B6504:C6504"/>
    <mergeCell ref="B6505:C6505"/>
    <mergeCell ref="B6506:C6506"/>
    <mergeCell ref="B6497:C6497"/>
    <mergeCell ref="B6498:C6498"/>
    <mergeCell ref="B6499:C6499"/>
    <mergeCell ref="B6500:C6500"/>
    <mergeCell ref="B6501:C6501"/>
    <mergeCell ref="B6492:C6492"/>
    <mergeCell ref="B6493:C6493"/>
    <mergeCell ref="B6494:C6494"/>
    <mergeCell ref="B6495:C6495"/>
    <mergeCell ref="B6496:C6496"/>
    <mergeCell ref="B6487:C6487"/>
    <mergeCell ref="B6488:C6488"/>
    <mergeCell ref="B6489:C6489"/>
    <mergeCell ref="B6490:C6490"/>
    <mergeCell ref="B6491:C6491"/>
    <mergeCell ref="B6482:C6482"/>
    <mergeCell ref="B6483:C6483"/>
    <mergeCell ref="B6484:C6484"/>
    <mergeCell ref="B6485:C6485"/>
    <mergeCell ref="B6486:C6486"/>
    <mergeCell ref="B6477:C6477"/>
    <mergeCell ref="B6478:C6478"/>
    <mergeCell ref="B6479:C6479"/>
    <mergeCell ref="B6480:C6480"/>
    <mergeCell ref="B6481:C6481"/>
    <mergeCell ref="B6472:C6472"/>
    <mergeCell ref="B6473:C6473"/>
    <mergeCell ref="B6474:C6474"/>
    <mergeCell ref="B6475:C6475"/>
    <mergeCell ref="B6476:C6476"/>
    <mergeCell ref="B6467:C6467"/>
    <mergeCell ref="B6468:C6468"/>
    <mergeCell ref="B6469:C6469"/>
    <mergeCell ref="B6470:C6470"/>
    <mergeCell ref="B6471:C6471"/>
    <mergeCell ref="B6462:C6462"/>
    <mergeCell ref="B6463:C6463"/>
    <mergeCell ref="B6464:C6464"/>
    <mergeCell ref="B6465:C6465"/>
    <mergeCell ref="B6466:C6466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2:C6392"/>
    <mergeCell ref="B6393:C6393"/>
    <mergeCell ref="B6394:C6394"/>
    <mergeCell ref="B6395:C6395"/>
    <mergeCell ref="B6396:C6396"/>
    <mergeCell ref="B6387:C6387"/>
    <mergeCell ref="B6388:C6388"/>
    <mergeCell ref="B6389:C6389"/>
    <mergeCell ref="B6390:C6390"/>
    <mergeCell ref="B6391:C6391"/>
    <mergeCell ref="B6383:C6383"/>
    <mergeCell ref="B6384:C6384"/>
    <mergeCell ref="B6385:C6385"/>
    <mergeCell ref="B6386:C6386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8:C6348"/>
    <mergeCell ref="B6349:C6349"/>
    <mergeCell ref="B6350:C6350"/>
    <mergeCell ref="B6351:C6351"/>
    <mergeCell ref="B6352:C6352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3:C6333"/>
    <mergeCell ref="B6334:C6334"/>
    <mergeCell ref="B6335:C6335"/>
    <mergeCell ref="B6336:C6336"/>
    <mergeCell ref="B6337:C6337"/>
    <mergeCell ref="B6328:C6328"/>
    <mergeCell ref="B6329:C6329"/>
    <mergeCell ref="B6330:C6330"/>
    <mergeCell ref="B6331:C6331"/>
    <mergeCell ref="B6332:C6332"/>
    <mergeCell ref="B6323:C6323"/>
    <mergeCell ref="B6324:C6324"/>
    <mergeCell ref="B6325:C6325"/>
    <mergeCell ref="B6326:C6326"/>
    <mergeCell ref="B6327:C6327"/>
    <mergeCell ref="B6318:C6318"/>
    <mergeCell ref="B6319:C6319"/>
    <mergeCell ref="B6320:C6320"/>
    <mergeCell ref="B6321:C6321"/>
    <mergeCell ref="B6322:C6322"/>
    <mergeCell ref="B6313:C6313"/>
    <mergeCell ref="B6314:C6314"/>
    <mergeCell ref="B6315:C6315"/>
    <mergeCell ref="B6316:C6316"/>
    <mergeCell ref="B6317:C6317"/>
    <mergeCell ref="B6308:C6308"/>
    <mergeCell ref="B6309:C6309"/>
    <mergeCell ref="B6310:C6310"/>
    <mergeCell ref="B6311:C6311"/>
    <mergeCell ref="B6312:C6312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3:C6263"/>
    <mergeCell ref="B6264:C6264"/>
    <mergeCell ref="B6265:C6265"/>
    <mergeCell ref="B6266:C6266"/>
    <mergeCell ref="B6267:C6267"/>
    <mergeCell ref="B6258:C6258"/>
    <mergeCell ref="B6259:C6259"/>
    <mergeCell ref="B6260:C6260"/>
    <mergeCell ref="B6261:C6261"/>
    <mergeCell ref="B6262:C6262"/>
    <mergeCell ref="B6253:C6253"/>
    <mergeCell ref="B6254:C6254"/>
    <mergeCell ref="B6255:C6255"/>
    <mergeCell ref="B6256:C6256"/>
    <mergeCell ref="B6257:C6257"/>
    <mergeCell ref="B6248:C6248"/>
    <mergeCell ref="B6249:C6249"/>
    <mergeCell ref="B6250:C6250"/>
    <mergeCell ref="B6251:C6251"/>
    <mergeCell ref="B6252:C6252"/>
    <mergeCell ref="B6243:C6243"/>
    <mergeCell ref="B6244:C6244"/>
    <mergeCell ref="B6245:C6245"/>
    <mergeCell ref="B6246:C6246"/>
    <mergeCell ref="B6247:C6247"/>
    <mergeCell ref="B6238:C6238"/>
    <mergeCell ref="B6239:C6239"/>
    <mergeCell ref="B6240:C6240"/>
    <mergeCell ref="B6241:C6241"/>
    <mergeCell ref="B6242:C6242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09:C6209"/>
    <mergeCell ref="B6210:C6210"/>
    <mergeCell ref="B6211:C6211"/>
    <mergeCell ref="B6212:C6212"/>
    <mergeCell ref="B6213:C6213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89:C6189"/>
    <mergeCell ref="B6190:C6190"/>
    <mergeCell ref="B6191:C6191"/>
    <mergeCell ref="B6192:C6192"/>
    <mergeCell ref="B6193:C6193"/>
    <mergeCell ref="B6184:C6184"/>
    <mergeCell ref="B6185:C6185"/>
    <mergeCell ref="B6186:C6186"/>
    <mergeCell ref="B6187:C6187"/>
    <mergeCell ref="B6188:C6188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59:C6159"/>
    <mergeCell ref="B6160:C6160"/>
    <mergeCell ref="B6161:C6161"/>
    <mergeCell ref="B6162:C6162"/>
    <mergeCell ref="B6163:C6163"/>
    <mergeCell ref="B6154:C6154"/>
    <mergeCell ref="B6155:C6155"/>
    <mergeCell ref="B6156:C6156"/>
    <mergeCell ref="B6157:C6157"/>
    <mergeCell ref="B6158:C6158"/>
    <mergeCell ref="B6149:C6149"/>
    <mergeCell ref="B6150:C6150"/>
    <mergeCell ref="B6151:C6151"/>
    <mergeCell ref="B6152:C6152"/>
    <mergeCell ref="B6153:C6153"/>
    <mergeCell ref="B6144:C6144"/>
    <mergeCell ref="B6145:C6145"/>
    <mergeCell ref="B6146:C6146"/>
    <mergeCell ref="B6147:C6147"/>
    <mergeCell ref="B6148:C6148"/>
    <mergeCell ref="B6139:C6139"/>
    <mergeCell ref="B6140:C6140"/>
    <mergeCell ref="B6141:C6141"/>
    <mergeCell ref="B6142:C6142"/>
    <mergeCell ref="B6143:C6143"/>
    <mergeCell ref="B6134:C6134"/>
    <mergeCell ref="B6135:C6135"/>
    <mergeCell ref="B6136:C6136"/>
    <mergeCell ref="B6137:C6137"/>
    <mergeCell ref="B6138:C613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4:C6114"/>
    <mergeCell ref="B6115:C6115"/>
    <mergeCell ref="B6116:C6116"/>
    <mergeCell ref="B6117:C6117"/>
    <mergeCell ref="B6118:C6118"/>
    <mergeCell ref="B6109:C6109"/>
    <mergeCell ref="B6110:C6110"/>
    <mergeCell ref="B6111:C6111"/>
    <mergeCell ref="B6112:C6112"/>
    <mergeCell ref="B6113:C6113"/>
    <mergeCell ref="B6104:C6104"/>
    <mergeCell ref="B6105:C6105"/>
    <mergeCell ref="B6106:C6106"/>
    <mergeCell ref="B6107:C6107"/>
    <mergeCell ref="B6108:C6108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89:C6089"/>
    <mergeCell ref="B6090:C6090"/>
    <mergeCell ref="B6091:C6091"/>
    <mergeCell ref="B6092:C6092"/>
    <mergeCell ref="B6093:C6093"/>
    <mergeCell ref="B6084:C6084"/>
    <mergeCell ref="B6085:C6085"/>
    <mergeCell ref="B6086:C6086"/>
    <mergeCell ref="B6087:C6087"/>
    <mergeCell ref="B6088:C6088"/>
    <mergeCell ref="B6079:C6079"/>
    <mergeCell ref="B6080:C6080"/>
    <mergeCell ref="B6081:C6081"/>
    <mergeCell ref="B6082:C6082"/>
    <mergeCell ref="B6083:C6083"/>
    <mergeCell ref="B6074:C6074"/>
    <mergeCell ref="B6075:C6075"/>
    <mergeCell ref="B6076:C6076"/>
    <mergeCell ref="B6077:C6077"/>
    <mergeCell ref="B6078:C6078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4:C6004"/>
    <mergeCell ref="B6005:C6005"/>
    <mergeCell ref="B6006:C6006"/>
    <mergeCell ref="B6007:C6007"/>
    <mergeCell ref="B6008:C6008"/>
    <mergeCell ref="B5999:C5999"/>
    <mergeCell ref="B6000:C6000"/>
    <mergeCell ref="B6001:C6001"/>
    <mergeCell ref="B6002:C6002"/>
    <mergeCell ref="B6003:C6003"/>
    <mergeCell ref="B5994:C5994"/>
    <mergeCell ref="B5995:C5995"/>
    <mergeCell ref="B5996:C5996"/>
    <mergeCell ref="B5997:C5997"/>
    <mergeCell ref="B5998:C5998"/>
    <mergeCell ref="B5989:C5989"/>
    <mergeCell ref="B5990:C5990"/>
    <mergeCell ref="B5991:C5991"/>
    <mergeCell ref="B5992:C5992"/>
    <mergeCell ref="B5993:C5993"/>
    <mergeCell ref="B5984:C5984"/>
    <mergeCell ref="B5985:C5985"/>
    <mergeCell ref="B5986:C5986"/>
    <mergeCell ref="B5987:C5987"/>
    <mergeCell ref="B5988:C5988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69:C5969"/>
    <mergeCell ref="B5970:C5970"/>
    <mergeCell ref="B5971:C5971"/>
    <mergeCell ref="B5972:C5972"/>
    <mergeCell ref="B5973:C5973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19:C5919"/>
    <mergeCell ref="B5920:C5920"/>
    <mergeCell ref="B5921:C5921"/>
    <mergeCell ref="B5922:C5922"/>
    <mergeCell ref="B5923:C5923"/>
    <mergeCell ref="B5914:C5914"/>
    <mergeCell ref="B5915:C5915"/>
    <mergeCell ref="B5916:C5916"/>
    <mergeCell ref="B5917:C5917"/>
    <mergeCell ref="B5918:C5918"/>
    <mergeCell ref="B5909:C5909"/>
    <mergeCell ref="B5910:C5910"/>
    <mergeCell ref="B5911:C5911"/>
    <mergeCell ref="B5912:C5912"/>
    <mergeCell ref="B5913:C5913"/>
    <mergeCell ref="B5904:C5904"/>
    <mergeCell ref="B5905:C5905"/>
    <mergeCell ref="B5906:C5906"/>
    <mergeCell ref="B5907:C5907"/>
    <mergeCell ref="B5908:C5908"/>
    <mergeCell ref="B5899:C5899"/>
    <mergeCell ref="B5900:C5900"/>
    <mergeCell ref="B5901:C5901"/>
    <mergeCell ref="B5902:C5902"/>
    <mergeCell ref="B5903:C5903"/>
    <mergeCell ref="B5894:C5894"/>
    <mergeCell ref="B5895:C5895"/>
    <mergeCell ref="B5896:C5896"/>
    <mergeCell ref="B5897:C5897"/>
    <mergeCell ref="B5898:C5898"/>
    <mergeCell ref="B5889:C5889"/>
    <mergeCell ref="B5890:C5890"/>
    <mergeCell ref="B5891:C5891"/>
    <mergeCell ref="B5892:C5892"/>
    <mergeCell ref="B5893:C5893"/>
    <mergeCell ref="B5884:C5884"/>
    <mergeCell ref="B5885:C5885"/>
    <mergeCell ref="B5886:C5886"/>
    <mergeCell ref="B5887:C5887"/>
    <mergeCell ref="B5888:C5888"/>
    <mergeCell ref="B5879:C5879"/>
    <mergeCell ref="B5880:C5880"/>
    <mergeCell ref="B5881:C5881"/>
    <mergeCell ref="B5882:C5882"/>
    <mergeCell ref="B5883:C5883"/>
    <mergeCell ref="B5874:C5874"/>
    <mergeCell ref="B5875:C5875"/>
    <mergeCell ref="B5876:C5876"/>
    <mergeCell ref="B5877:C5877"/>
    <mergeCell ref="B5878:C5878"/>
    <mergeCell ref="B5869:C5869"/>
    <mergeCell ref="B5870:C5870"/>
    <mergeCell ref="B5871:C5871"/>
    <mergeCell ref="B5872:C5872"/>
    <mergeCell ref="B5873:C5873"/>
    <mergeCell ref="B5864:C5864"/>
    <mergeCell ref="B5865:C5865"/>
    <mergeCell ref="B5866:C5866"/>
    <mergeCell ref="B5867:C5867"/>
    <mergeCell ref="B5868:C5868"/>
    <mergeCell ref="B5859:C5859"/>
    <mergeCell ref="B5860:C5860"/>
    <mergeCell ref="B5861:C5861"/>
    <mergeCell ref="B5862:C5862"/>
    <mergeCell ref="B5863:C5863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40:C5840"/>
    <mergeCell ref="B5841:C5841"/>
    <mergeCell ref="B5842:C5842"/>
    <mergeCell ref="B5843:C5843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0:C5810"/>
    <mergeCell ref="B5811:C5811"/>
    <mergeCell ref="B5812:C5812"/>
    <mergeCell ref="B5813:C5813"/>
    <mergeCell ref="B5814:C5814"/>
    <mergeCell ref="B5805:C5805"/>
    <mergeCell ref="B5806:C5806"/>
    <mergeCell ref="B5807:C5807"/>
    <mergeCell ref="B5808:C5808"/>
    <mergeCell ref="B5809:C5809"/>
    <mergeCell ref="B5800:C5800"/>
    <mergeCell ref="B5801:C5801"/>
    <mergeCell ref="B5802:C5802"/>
    <mergeCell ref="B5803:C5803"/>
    <mergeCell ref="B5804:C5804"/>
    <mergeCell ref="B5795:C5795"/>
    <mergeCell ref="B5796:C5796"/>
    <mergeCell ref="B5797:C5797"/>
    <mergeCell ref="B5798:C5798"/>
    <mergeCell ref="B5799:C5799"/>
    <mergeCell ref="B5791:C5791"/>
    <mergeCell ref="B5792:C5792"/>
    <mergeCell ref="B5793:C5793"/>
    <mergeCell ref="B5794:C5794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6:C5756"/>
    <mergeCell ref="B5757:C5757"/>
    <mergeCell ref="B5758:C5758"/>
    <mergeCell ref="B5759:C5759"/>
    <mergeCell ref="B5760:C5760"/>
    <mergeCell ref="B5751:C5751"/>
    <mergeCell ref="B5752:C5752"/>
    <mergeCell ref="B5753:C5753"/>
    <mergeCell ref="B5754:C5754"/>
    <mergeCell ref="B5755:C5755"/>
    <mergeCell ref="B5746:C5746"/>
    <mergeCell ref="B5747:C5747"/>
    <mergeCell ref="B5748:C5748"/>
    <mergeCell ref="B5749:C5749"/>
    <mergeCell ref="B5750:C5750"/>
    <mergeCell ref="B5741:C5741"/>
    <mergeCell ref="B5742:C5742"/>
    <mergeCell ref="B5743:C5743"/>
    <mergeCell ref="B5744:C5744"/>
    <mergeCell ref="B5745:C5745"/>
    <mergeCell ref="B5736:C5736"/>
    <mergeCell ref="B5737:C5737"/>
    <mergeCell ref="B5738:C5738"/>
    <mergeCell ref="B5739:C5739"/>
    <mergeCell ref="B5740:C5740"/>
    <mergeCell ref="B5731:C5731"/>
    <mergeCell ref="B5732:C5732"/>
    <mergeCell ref="B5733:C5733"/>
    <mergeCell ref="B5734:C5734"/>
    <mergeCell ref="B5735:C5735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6:C5716"/>
    <mergeCell ref="B5717:C5717"/>
    <mergeCell ref="B5718:C5718"/>
    <mergeCell ref="B5719:C5719"/>
    <mergeCell ref="B5720:C5720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1:C5701"/>
    <mergeCell ref="B5702:C5702"/>
    <mergeCell ref="B5703:C5703"/>
    <mergeCell ref="B5704:C5704"/>
    <mergeCell ref="B5705:C5705"/>
    <mergeCell ref="B5696:C5696"/>
    <mergeCell ref="B5697:C5697"/>
    <mergeCell ref="B5698:C5698"/>
    <mergeCell ref="B5699:C5699"/>
    <mergeCell ref="B5700:C5700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1:C5681"/>
    <mergeCell ref="B5682:C5682"/>
    <mergeCell ref="B5683:C5683"/>
    <mergeCell ref="B5684:C5684"/>
    <mergeCell ref="B5685:C5685"/>
    <mergeCell ref="B5676:C5676"/>
    <mergeCell ref="B5677:C5677"/>
    <mergeCell ref="B5678:C5678"/>
    <mergeCell ref="B5679:C5679"/>
    <mergeCell ref="B5680:C5680"/>
    <mergeCell ref="B5671:C5671"/>
    <mergeCell ref="B5672:C5672"/>
    <mergeCell ref="B5673:C5673"/>
    <mergeCell ref="B5674:C5674"/>
    <mergeCell ref="B5675:C5675"/>
    <mergeCell ref="B5667:C5667"/>
    <mergeCell ref="B5668:C5668"/>
    <mergeCell ref="B5669:C5669"/>
    <mergeCell ref="B5670:C5670"/>
    <mergeCell ref="B5662:C5662"/>
    <mergeCell ref="B5663:C5663"/>
    <mergeCell ref="B5664:C5664"/>
    <mergeCell ref="B5665:C5665"/>
    <mergeCell ref="B5666:C5666"/>
    <mergeCell ref="B5658:C5658"/>
    <mergeCell ref="B5659:C5659"/>
    <mergeCell ref="B5660:C5660"/>
    <mergeCell ref="B5661:C5661"/>
    <mergeCell ref="B5653:C5653"/>
    <mergeCell ref="B5654:C5654"/>
    <mergeCell ref="B5655:C5655"/>
    <mergeCell ref="B5656:C5656"/>
    <mergeCell ref="B5657:C5657"/>
    <mergeCell ref="B5648:C5648"/>
    <mergeCell ref="B5649:C5649"/>
    <mergeCell ref="B5650:C5650"/>
    <mergeCell ref="B5651:C5651"/>
    <mergeCell ref="B5652:C5652"/>
    <mergeCell ref="B5643:C5643"/>
    <mergeCell ref="B5644:C5644"/>
    <mergeCell ref="B5645:C5645"/>
    <mergeCell ref="B5646:C5646"/>
    <mergeCell ref="B5647:C5647"/>
    <mergeCell ref="B5638:C5638"/>
    <mergeCell ref="B5639:C5639"/>
    <mergeCell ref="B5640:C5640"/>
    <mergeCell ref="B5641:C5641"/>
    <mergeCell ref="B5642:C5642"/>
    <mergeCell ref="B5633:C5633"/>
    <mergeCell ref="B5634:C5634"/>
    <mergeCell ref="B5635:C5635"/>
    <mergeCell ref="B5636:C5636"/>
    <mergeCell ref="B5637:C5637"/>
    <mergeCell ref="B5628:C5628"/>
    <mergeCell ref="B5629:C5629"/>
    <mergeCell ref="B5630:C5630"/>
    <mergeCell ref="B5631:C5631"/>
    <mergeCell ref="B5632:C5632"/>
    <mergeCell ref="B5623:C5623"/>
    <mergeCell ref="B5624:C5624"/>
    <mergeCell ref="B5625:C5625"/>
    <mergeCell ref="B5626:C5626"/>
    <mergeCell ref="B5627:C5627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593:C5593"/>
    <mergeCell ref="B5594:C5594"/>
    <mergeCell ref="B5595:C5595"/>
    <mergeCell ref="B5596:C5596"/>
    <mergeCell ref="B5597:C5597"/>
    <mergeCell ref="B5588:C5588"/>
    <mergeCell ref="B5589:C5589"/>
    <mergeCell ref="B5590:C5590"/>
    <mergeCell ref="B5591:C5591"/>
    <mergeCell ref="B5592:C5592"/>
    <mergeCell ref="B5583:C5583"/>
    <mergeCell ref="B5584:C5584"/>
    <mergeCell ref="B5585:C5585"/>
    <mergeCell ref="B5586:C5586"/>
    <mergeCell ref="B5587:C5587"/>
    <mergeCell ref="B5580:C5580"/>
    <mergeCell ref="B5581:C5581"/>
    <mergeCell ref="B5582:C5582"/>
    <mergeCell ref="B5575:C5575"/>
    <mergeCell ref="B5576:C5576"/>
    <mergeCell ref="B5577:C5577"/>
    <mergeCell ref="B5578:C5578"/>
    <mergeCell ref="B5579:C5579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7:C5547"/>
    <mergeCell ref="B5548:C5548"/>
    <mergeCell ref="B5549:C5549"/>
    <mergeCell ref="B5550:C5550"/>
    <mergeCell ref="B5542:C5542"/>
    <mergeCell ref="B5543:C5543"/>
    <mergeCell ref="B5544:C5544"/>
    <mergeCell ref="B5545:C5545"/>
    <mergeCell ref="B5546:C5546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3:C5523"/>
    <mergeCell ref="B5524:C5524"/>
    <mergeCell ref="B5525:C5525"/>
    <mergeCell ref="B5526:C5526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3:C5503"/>
    <mergeCell ref="B5504:C5504"/>
    <mergeCell ref="B5505:C5505"/>
    <mergeCell ref="B5506:C5506"/>
    <mergeCell ref="B5507:C5507"/>
    <mergeCell ref="B5498:C5498"/>
    <mergeCell ref="B5499:C5499"/>
    <mergeCell ref="B5500:C5500"/>
    <mergeCell ref="B5501:C5501"/>
    <mergeCell ref="B5502:C5502"/>
    <mergeCell ref="B5493:C5493"/>
    <mergeCell ref="B5494:C5494"/>
    <mergeCell ref="B5495:C5495"/>
    <mergeCell ref="B5496:C5496"/>
    <mergeCell ref="B5497:C5497"/>
    <mergeCell ref="B5488:C5488"/>
    <mergeCell ref="B5489:C5489"/>
    <mergeCell ref="B5490:C5490"/>
    <mergeCell ref="B5491:C5491"/>
    <mergeCell ref="B5492:C5492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453:C5453"/>
    <mergeCell ref="B5454:C5454"/>
    <mergeCell ref="B5455:C5455"/>
    <mergeCell ref="B5456:C5456"/>
    <mergeCell ref="B5457:C5457"/>
    <mergeCell ref="B5448:C5448"/>
    <mergeCell ref="B5449:C5449"/>
    <mergeCell ref="B5450:C5450"/>
    <mergeCell ref="B5451:C5451"/>
    <mergeCell ref="B5452:C5452"/>
    <mergeCell ref="B5443:C5443"/>
    <mergeCell ref="B5444:C5444"/>
    <mergeCell ref="B5445:C5445"/>
    <mergeCell ref="B5446:C5446"/>
    <mergeCell ref="B5447:C5447"/>
    <mergeCell ref="B5438:C5438"/>
    <mergeCell ref="B5439:C5439"/>
    <mergeCell ref="B5440:C5440"/>
    <mergeCell ref="B5441:C5441"/>
    <mergeCell ref="B5442:C5442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18:C5418"/>
    <mergeCell ref="B5419:C5419"/>
    <mergeCell ref="B5420:C5420"/>
    <mergeCell ref="B5421:C5421"/>
    <mergeCell ref="B5422:C5422"/>
    <mergeCell ref="B5413:C5413"/>
    <mergeCell ref="B5414:C5414"/>
    <mergeCell ref="B5415:C5415"/>
    <mergeCell ref="B5416:C5416"/>
    <mergeCell ref="B5417:C5417"/>
    <mergeCell ref="B5408:C5408"/>
    <mergeCell ref="B5409:C5409"/>
    <mergeCell ref="B5410:C5410"/>
    <mergeCell ref="B5411:C5411"/>
    <mergeCell ref="B5412:C5412"/>
    <mergeCell ref="B5403:C5403"/>
    <mergeCell ref="B5404:C5404"/>
    <mergeCell ref="B5405:C5405"/>
    <mergeCell ref="B5406:C5406"/>
    <mergeCell ref="B5407:C5407"/>
    <mergeCell ref="B5398:C5398"/>
    <mergeCell ref="B5399:C5399"/>
    <mergeCell ref="B5400:C5400"/>
    <mergeCell ref="B5401:C5401"/>
    <mergeCell ref="B5402:C5402"/>
    <mergeCell ref="B5393:C5393"/>
    <mergeCell ref="B5394:C5394"/>
    <mergeCell ref="B5395:C5395"/>
    <mergeCell ref="B5396:C5396"/>
    <mergeCell ref="B5397:C5397"/>
    <mergeCell ref="B5388:C5388"/>
    <mergeCell ref="B5389:C5389"/>
    <mergeCell ref="B5390:C5390"/>
    <mergeCell ref="B5391:C5391"/>
    <mergeCell ref="B5392:C5392"/>
    <mergeCell ref="B5383:C5383"/>
    <mergeCell ref="B5384:C5384"/>
    <mergeCell ref="B5385:C5385"/>
    <mergeCell ref="B5386:C5386"/>
    <mergeCell ref="B5387:C5387"/>
    <mergeCell ref="B5378:C5378"/>
    <mergeCell ref="B5379:C5379"/>
    <mergeCell ref="B5380:C5380"/>
    <mergeCell ref="B5381:C5381"/>
    <mergeCell ref="B5382:C5382"/>
    <mergeCell ref="B5373:C5373"/>
    <mergeCell ref="B5374:C5374"/>
    <mergeCell ref="B5375:C5375"/>
    <mergeCell ref="B5376:C5376"/>
    <mergeCell ref="B5377:C5377"/>
    <mergeCell ref="B5372:C5372"/>
    <mergeCell ref="B5367:C5367"/>
    <mergeCell ref="B5368:C5368"/>
    <mergeCell ref="B5369:C5369"/>
    <mergeCell ref="B5370:C5370"/>
    <mergeCell ref="B5371:C5371"/>
    <mergeCell ref="B5363:C5363"/>
    <mergeCell ref="B5364:C5364"/>
    <mergeCell ref="B5365:C5365"/>
    <mergeCell ref="B5366:C5366"/>
    <mergeCell ref="B5358:C5358"/>
    <mergeCell ref="B5359:C5359"/>
    <mergeCell ref="B5360:C5360"/>
    <mergeCell ref="B5361:C5361"/>
    <mergeCell ref="B5362:C5362"/>
    <mergeCell ref="B5354:C5354"/>
    <mergeCell ref="B5355:C5355"/>
    <mergeCell ref="B5356:C5356"/>
    <mergeCell ref="B5357:C5357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24:C5324"/>
    <mergeCell ref="B5325:C5325"/>
    <mergeCell ref="B5326:C5326"/>
    <mergeCell ref="B5327:C5327"/>
    <mergeCell ref="B5328:C5328"/>
    <mergeCell ref="B5319:C5319"/>
    <mergeCell ref="B5320:C5320"/>
    <mergeCell ref="B5321:C5321"/>
    <mergeCell ref="B5322:C5322"/>
    <mergeCell ref="B5323:C5323"/>
    <mergeCell ref="B5314:C5314"/>
    <mergeCell ref="B5315:C5315"/>
    <mergeCell ref="B5316:C5316"/>
    <mergeCell ref="B5317:C5317"/>
    <mergeCell ref="B5318:C5318"/>
    <mergeCell ref="B5309:C5309"/>
    <mergeCell ref="B5310:C5310"/>
    <mergeCell ref="B5311:C5311"/>
    <mergeCell ref="B5312:C5312"/>
    <mergeCell ref="B5313:C5313"/>
    <mergeCell ref="B5304:C5304"/>
    <mergeCell ref="B5305:C5305"/>
    <mergeCell ref="B5306:C5306"/>
    <mergeCell ref="B5307:C5307"/>
    <mergeCell ref="B5308:C5308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79:C5279"/>
    <mergeCell ref="B5280:C5280"/>
    <mergeCell ref="B5281:C5281"/>
    <mergeCell ref="B5282:C5282"/>
    <mergeCell ref="B5283:C5283"/>
    <mergeCell ref="B5274:C5274"/>
    <mergeCell ref="B5275:C5275"/>
    <mergeCell ref="B5276:C5276"/>
    <mergeCell ref="B5277:C5277"/>
    <mergeCell ref="B5278:C5278"/>
    <mergeCell ref="B5269:C5269"/>
    <mergeCell ref="B5270:C5270"/>
    <mergeCell ref="B5271:C5271"/>
    <mergeCell ref="B5272:C5272"/>
    <mergeCell ref="B5273:C5273"/>
    <mergeCell ref="B5264:C5264"/>
    <mergeCell ref="B5265:C5265"/>
    <mergeCell ref="B5266:C5266"/>
    <mergeCell ref="B5267:C5267"/>
    <mergeCell ref="B5268:C5268"/>
    <mergeCell ref="B5259:C5259"/>
    <mergeCell ref="B5260:C5260"/>
    <mergeCell ref="B5261:C5261"/>
    <mergeCell ref="B5262:C5262"/>
    <mergeCell ref="B5263:C5263"/>
    <mergeCell ref="B5254:C5254"/>
    <mergeCell ref="B5255:C5255"/>
    <mergeCell ref="B5256:C5256"/>
    <mergeCell ref="B5257:C5257"/>
    <mergeCell ref="B5258:C5258"/>
    <mergeCell ref="B5249:C5249"/>
    <mergeCell ref="B5250:C5250"/>
    <mergeCell ref="B5251:C5251"/>
    <mergeCell ref="B5252:C5252"/>
    <mergeCell ref="B5253:C5253"/>
    <mergeCell ref="B5244:C5244"/>
    <mergeCell ref="B5245:C5245"/>
    <mergeCell ref="B5246:C5246"/>
    <mergeCell ref="B5247:C5247"/>
    <mergeCell ref="B5248:C5248"/>
    <mergeCell ref="B5239:C5239"/>
    <mergeCell ref="B5240:C5240"/>
    <mergeCell ref="B5241:C5241"/>
    <mergeCell ref="B5242:C5242"/>
    <mergeCell ref="B5243:C5243"/>
    <mergeCell ref="B5234:C5234"/>
    <mergeCell ref="B5235:C5235"/>
    <mergeCell ref="B5236:C5236"/>
    <mergeCell ref="B5237:C5237"/>
    <mergeCell ref="B5238:C5238"/>
    <mergeCell ref="B5229:C5229"/>
    <mergeCell ref="B5230:C5230"/>
    <mergeCell ref="B5231:C5231"/>
    <mergeCell ref="B5232:C5232"/>
    <mergeCell ref="B5233:C5233"/>
    <mergeCell ref="B5224:C5224"/>
    <mergeCell ref="B5225:C5225"/>
    <mergeCell ref="B5226:C5226"/>
    <mergeCell ref="B5227:C5227"/>
    <mergeCell ref="B5228:C5228"/>
    <mergeCell ref="B5220:C5220"/>
    <mergeCell ref="B5221:C5221"/>
    <mergeCell ref="B5222:C5222"/>
    <mergeCell ref="B5223:C5223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5:C5195"/>
    <mergeCell ref="B5196:C5196"/>
    <mergeCell ref="B5197:C5197"/>
    <mergeCell ref="B5198:C5198"/>
    <mergeCell ref="B5199:C5199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1:C5081"/>
    <mergeCell ref="B5082:C5082"/>
    <mergeCell ref="B5083:C5083"/>
    <mergeCell ref="B5084:C5084"/>
    <mergeCell ref="B5076:C5076"/>
    <mergeCell ref="B5077:C5077"/>
    <mergeCell ref="B5078:C5078"/>
    <mergeCell ref="B5079:C5079"/>
    <mergeCell ref="B5080:C5080"/>
    <mergeCell ref="B5071:C5071"/>
    <mergeCell ref="B5072:C5072"/>
    <mergeCell ref="B5073:C5073"/>
    <mergeCell ref="B5074:C5074"/>
    <mergeCell ref="B5075:C5075"/>
    <mergeCell ref="B5066:C5066"/>
    <mergeCell ref="B5067:C5067"/>
    <mergeCell ref="B5068:C5068"/>
    <mergeCell ref="B5069:C5069"/>
    <mergeCell ref="B5070:C5070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1:C5051"/>
    <mergeCell ref="B5052:C5052"/>
    <mergeCell ref="B5053:C5053"/>
    <mergeCell ref="B5054:C5054"/>
    <mergeCell ref="B5055:C5055"/>
    <mergeCell ref="B5047:C5047"/>
    <mergeCell ref="B5048:C5048"/>
    <mergeCell ref="B5049:C5049"/>
    <mergeCell ref="B5050:C5050"/>
    <mergeCell ref="B5042:C5042"/>
    <mergeCell ref="B5043:C5043"/>
    <mergeCell ref="B5044:C5044"/>
    <mergeCell ref="B5045:C5045"/>
    <mergeCell ref="B5046:C5046"/>
    <mergeCell ref="B5037:C5037"/>
    <mergeCell ref="B5038:C5038"/>
    <mergeCell ref="B5039:C5039"/>
    <mergeCell ref="B5040:C5040"/>
    <mergeCell ref="B5041:C5041"/>
    <mergeCell ref="B5032:C5032"/>
    <mergeCell ref="B5033:C5033"/>
    <mergeCell ref="B5034:C5034"/>
    <mergeCell ref="B5035:C5035"/>
    <mergeCell ref="B5036:C5036"/>
    <mergeCell ref="B5027:C5027"/>
    <mergeCell ref="B5028:C5028"/>
    <mergeCell ref="B5029:C5029"/>
    <mergeCell ref="B5030:C5030"/>
    <mergeCell ref="B5031:C5031"/>
    <mergeCell ref="B5022:C5022"/>
    <mergeCell ref="B5023:C5023"/>
    <mergeCell ref="B5024:C5024"/>
    <mergeCell ref="B5025:C5025"/>
    <mergeCell ref="B5026:C5026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8:C5008"/>
    <mergeCell ref="B5009:C5009"/>
    <mergeCell ref="B5010:C5010"/>
    <mergeCell ref="B5011:C5011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3:C4963"/>
    <mergeCell ref="B4964:C4964"/>
    <mergeCell ref="B4965:C4965"/>
    <mergeCell ref="B4966:C4966"/>
    <mergeCell ref="B4967:C4967"/>
    <mergeCell ref="B4958:C4958"/>
    <mergeCell ref="B4959:C4959"/>
    <mergeCell ref="B4960:C4960"/>
    <mergeCell ref="B4961:C4961"/>
    <mergeCell ref="B4962:C4962"/>
    <mergeCell ref="B4953:C4953"/>
    <mergeCell ref="B4954:C4954"/>
    <mergeCell ref="B4955:C4955"/>
    <mergeCell ref="B4956:C4956"/>
    <mergeCell ref="B4957:C4957"/>
    <mergeCell ref="B4948:C4948"/>
    <mergeCell ref="B4949:C4949"/>
    <mergeCell ref="B4950:C4950"/>
    <mergeCell ref="B4951:C4951"/>
    <mergeCell ref="B4952:C4952"/>
    <mergeCell ref="B4943:C4943"/>
    <mergeCell ref="B4944:C4944"/>
    <mergeCell ref="B4945:C4945"/>
    <mergeCell ref="B4946:C4946"/>
    <mergeCell ref="B4947:C4947"/>
    <mergeCell ref="B4938:C4938"/>
    <mergeCell ref="B4939:C4939"/>
    <mergeCell ref="B4940:C4940"/>
    <mergeCell ref="B4941:C4941"/>
    <mergeCell ref="B4942:C4942"/>
    <mergeCell ref="B4933:C4933"/>
    <mergeCell ref="B4934:C4934"/>
    <mergeCell ref="B4935:C4935"/>
    <mergeCell ref="B4936:C4936"/>
    <mergeCell ref="B4937:C4937"/>
    <mergeCell ref="B4928:C4928"/>
    <mergeCell ref="B4929:C4929"/>
    <mergeCell ref="B4930:C4930"/>
    <mergeCell ref="B4931:C4931"/>
    <mergeCell ref="B4932:C4932"/>
    <mergeCell ref="B4923:C4923"/>
    <mergeCell ref="B4924:C4924"/>
    <mergeCell ref="B4925:C4925"/>
    <mergeCell ref="B4926:C4926"/>
    <mergeCell ref="B4927:C4927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4:C4874"/>
    <mergeCell ref="B4875:C4875"/>
    <mergeCell ref="B4876:C4876"/>
    <mergeCell ref="B4877:C4877"/>
    <mergeCell ref="B4878:C4878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10:C4810"/>
    <mergeCell ref="B4811:C4811"/>
    <mergeCell ref="B4812:C4812"/>
    <mergeCell ref="B4813:C4813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6:C4696"/>
    <mergeCell ref="B4697:C4697"/>
    <mergeCell ref="B4698:C4698"/>
    <mergeCell ref="B4699:C4699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7:C4547"/>
    <mergeCell ref="B4548:C4548"/>
    <mergeCell ref="B4549:C4549"/>
    <mergeCell ref="B4550:C4550"/>
    <mergeCell ref="B4542:C4542"/>
    <mergeCell ref="B4543:C4543"/>
    <mergeCell ref="B4544:C4544"/>
    <mergeCell ref="B4545:C4545"/>
    <mergeCell ref="B4546:C4546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299:C4299"/>
    <mergeCell ref="B4300:C4300"/>
    <mergeCell ref="B4301:C4301"/>
    <mergeCell ref="B4302:C4302"/>
    <mergeCell ref="B4295:C4295"/>
    <mergeCell ref="B4296:C4296"/>
    <mergeCell ref="B4297:C4297"/>
    <mergeCell ref="B4298:C4298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75:C4275"/>
    <mergeCell ref="B4267:C4267"/>
    <mergeCell ref="B4268:C4268"/>
    <mergeCell ref="B4269:C4269"/>
    <mergeCell ref="B4270:C4270"/>
    <mergeCell ref="B4262:C4262"/>
    <mergeCell ref="B4263:C4263"/>
    <mergeCell ref="B4264:C4264"/>
    <mergeCell ref="B4265:C4265"/>
    <mergeCell ref="B4266:C4266"/>
    <mergeCell ref="B4257:C4257"/>
    <mergeCell ref="B4258:C4258"/>
    <mergeCell ref="B4259:C4259"/>
    <mergeCell ref="B4260:C4260"/>
    <mergeCell ref="B4261:C4261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27:C4227"/>
    <mergeCell ref="B4220:C4220"/>
    <mergeCell ref="B4221:C4221"/>
    <mergeCell ref="B4222:C4222"/>
    <mergeCell ref="B4215:C4215"/>
    <mergeCell ref="B4216:C4216"/>
    <mergeCell ref="B4217:C4217"/>
    <mergeCell ref="B4218:C4218"/>
    <mergeCell ref="B4219:C4219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10:C4210"/>
    <mergeCell ref="B4201:C4201"/>
    <mergeCell ref="B4202:C4202"/>
    <mergeCell ref="B4203:C4203"/>
    <mergeCell ref="B4204:C4204"/>
    <mergeCell ref="B4205:C4205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83:C4183"/>
    <mergeCell ref="B4184:C4184"/>
    <mergeCell ref="B4185:C4185"/>
    <mergeCell ref="B4186:C4186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8:C4058"/>
    <mergeCell ref="B4059:C4059"/>
    <mergeCell ref="B4060:C4060"/>
    <mergeCell ref="B4061:C4061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10:C4010"/>
    <mergeCell ref="B4011:C4011"/>
    <mergeCell ref="B4012:C4012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6:C3946"/>
    <mergeCell ref="B3947:C3947"/>
    <mergeCell ref="B3948:C3948"/>
    <mergeCell ref="B3949:C3949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7:C3907"/>
    <mergeCell ref="B3908:C3908"/>
    <mergeCell ref="B3909:C3909"/>
    <mergeCell ref="B3910:C3910"/>
    <mergeCell ref="B3902:C3902"/>
    <mergeCell ref="B3903:C3903"/>
    <mergeCell ref="B3904:C3904"/>
    <mergeCell ref="B3905:C3905"/>
    <mergeCell ref="B3906:C3906"/>
    <mergeCell ref="B3897:C3897"/>
    <mergeCell ref="B3898:C3898"/>
    <mergeCell ref="B3899:C3899"/>
    <mergeCell ref="B3900:C3900"/>
    <mergeCell ref="B3901:C3901"/>
    <mergeCell ref="B3895:C3895"/>
    <mergeCell ref="B3896:C3896"/>
    <mergeCell ref="B3890:C3890"/>
    <mergeCell ref="B3891:C3891"/>
    <mergeCell ref="B3892:C3892"/>
    <mergeCell ref="B3893:C3893"/>
    <mergeCell ref="B3894:C3894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6:C3826"/>
    <mergeCell ref="B3827:C3827"/>
    <mergeCell ref="B3828:C3828"/>
    <mergeCell ref="B3829:C3829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32:C3632"/>
    <mergeCell ref="B3633:C3633"/>
    <mergeCell ref="B3634:C3634"/>
    <mergeCell ref="B3635:C3635"/>
    <mergeCell ref="B3636:C3636"/>
    <mergeCell ref="B3628:C3628"/>
    <mergeCell ref="B3629:C3629"/>
    <mergeCell ref="B3630:C3630"/>
    <mergeCell ref="B3631:C3631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8:C3588"/>
    <mergeCell ref="B3589:C3589"/>
    <mergeCell ref="B3590:C3590"/>
    <mergeCell ref="B3591:C3591"/>
    <mergeCell ref="B3592:C3592"/>
    <mergeCell ref="B3584:C3584"/>
    <mergeCell ref="B3585:C3585"/>
    <mergeCell ref="B3586:C3586"/>
    <mergeCell ref="B3587:C3587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2:C3392"/>
    <mergeCell ref="B3393:C3393"/>
    <mergeCell ref="B3394:C3394"/>
    <mergeCell ref="B3395:C3395"/>
    <mergeCell ref="B3390:C3390"/>
    <mergeCell ref="B3391:C3391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85:C3385"/>
    <mergeCell ref="B3377:C3377"/>
    <mergeCell ref="B3378:C3378"/>
    <mergeCell ref="B3379:C3379"/>
    <mergeCell ref="B3380:C3380"/>
    <mergeCell ref="B3373:C3373"/>
    <mergeCell ref="B3374:C3374"/>
    <mergeCell ref="B3375:C3375"/>
    <mergeCell ref="B3376:C3376"/>
    <mergeCell ref="B3369:C3369"/>
    <mergeCell ref="B3370:C3370"/>
    <mergeCell ref="B3371:C3371"/>
    <mergeCell ref="B3372:C3372"/>
    <mergeCell ref="B3365:C3365"/>
    <mergeCell ref="B3366:C3366"/>
    <mergeCell ref="B3367:C3367"/>
    <mergeCell ref="B3368:C3368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1:C3341"/>
    <mergeCell ref="B3342:C3342"/>
    <mergeCell ref="B3343:C3343"/>
    <mergeCell ref="B3344:C3344"/>
    <mergeCell ref="B3337:C3337"/>
    <mergeCell ref="B3338:C3338"/>
    <mergeCell ref="B3339:C3339"/>
    <mergeCell ref="B3340:C3340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9:C3309"/>
    <mergeCell ref="B3310:C3310"/>
    <mergeCell ref="B3311:C3311"/>
    <mergeCell ref="B3305:C3305"/>
    <mergeCell ref="B3306:C3306"/>
    <mergeCell ref="B3307:C3307"/>
    <mergeCell ref="B3308:C3308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7:C3277"/>
    <mergeCell ref="B3278:C3278"/>
    <mergeCell ref="B3279:C3279"/>
    <mergeCell ref="B3280:C3280"/>
    <mergeCell ref="B3272:C3272"/>
    <mergeCell ref="B3273:C3273"/>
    <mergeCell ref="B3274:C3274"/>
    <mergeCell ref="B3275:C3275"/>
    <mergeCell ref="B3276:C3276"/>
    <mergeCell ref="B3269:C3269"/>
    <mergeCell ref="B3270:C3270"/>
    <mergeCell ref="B3271:C3271"/>
    <mergeCell ref="B3264:C3264"/>
    <mergeCell ref="B3265:C3265"/>
    <mergeCell ref="B3266:C3266"/>
    <mergeCell ref="B3267:C3267"/>
    <mergeCell ref="B3268:C3268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34:C3234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7:C3217"/>
    <mergeCell ref="B3218:C3218"/>
    <mergeCell ref="B3219:C3219"/>
    <mergeCell ref="B3220:C3220"/>
    <mergeCell ref="B3213:C3213"/>
    <mergeCell ref="B3214:C3214"/>
    <mergeCell ref="B3215:C3215"/>
    <mergeCell ref="B3216:C3216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9:C3179"/>
    <mergeCell ref="B3180:C3180"/>
    <mergeCell ref="B3181:C3181"/>
    <mergeCell ref="B3182:C3182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31:C3131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22:C3122"/>
    <mergeCell ref="B3114:C3114"/>
    <mergeCell ref="B3115:C3115"/>
    <mergeCell ref="B3116:C3116"/>
    <mergeCell ref="B3117:C3117"/>
    <mergeCell ref="B3110:C3110"/>
    <mergeCell ref="B3111:C3111"/>
    <mergeCell ref="B3112:C3112"/>
    <mergeCell ref="B3113:C3113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75:C3075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9:C2909"/>
    <mergeCell ref="B2910:C2910"/>
    <mergeCell ref="B2911:C2911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80:C2880"/>
    <mergeCell ref="B2881:C2881"/>
    <mergeCell ref="B2882:C2882"/>
    <mergeCell ref="B2883:C2883"/>
    <mergeCell ref="B2875:C2875"/>
    <mergeCell ref="B2876:C2876"/>
    <mergeCell ref="B2877:C2877"/>
    <mergeCell ref="B2878:C2878"/>
    <mergeCell ref="B2879:C2879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1:C2771"/>
    <mergeCell ref="B2772:C2772"/>
    <mergeCell ref="B2773:C2773"/>
    <mergeCell ref="B2774:C2774"/>
    <mergeCell ref="B2775:C2775"/>
    <mergeCell ref="B2766:C2766"/>
    <mergeCell ref="B2767:C2767"/>
    <mergeCell ref="B2768:C2768"/>
    <mergeCell ref="B2769:C2769"/>
    <mergeCell ref="B2770:C2770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7:C2697"/>
    <mergeCell ref="B2698:C2698"/>
    <mergeCell ref="B2699:C2699"/>
    <mergeCell ref="B2700:C2700"/>
    <mergeCell ref="B2692:C2692"/>
    <mergeCell ref="B2693:C2693"/>
    <mergeCell ref="B2694:C2694"/>
    <mergeCell ref="B2695:C2695"/>
    <mergeCell ref="B2696:C2696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8:C2408"/>
    <mergeCell ref="B2409:C2409"/>
    <mergeCell ref="B2410:C2410"/>
    <mergeCell ref="B2411:C2411"/>
    <mergeCell ref="B2412:C2412"/>
    <mergeCell ref="B2403:C2403"/>
    <mergeCell ref="B2404:C2404"/>
    <mergeCell ref="B2405:C2405"/>
    <mergeCell ref="B2406:C2406"/>
    <mergeCell ref="B2407:C2407"/>
    <mergeCell ref="B2398:C2398"/>
    <mergeCell ref="B2399:C2399"/>
    <mergeCell ref="B2400:C2400"/>
    <mergeCell ref="B2401:C2401"/>
    <mergeCell ref="B2402:C2402"/>
    <mergeCell ref="B2393:C2393"/>
    <mergeCell ref="B2394:C2394"/>
    <mergeCell ref="B2395:C2395"/>
    <mergeCell ref="B2396:C2396"/>
    <mergeCell ref="B2397:C2397"/>
    <mergeCell ref="B2388:C2388"/>
    <mergeCell ref="B2389:C2389"/>
    <mergeCell ref="B2390:C2390"/>
    <mergeCell ref="B2391:C2391"/>
    <mergeCell ref="B2392:C2392"/>
    <mergeCell ref="B2384:C2384"/>
    <mergeCell ref="B2385:C2385"/>
    <mergeCell ref="B2386:C2386"/>
    <mergeCell ref="B2387:C2387"/>
    <mergeCell ref="B2379:C2379"/>
    <mergeCell ref="B2380:C2380"/>
    <mergeCell ref="B2381:C2381"/>
    <mergeCell ref="B2382:C2382"/>
    <mergeCell ref="B2383:C2383"/>
    <mergeCell ref="B2374:C2374"/>
    <mergeCell ref="B2375:C2375"/>
    <mergeCell ref="B2376:C2376"/>
    <mergeCell ref="B2377:C2377"/>
    <mergeCell ref="B2378:C2378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59:C2359"/>
    <mergeCell ref="B2360:C2360"/>
    <mergeCell ref="B2361:C2361"/>
    <mergeCell ref="B2362:C2362"/>
    <mergeCell ref="B2363:C2363"/>
    <mergeCell ref="B2354:C2354"/>
    <mergeCell ref="B2355:C2355"/>
    <mergeCell ref="B2356:C2356"/>
    <mergeCell ref="B2357:C2357"/>
    <mergeCell ref="B2358:C2358"/>
    <mergeCell ref="B2349:C2349"/>
    <mergeCell ref="B2350:C2350"/>
    <mergeCell ref="B2351:C2351"/>
    <mergeCell ref="B2352:C2352"/>
    <mergeCell ref="B2353:C2353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5:C2285"/>
    <mergeCell ref="B2286:C2286"/>
    <mergeCell ref="B2287:C2287"/>
    <mergeCell ref="B2288:C2288"/>
    <mergeCell ref="B2280:C2280"/>
    <mergeCell ref="B2281:C2281"/>
    <mergeCell ref="B2282:C2282"/>
    <mergeCell ref="B2283:C2283"/>
    <mergeCell ref="B2284:C2284"/>
    <mergeCell ref="B2275:C2275"/>
    <mergeCell ref="B2276:C2276"/>
    <mergeCell ref="B2277:C2277"/>
    <mergeCell ref="B2278:C2278"/>
    <mergeCell ref="B2279:C2279"/>
    <mergeCell ref="B2270:C2270"/>
    <mergeCell ref="B2271:C2271"/>
    <mergeCell ref="B2272:C2272"/>
    <mergeCell ref="B2273:C2273"/>
    <mergeCell ref="B2274:C2274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5:C2195"/>
    <mergeCell ref="B2196:C2196"/>
    <mergeCell ref="B2197:C2197"/>
    <mergeCell ref="B2198:C2198"/>
    <mergeCell ref="B2199:C2199"/>
    <mergeCell ref="B2190:C2190"/>
    <mergeCell ref="B2191:C2191"/>
    <mergeCell ref="B2192:C2192"/>
    <mergeCell ref="B2193:C2193"/>
    <mergeCell ref="B2194:C2194"/>
    <mergeCell ref="B2185:C2185"/>
    <mergeCell ref="B2186:C2186"/>
    <mergeCell ref="B2187:C2187"/>
    <mergeCell ref="B2188:C2188"/>
    <mergeCell ref="B2189:C2189"/>
    <mergeCell ref="B2180:C2180"/>
    <mergeCell ref="B2181:C2181"/>
    <mergeCell ref="B2182:C2182"/>
    <mergeCell ref="B2183:C2183"/>
    <mergeCell ref="B2184:C2184"/>
    <mergeCell ref="B2175:C2175"/>
    <mergeCell ref="B2176:C2176"/>
    <mergeCell ref="B2177:C2177"/>
    <mergeCell ref="B2178:C2178"/>
    <mergeCell ref="B2179:C2179"/>
    <mergeCell ref="B2170:C2170"/>
    <mergeCell ref="B2171:C2171"/>
    <mergeCell ref="B2172:C2172"/>
    <mergeCell ref="B2173:C2173"/>
    <mergeCell ref="B2174:C2174"/>
    <mergeCell ref="B2165:C2165"/>
    <mergeCell ref="B2166:C2166"/>
    <mergeCell ref="B2167:C2167"/>
    <mergeCell ref="B2168:C2168"/>
    <mergeCell ref="B2169:C2169"/>
    <mergeCell ref="B2160:C2160"/>
    <mergeCell ref="B2161:C2161"/>
    <mergeCell ref="B2162:C2162"/>
    <mergeCell ref="B2163:C2163"/>
    <mergeCell ref="B2164:C2164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5:C2115"/>
    <mergeCell ref="B2116:C2116"/>
    <mergeCell ref="B2117:C2117"/>
    <mergeCell ref="B2118:C2118"/>
    <mergeCell ref="B2119:C2119"/>
    <mergeCell ref="B2110:C2110"/>
    <mergeCell ref="B2111:C2111"/>
    <mergeCell ref="B2112:C2112"/>
    <mergeCell ref="B2113:C2113"/>
    <mergeCell ref="B2114:C2114"/>
    <mergeCell ref="B2105:C2105"/>
    <mergeCell ref="B2106:C2106"/>
    <mergeCell ref="B2107:C2107"/>
    <mergeCell ref="B2108:C2108"/>
    <mergeCell ref="B2109:C2109"/>
    <mergeCell ref="B2100:C2100"/>
    <mergeCell ref="B2101:C2101"/>
    <mergeCell ref="B2102:C2102"/>
    <mergeCell ref="B2103:C2103"/>
    <mergeCell ref="B2104:C2104"/>
    <mergeCell ref="B2095:C2095"/>
    <mergeCell ref="B2096:C2096"/>
    <mergeCell ref="B2097:C2097"/>
    <mergeCell ref="B2098:C2098"/>
    <mergeCell ref="B2099:C2099"/>
    <mergeCell ref="B2090:C2090"/>
    <mergeCell ref="B2091:C2091"/>
    <mergeCell ref="B2092:C2092"/>
    <mergeCell ref="B2093:C2093"/>
    <mergeCell ref="B2094:C2094"/>
    <mergeCell ref="B2085:C2085"/>
    <mergeCell ref="B2086:C2086"/>
    <mergeCell ref="B2087:C2087"/>
    <mergeCell ref="B2088:C2088"/>
    <mergeCell ref="B2089:C2089"/>
    <mergeCell ref="B2080:C2080"/>
    <mergeCell ref="B2081:C2081"/>
    <mergeCell ref="B2082:C2082"/>
    <mergeCell ref="B2083:C2083"/>
    <mergeCell ref="B2084:C2084"/>
    <mergeCell ref="B2075:C2075"/>
    <mergeCell ref="B2076:C2076"/>
    <mergeCell ref="B2077:C2077"/>
    <mergeCell ref="B2078:C2078"/>
    <mergeCell ref="B2079:C2079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0:C2060"/>
    <mergeCell ref="B2061:C2061"/>
    <mergeCell ref="B2062:C2062"/>
    <mergeCell ref="B2063:C2063"/>
    <mergeCell ref="B2064:C2064"/>
    <mergeCell ref="B2055:C2055"/>
    <mergeCell ref="B2056:C2056"/>
    <mergeCell ref="B2057:C2057"/>
    <mergeCell ref="B2058:C2058"/>
    <mergeCell ref="B2059:C2059"/>
    <mergeCell ref="B2050:C2050"/>
    <mergeCell ref="B2051:C2051"/>
    <mergeCell ref="B2052:C2052"/>
    <mergeCell ref="B2053:C2053"/>
    <mergeCell ref="B2054:C2054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5:C2035"/>
    <mergeCell ref="B2036:C2036"/>
    <mergeCell ref="B2037:C2037"/>
    <mergeCell ref="B2038:C2038"/>
    <mergeCell ref="B2039:C2039"/>
    <mergeCell ref="B2030:C2030"/>
    <mergeCell ref="B2031:C2031"/>
    <mergeCell ref="B2032:C2032"/>
    <mergeCell ref="B2033:C2033"/>
    <mergeCell ref="B2034:C2034"/>
    <mergeCell ref="B2025:C2025"/>
    <mergeCell ref="B2026:C2026"/>
    <mergeCell ref="B2027:C2027"/>
    <mergeCell ref="B2028:C2028"/>
    <mergeCell ref="B2029:C2029"/>
    <mergeCell ref="B2020:C2020"/>
    <mergeCell ref="B2021:C2021"/>
    <mergeCell ref="B2022:C2022"/>
    <mergeCell ref="B2023:C2023"/>
    <mergeCell ref="B2024:C2024"/>
    <mergeCell ref="B2015:C2015"/>
    <mergeCell ref="B2016:C2016"/>
    <mergeCell ref="B2017:C2017"/>
    <mergeCell ref="B2018:C2018"/>
    <mergeCell ref="B2019:C2019"/>
    <mergeCell ref="B2010:C2010"/>
    <mergeCell ref="B2011:C2011"/>
    <mergeCell ref="B2012:C2012"/>
    <mergeCell ref="B2013:C2013"/>
    <mergeCell ref="B2014:C2014"/>
    <mergeCell ref="B2005:C2005"/>
    <mergeCell ref="B2006:C2006"/>
    <mergeCell ref="B2007:C2007"/>
    <mergeCell ref="B2008:C2008"/>
    <mergeCell ref="B2009:C2009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5:C1985"/>
    <mergeCell ref="B1986:C1986"/>
    <mergeCell ref="B1987:C1987"/>
    <mergeCell ref="B1988:C1988"/>
    <mergeCell ref="B1989:C1989"/>
    <mergeCell ref="B1980:C1980"/>
    <mergeCell ref="B1981:C1981"/>
    <mergeCell ref="B1982:C1982"/>
    <mergeCell ref="B1983:C1983"/>
    <mergeCell ref="B1984:C1984"/>
    <mergeCell ref="B1975:C1975"/>
    <mergeCell ref="B1976:C1976"/>
    <mergeCell ref="B1977:C1977"/>
    <mergeCell ref="B1978:C1978"/>
    <mergeCell ref="B1979:C1979"/>
    <mergeCell ref="B1970:C1970"/>
    <mergeCell ref="B1971:C1971"/>
    <mergeCell ref="B1972:C1972"/>
    <mergeCell ref="B1973:C1973"/>
    <mergeCell ref="B1974:C1974"/>
    <mergeCell ref="B1965:C1965"/>
    <mergeCell ref="B1966:C1966"/>
    <mergeCell ref="B1967:C1967"/>
    <mergeCell ref="B1968:C1968"/>
    <mergeCell ref="B1969:C1969"/>
    <mergeCell ref="B1960:C1960"/>
    <mergeCell ref="B1961:C1961"/>
    <mergeCell ref="B1962:C1962"/>
    <mergeCell ref="B1963:C1963"/>
    <mergeCell ref="B1964:C1964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0:C1830"/>
    <mergeCell ref="B1831:C1831"/>
    <mergeCell ref="B1832:C1832"/>
    <mergeCell ref="B1833:C1833"/>
    <mergeCell ref="B1834:C1834"/>
    <mergeCell ref="B1825:C1825"/>
    <mergeCell ref="B1826:C1826"/>
    <mergeCell ref="B1827:C1827"/>
    <mergeCell ref="B1828:C1828"/>
    <mergeCell ref="B1829:C1829"/>
    <mergeCell ref="B1820:C1820"/>
    <mergeCell ref="B1821:C1821"/>
    <mergeCell ref="B1822:C1822"/>
    <mergeCell ref="B1823:C1823"/>
    <mergeCell ref="B1824:C1824"/>
    <mergeCell ref="B1815:C1815"/>
    <mergeCell ref="B1816:C1816"/>
    <mergeCell ref="B1817:C1817"/>
    <mergeCell ref="B1818:C1818"/>
    <mergeCell ref="B1819:C1819"/>
    <mergeCell ref="B1810:C1810"/>
    <mergeCell ref="B1811:C1811"/>
    <mergeCell ref="B1812:C1812"/>
    <mergeCell ref="B1813:C1813"/>
    <mergeCell ref="B1814:C1814"/>
    <mergeCell ref="B1805:C1805"/>
    <mergeCell ref="B1806:C1806"/>
    <mergeCell ref="B1807:C1807"/>
    <mergeCell ref="B1808:C1808"/>
    <mergeCell ref="B1809:C1809"/>
    <mergeCell ref="B1800:C1800"/>
    <mergeCell ref="B1801:C1801"/>
    <mergeCell ref="B1802:C1802"/>
    <mergeCell ref="B1803:C1803"/>
    <mergeCell ref="B1804:C1804"/>
    <mergeCell ref="B1795:C1795"/>
    <mergeCell ref="B1796:C1796"/>
    <mergeCell ref="B1797:C1797"/>
    <mergeCell ref="B1798:C1798"/>
    <mergeCell ref="B1799:C1799"/>
    <mergeCell ref="B1790:C1790"/>
    <mergeCell ref="B1791:C1791"/>
    <mergeCell ref="B1792:C1792"/>
    <mergeCell ref="B1793:C1793"/>
    <mergeCell ref="B1794:C1794"/>
    <mergeCell ref="B1785:C1785"/>
    <mergeCell ref="B1786:C1786"/>
    <mergeCell ref="B1787:C1787"/>
    <mergeCell ref="B1788:C1788"/>
    <mergeCell ref="B1789:C1789"/>
    <mergeCell ref="B1780:C1780"/>
    <mergeCell ref="B1781:C1781"/>
    <mergeCell ref="B1782:C1782"/>
    <mergeCell ref="B1783:C1783"/>
    <mergeCell ref="B1784:C1784"/>
    <mergeCell ref="B1775:C1775"/>
    <mergeCell ref="B1776:C1776"/>
    <mergeCell ref="B1777:C1777"/>
    <mergeCell ref="B1778:C1778"/>
    <mergeCell ref="B1779:C1779"/>
    <mergeCell ref="B1770:C1770"/>
    <mergeCell ref="B1771:C1771"/>
    <mergeCell ref="B1772:C1772"/>
    <mergeCell ref="B1773:C1773"/>
    <mergeCell ref="B1774:C1774"/>
    <mergeCell ref="B1766:C1766"/>
    <mergeCell ref="B1767:C1767"/>
    <mergeCell ref="B1768:C1768"/>
    <mergeCell ref="B1769:C1769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6:C1716"/>
    <mergeCell ref="B1717:C1717"/>
    <mergeCell ref="B1718:C1718"/>
    <mergeCell ref="B1719:C1719"/>
    <mergeCell ref="B1720:C1720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6:C1686"/>
    <mergeCell ref="B1687:C1687"/>
    <mergeCell ref="B1688:C1688"/>
    <mergeCell ref="B1689:C1689"/>
    <mergeCell ref="B1690:C1690"/>
    <mergeCell ref="B1681:C1681"/>
    <mergeCell ref="B1682:C1682"/>
    <mergeCell ref="B1683:C1683"/>
    <mergeCell ref="B1684:C1684"/>
    <mergeCell ref="B1685:C1685"/>
    <mergeCell ref="B1676:C1676"/>
    <mergeCell ref="B1677:C1677"/>
    <mergeCell ref="B1678:C1678"/>
    <mergeCell ref="B1679:C1679"/>
    <mergeCell ref="B1680:C1680"/>
    <mergeCell ref="B1671:C1671"/>
    <mergeCell ref="B1672:C1672"/>
    <mergeCell ref="B1673:C1673"/>
    <mergeCell ref="B1674:C1674"/>
    <mergeCell ref="B1675:C1675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8:C1348"/>
    <mergeCell ref="B1349:C1349"/>
    <mergeCell ref="B1350:C1350"/>
    <mergeCell ref="B1351:C1351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3:C1293"/>
    <mergeCell ref="B1294:C1294"/>
    <mergeCell ref="B1295:C1295"/>
    <mergeCell ref="B1296:C1296"/>
    <mergeCell ref="B1297:C1297"/>
    <mergeCell ref="B1288:C1288"/>
    <mergeCell ref="B1289:C1289"/>
    <mergeCell ref="B1290:C1290"/>
    <mergeCell ref="B1291:C1291"/>
    <mergeCell ref="B1292:C1292"/>
    <mergeCell ref="B1283:C1283"/>
    <mergeCell ref="B1284:C1284"/>
    <mergeCell ref="B1285:C1285"/>
    <mergeCell ref="B1286:C1286"/>
    <mergeCell ref="B1287:C1287"/>
    <mergeCell ref="B1278:C1278"/>
    <mergeCell ref="B1279:C1279"/>
    <mergeCell ref="B1280:C1280"/>
    <mergeCell ref="B1281:C1281"/>
    <mergeCell ref="B1282:C1282"/>
    <mergeCell ref="B1273:C1273"/>
    <mergeCell ref="B1274:C1274"/>
    <mergeCell ref="B1275:C1275"/>
    <mergeCell ref="B1276:C1276"/>
    <mergeCell ref="B1277:C1277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3:C1243"/>
    <mergeCell ref="B1244:C1244"/>
    <mergeCell ref="B1245:C1245"/>
    <mergeCell ref="B1246:C1246"/>
    <mergeCell ref="B1247:C1247"/>
    <mergeCell ref="B1238:C1238"/>
    <mergeCell ref="B1239:C1239"/>
    <mergeCell ref="B1240:C1240"/>
    <mergeCell ref="B1241:C1241"/>
    <mergeCell ref="B1242:C1242"/>
    <mergeCell ref="B1233:C1233"/>
    <mergeCell ref="B1234:C1234"/>
    <mergeCell ref="B1235:C1235"/>
    <mergeCell ref="B1236:C1236"/>
    <mergeCell ref="B1237:C1237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2:C1112"/>
    <mergeCell ref="B1113:C1113"/>
    <mergeCell ref="B1114:C1114"/>
    <mergeCell ref="B1115:C1115"/>
    <mergeCell ref="B1108:C1108"/>
    <mergeCell ref="B1109:C1109"/>
    <mergeCell ref="B1110:C1110"/>
    <mergeCell ref="B1111:C1111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9:C1089"/>
    <mergeCell ref="B1090:C1090"/>
    <mergeCell ref="B1091:C1091"/>
    <mergeCell ref="B1092:C1092"/>
    <mergeCell ref="B1084:C1084"/>
    <mergeCell ref="B1085:C1085"/>
    <mergeCell ref="B1086:C1086"/>
    <mergeCell ref="B1087:C1087"/>
    <mergeCell ref="B1088:C108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5:C995"/>
    <mergeCell ref="B996:C996"/>
    <mergeCell ref="B997:C997"/>
    <mergeCell ref="B998:C998"/>
    <mergeCell ref="B991:C991"/>
    <mergeCell ref="B992:C992"/>
    <mergeCell ref="B993:C993"/>
    <mergeCell ref="B994:C994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7:C977"/>
    <mergeCell ref="B978:C978"/>
    <mergeCell ref="B979:C979"/>
    <mergeCell ref="B980:C980"/>
    <mergeCell ref="B972:C972"/>
    <mergeCell ref="B973:C973"/>
    <mergeCell ref="B974:C974"/>
    <mergeCell ref="B975:C975"/>
    <mergeCell ref="B976:C976"/>
    <mergeCell ref="B969:C969"/>
    <mergeCell ref="B970:C970"/>
    <mergeCell ref="B971:C971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39:C939"/>
    <mergeCell ref="B940:C940"/>
    <mergeCell ref="B941:C941"/>
    <mergeCell ref="B942:C942"/>
    <mergeCell ref="B943:C943"/>
    <mergeCell ref="B934:C934"/>
    <mergeCell ref="B935:C935"/>
    <mergeCell ref="B936:C936"/>
    <mergeCell ref="B937:C937"/>
    <mergeCell ref="B938:C938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895:C895"/>
    <mergeCell ref="B896:C896"/>
    <mergeCell ref="B897:C897"/>
    <mergeCell ref="B898:C898"/>
    <mergeCell ref="B899:C899"/>
    <mergeCell ref="B891:C891"/>
    <mergeCell ref="B892:C892"/>
    <mergeCell ref="B893:C893"/>
    <mergeCell ref="B894:C894"/>
    <mergeCell ref="B886:C886"/>
    <mergeCell ref="B887:C887"/>
    <mergeCell ref="B888:C888"/>
    <mergeCell ref="B889:C889"/>
    <mergeCell ref="B890:C890"/>
    <mergeCell ref="B881:C881"/>
    <mergeCell ref="B882:C882"/>
    <mergeCell ref="B883:C883"/>
    <mergeCell ref="B884:C884"/>
    <mergeCell ref="B885:C885"/>
    <mergeCell ref="B877:C877"/>
    <mergeCell ref="B878:C878"/>
    <mergeCell ref="B879:C879"/>
    <mergeCell ref="B880:C880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9:C859"/>
    <mergeCell ref="B860:C860"/>
    <mergeCell ref="B861:C861"/>
    <mergeCell ref="B854:C854"/>
    <mergeCell ref="B855:C855"/>
    <mergeCell ref="B856:C856"/>
    <mergeCell ref="B857:C857"/>
    <mergeCell ref="B858:C858"/>
    <mergeCell ref="B852:C852"/>
    <mergeCell ref="B853:C853"/>
    <mergeCell ref="B848:C848"/>
    <mergeCell ref="B849:C849"/>
    <mergeCell ref="B850:C850"/>
    <mergeCell ref="B851:C851"/>
    <mergeCell ref="B843:C843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835:C835"/>
    <mergeCell ref="B836:C836"/>
    <mergeCell ref="B837:C837"/>
    <mergeCell ref="B838:C838"/>
    <mergeCell ref="B830:C830"/>
    <mergeCell ref="B831:C831"/>
    <mergeCell ref="B832:C832"/>
    <mergeCell ref="B833:C833"/>
    <mergeCell ref="B834:C834"/>
    <mergeCell ref="B825:C825"/>
    <mergeCell ref="B826:C826"/>
    <mergeCell ref="B827:C827"/>
    <mergeCell ref="B828:C828"/>
    <mergeCell ref="B829:C829"/>
    <mergeCell ref="B820:C820"/>
    <mergeCell ref="B821:C821"/>
    <mergeCell ref="B822:C822"/>
    <mergeCell ref="B823:C823"/>
    <mergeCell ref="B824:C824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05:C805"/>
    <mergeCell ref="B806:C806"/>
    <mergeCell ref="B807:C807"/>
    <mergeCell ref="B808:C808"/>
    <mergeCell ref="B809:C809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6:C786"/>
    <mergeCell ref="B787:C787"/>
    <mergeCell ref="B788:C788"/>
    <mergeCell ref="B789:C789"/>
    <mergeCell ref="B790:C790"/>
    <mergeCell ref="B781:C781"/>
    <mergeCell ref="B782:C782"/>
    <mergeCell ref="B783:C783"/>
    <mergeCell ref="B784:C784"/>
    <mergeCell ref="B785:C785"/>
    <mergeCell ref="B776:C776"/>
    <mergeCell ref="B777:C777"/>
    <mergeCell ref="B778:C778"/>
    <mergeCell ref="B779:C779"/>
    <mergeCell ref="B780:C780"/>
    <mergeCell ref="B772:C772"/>
    <mergeCell ref="B773:C773"/>
    <mergeCell ref="B774:C774"/>
    <mergeCell ref="B775:C775"/>
    <mergeCell ref="B767:C767"/>
    <mergeCell ref="B768:C768"/>
    <mergeCell ref="B769:C769"/>
    <mergeCell ref="B770:C770"/>
    <mergeCell ref="B771:C771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62:C762"/>
    <mergeCell ref="B753:C753"/>
    <mergeCell ref="B754:C754"/>
    <mergeCell ref="B755:C755"/>
    <mergeCell ref="B756:C756"/>
    <mergeCell ref="B757:C757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38:C738"/>
    <mergeCell ref="B739:C739"/>
    <mergeCell ref="B740:C740"/>
    <mergeCell ref="B741:C741"/>
    <mergeCell ref="B742:C742"/>
    <mergeCell ref="B733:C733"/>
    <mergeCell ref="B734:C734"/>
    <mergeCell ref="B735:C735"/>
    <mergeCell ref="B736:C736"/>
    <mergeCell ref="B737:C737"/>
    <mergeCell ref="B728:C728"/>
    <mergeCell ref="B729:C729"/>
    <mergeCell ref="B730:C730"/>
    <mergeCell ref="B731:C731"/>
    <mergeCell ref="B732:C732"/>
    <mergeCell ref="B723:C723"/>
    <mergeCell ref="B724:C724"/>
    <mergeCell ref="B725:C725"/>
    <mergeCell ref="B726:C726"/>
    <mergeCell ref="B727:C727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8:C708"/>
    <mergeCell ref="B709:C709"/>
    <mergeCell ref="B710:C710"/>
    <mergeCell ref="B711:C711"/>
    <mergeCell ref="B712:C712"/>
    <mergeCell ref="B703:C703"/>
    <mergeCell ref="B704:C704"/>
    <mergeCell ref="B705:C705"/>
    <mergeCell ref="B706:C706"/>
    <mergeCell ref="B707:C707"/>
    <mergeCell ref="B698:C698"/>
    <mergeCell ref="B699:C699"/>
    <mergeCell ref="B700:C700"/>
    <mergeCell ref="B701:C701"/>
    <mergeCell ref="B702:C702"/>
    <mergeCell ref="B693:C693"/>
    <mergeCell ref="B694:C694"/>
    <mergeCell ref="B695:C695"/>
    <mergeCell ref="B696:C696"/>
    <mergeCell ref="B697:C697"/>
    <mergeCell ref="B688:C688"/>
    <mergeCell ref="B689:C689"/>
    <mergeCell ref="B690:C690"/>
    <mergeCell ref="B691:C691"/>
    <mergeCell ref="B692:C692"/>
    <mergeCell ref="B683:C683"/>
    <mergeCell ref="B684:C684"/>
    <mergeCell ref="B685:C685"/>
    <mergeCell ref="B686:C686"/>
    <mergeCell ref="B687:C687"/>
    <mergeCell ref="B678:C678"/>
    <mergeCell ref="B679:C679"/>
    <mergeCell ref="B680:C680"/>
    <mergeCell ref="B681:C681"/>
    <mergeCell ref="B682:C682"/>
    <mergeCell ref="B673:C673"/>
    <mergeCell ref="B674:C674"/>
    <mergeCell ref="B675:C675"/>
    <mergeCell ref="B676:C676"/>
    <mergeCell ref="B677:C677"/>
    <mergeCell ref="B668:C668"/>
    <mergeCell ref="B669:C669"/>
    <mergeCell ref="B670:C670"/>
    <mergeCell ref="B671:C671"/>
    <mergeCell ref="B672:C672"/>
    <mergeCell ref="B663:C663"/>
    <mergeCell ref="B664:C664"/>
    <mergeCell ref="B665:C665"/>
    <mergeCell ref="B666:C666"/>
    <mergeCell ref="B667:C667"/>
    <mergeCell ref="B658:C658"/>
    <mergeCell ref="B659:C659"/>
    <mergeCell ref="B660:C660"/>
    <mergeCell ref="B661:C661"/>
    <mergeCell ref="B662:C662"/>
    <mergeCell ref="B653:C653"/>
    <mergeCell ref="B654:C654"/>
    <mergeCell ref="B655:C655"/>
    <mergeCell ref="B656:C656"/>
    <mergeCell ref="B657:C657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3:C603"/>
    <mergeCell ref="B604:C604"/>
    <mergeCell ref="B605:C605"/>
    <mergeCell ref="B606:C606"/>
    <mergeCell ref="B607:C607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3:C553"/>
    <mergeCell ref="B554:C554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28:C528"/>
    <mergeCell ref="B529:C529"/>
    <mergeCell ref="B530:C530"/>
    <mergeCell ref="B531:C531"/>
    <mergeCell ref="B532:C532"/>
    <mergeCell ref="B523:C523"/>
    <mergeCell ref="B524:C524"/>
    <mergeCell ref="B525:C525"/>
    <mergeCell ref="B526:C526"/>
    <mergeCell ref="B527:C527"/>
    <mergeCell ref="B518:C518"/>
    <mergeCell ref="B519:C519"/>
    <mergeCell ref="B520:C520"/>
    <mergeCell ref="B521:C521"/>
    <mergeCell ref="B522:C522"/>
    <mergeCell ref="B513:C513"/>
    <mergeCell ref="B514:C514"/>
    <mergeCell ref="B515:C515"/>
    <mergeCell ref="B516:C516"/>
    <mergeCell ref="B517:C517"/>
    <mergeCell ref="B508:C508"/>
    <mergeCell ref="B509:C509"/>
    <mergeCell ref="B510:C510"/>
    <mergeCell ref="B511:C511"/>
    <mergeCell ref="B512:C512"/>
    <mergeCell ref="B503:C503"/>
    <mergeCell ref="B504:C504"/>
    <mergeCell ref="B505:C505"/>
    <mergeCell ref="B506:C506"/>
    <mergeCell ref="B507:C507"/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4:C434"/>
    <mergeCell ref="B435:C435"/>
    <mergeCell ref="B436:C436"/>
    <mergeCell ref="B437:C437"/>
    <mergeCell ref="B429:C429"/>
    <mergeCell ref="B430:C430"/>
    <mergeCell ref="B431:C431"/>
    <mergeCell ref="B432:C432"/>
    <mergeCell ref="B433:C433"/>
    <mergeCell ref="B424:C424"/>
    <mergeCell ref="B425:C425"/>
    <mergeCell ref="B426:C426"/>
    <mergeCell ref="B427:C427"/>
    <mergeCell ref="B428:C428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09:C409"/>
    <mergeCell ref="B410:C410"/>
    <mergeCell ref="B411:C411"/>
    <mergeCell ref="B412:C412"/>
    <mergeCell ref="B413:C413"/>
    <mergeCell ref="B404:C404"/>
    <mergeCell ref="B405:C405"/>
    <mergeCell ref="B406:C406"/>
    <mergeCell ref="B407:C407"/>
    <mergeCell ref="B408:C408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4:C384"/>
    <mergeCell ref="B385:C385"/>
    <mergeCell ref="B386:C386"/>
    <mergeCell ref="B387:C387"/>
    <mergeCell ref="B388:C388"/>
    <mergeCell ref="B379:C379"/>
    <mergeCell ref="B380:C380"/>
    <mergeCell ref="B381:C381"/>
    <mergeCell ref="B382:C382"/>
    <mergeCell ref="B383:C383"/>
    <mergeCell ref="B374:C374"/>
    <mergeCell ref="B375:C375"/>
    <mergeCell ref="B376:C376"/>
    <mergeCell ref="B377:C377"/>
    <mergeCell ref="B378:C378"/>
    <mergeCell ref="B369:C369"/>
    <mergeCell ref="B370:C370"/>
    <mergeCell ref="B371:C371"/>
    <mergeCell ref="B372:C372"/>
    <mergeCell ref="B373:C373"/>
    <mergeCell ref="B364:C364"/>
    <mergeCell ref="B365:C365"/>
    <mergeCell ref="B366:C366"/>
    <mergeCell ref="B367:C367"/>
    <mergeCell ref="B368:C368"/>
    <mergeCell ref="B359:C359"/>
    <mergeCell ref="B360:C360"/>
    <mergeCell ref="B361:C361"/>
    <mergeCell ref="B362:C362"/>
    <mergeCell ref="B363:C363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19:C319"/>
    <mergeCell ref="B320:C320"/>
    <mergeCell ref="B321:C321"/>
    <mergeCell ref="B322:C322"/>
    <mergeCell ref="B323:C323"/>
    <mergeCell ref="B314:C314"/>
    <mergeCell ref="B315:C315"/>
    <mergeCell ref="B316:C316"/>
    <mergeCell ref="B317:C317"/>
    <mergeCell ref="B318:C318"/>
    <mergeCell ref="B309:C309"/>
    <mergeCell ref="B310:C310"/>
    <mergeCell ref="B311:C311"/>
    <mergeCell ref="B312:C312"/>
    <mergeCell ref="B313:C313"/>
    <mergeCell ref="B304:C304"/>
    <mergeCell ref="B305:C305"/>
    <mergeCell ref="B306:C306"/>
    <mergeCell ref="B307:C307"/>
    <mergeCell ref="B308:C308"/>
    <mergeCell ref="B299:C299"/>
    <mergeCell ref="B300:C300"/>
    <mergeCell ref="B301:C301"/>
    <mergeCell ref="B302:C302"/>
    <mergeCell ref="B303:C303"/>
    <mergeCell ref="B294:C294"/>
    <mergeCell ref="B295:C295"/>
    <mergeCell ref="B296:C296"/>
    <mergeCell ref="B297:C297"/>
    <mergeCell ref="B298:C298"/>
    <mergeCell ref="B289:C289"/>
    <mergeCell ref="B290:C290"/>
    <mergeCell ref="B291:C291"/>
    <mergeCell ref="B292:C292"/>
    <mergeCell ref="B293:C293"/>
    <mergeCell ref="B284:C284"/>
    <mergeCell ref="B285:C285"/>
    <mergeCell ref="B286:C286"/>
    <mergeCell ref="B287:C287"/>
    <mergeCell ref="B288:C288"/>
    <mergeCell ref="B279:C279"/>
    <mergeCell ref="B280:C280"/>
    <mergeCell ref="B281:C281"/>
    <mergeCell ref="B282:C282"/>
    <mergeCell ref="B283:C283"/>
    <mergeCell ref="B274:C274"/>
    <mergeCell ref="B275:C275"/>
    <mergeCell ref="B276:C276"/>
    <mergeCell ref="B277:C277"/>
    <mergeCell ref="B278:C278"/>
    <mergeCell ref="B269:C269"/>
    <mergeCell ref="B270:C270"/>
    <mergeCell ref="B271:C271"/>
    <mergeCell ref="B272:C272"/>
    <mergeCell ref="B273:C273"/>
    <mergeCell ref="B264:C264"/>
    <mergeCell ref="B265:C265"/>
    <mergeCell ref="B266:C266"/>
    <mergeCell ref="B267:C267"/>
    <mergeCell ref="B268:C268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4:C224"/>
    <mergeCell ref="B225:C225"/>
    <mergeCell ref="B226:C226"/>
    <mergeCell ref="B227:C227"/>
    <mergeCell ref="B228:C228"/>
    <mergeCell ref="B219:C219"/>
    <mergeCell ref="B220:C220"/>
    <mergeCell ref="B221:C221"/>
    <mergeCell ref="B222:C222"/>
    <mergeCell ref="B223:C223"/>
    <mergeCell ref="B214:C214"/>
    <mergeCell ref="B215:C215"/>
    <mergeCell ref="B216:C216"/>
    <mergeCell ref="B217:C217"/>
    <mergeCell ref="B218:C218"/>
    <mergeCell ref="B209:C209"/>
    <mergeCell ref="B210:C210"/>
    <mergeCell ref="B211:C211"/>
    <mergeCell ref="B212:C212"/>
    <mergeCell ref="B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91:C191"/>
    <mergeCell ref="B192:C192"/>
    <mergeCell ref="B193:C193"/>
    <mergeCell ref="B186:C186"/>
    <mergeCell ref="B187:C187"/>
    <mergeCell ref="B188:C188"/>
    <mergeCell ref="B189:C189"/>
    <mergeCell ref="B190:C190"/>
    <mergeCell ref="B182:C182"/>
    <mergeCell ref="B183:C183"/>
    <mergeCell ref="B184:C184"/>
    <mergeCell ref="B185:C185"/>
    <mergeCell ref="B177:C177"/>
    <mergeCell ref="B178:C178"/>
    <mergeCell ref="B179:C179"/>
    <mergeCell ref="B180:C180"/>
    <mergeCell ref="B181:C181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B162:C162"/>
    <mergeCell ref="B163:C163"/>
    <mergeCell ref="B164:C164"/>
    <mergeCell ref="B165:C165"/>
    <mergeCell ref="B166:C166"/>
    <mergeCell ref="B157:C157"/>
    <mergeCell ref="B158:C158"/>
    <mergeCell ref="B159:C159"/>
    <mergeCell ref="B160:C160"/>
    <mergeCell ref="B161:C16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8:C138"/>
    <mergeCell ref="B139:C139"/>
    <mergeCell ref="B140:C140"/>
    <mergeCell ref="B141:C141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9:C79"/>
    <mergeCell ref="B80:C80"/>
    <mergeCell ref="B81:C81"/>
    <mergeCell ref="B82:C82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1:C11"/>
    <mergeCell ref="B12:C12"/>
    <mergeCell ref="B13:C13"/>
    <mergeCell ref="B14:C14"/>
    <mergeCell ref="B6:C6"/>
    <mergeCell ref="B7:C7"/>
    <mergeCell ref="B8:C8"/>
    <mergeCell ref="B9:C9"/>
    <mergeCell ref="B10:C10"/>
    <mergeCell ref="B4:C4"/>
    <mergeCell ref="B5:C5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Петровна Разумовская</dc:creator>
  <cp:lastModifiedBy>Татьяна Петровна Разумовская</cp:lastModifiedBy>
  <dcterms:created xsi:type="dcterms:W3CDTF">2020-09-08T05:18:06Z</dcterms:created>
  <dcterms:modified xsi:type="dcterms:W3CDTF">2020-09-08T06:01:29Z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